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A23EDF9B-8781-452A-8C06-95C489E78368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<sst xmlns="http://schemas.openxmlformats.org/spreadsheetml/2006/main" count="104275" uniqueCount="510">
  <si>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</si>
  <si>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</si>
  <si>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</si>
  <si>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</si>
  <si>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</si>
  <si>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</si>
  <si>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</si>
  <si>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</si>
  <si>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</si>
  <si>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</si>
  <si>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</si>
  <si>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</si>
  <si>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</si>
  <si>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</si>
  <si>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</si>
  <si>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</si>
  <si>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</si>
  <si>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</si>
  <si>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</si>
  <si>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</si>
  <si>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</si>
  <si>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</si>
  <si>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</si>
  <si>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</si>
  <si>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</si>
  <si>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</si>
  <si>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</si>
  <si>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</si>
  <si>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</si>
  <si>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</si>
  <si>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</si>
  <si>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</si>
  <si>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</si>
  <si>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</si>
  <si>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</si>
  <si>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</si>
  <si>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</si>
  <si>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</si>
  <si>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</si>
  <si>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</si>
  <si>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</si>
  <si>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</si>
  <si>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</si>
  <si>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</si>
  <si>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</si>
  <si>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</si>
  <si>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</si>
  <si>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</si>
  <si>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</si>
  <si>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</si>
  <si>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</si>
  <si>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</si>
  <si>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</si>
  <si>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</si>
  <si>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</si>
  <si>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</si>
  <si>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</si>
  <si>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</si>
  <si>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</si>
  <si>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</si>
  <si>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</si>
  <si>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</si>
  <si>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</si>
  <si>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</si>
  <si>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</si>
  <si>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</si>
  <si>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</si>
  <si>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</si>
  <si>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</si>
  <si>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</si>
  <si>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</si>
  <si>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</si>
  <si>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</si>
  <si>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</si>
  <si>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</si>
  <si>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</si>
  <si>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</si>
  <si>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</si>
  <si>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</si>
  <si>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</si>
  <si>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</si>
  <si>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</si>
  <si>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</si>
  <si>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</si>
  <si>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</si>
  <si>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</si>
  <si>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</si>
  <si>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</si>
  <si>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</si>
  <si>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</si>
  <si>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</si>
  <si>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</si>
  <si>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</si>
  <si>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</si>
  <si>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</si>
  <si>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</si>
  <si>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</si>
  <si>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</si>
  <si>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</si>
  <si>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</si>
  <si>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</si>
  <si>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</si>
  <si>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</si>
  <si>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</si>
  <si>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</si>
  <si>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</si>
  <si>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</si>
  <si>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</si>
  <si>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</si>
  <si>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</si>
  <si>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</si>
  <si>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</si>
  <si>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</si>
  <si>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</si>
  <si>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</si>
  <si>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</si>
  <si>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</si>
  <si>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</si>
  <si>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</si>
  <si>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</si>
  <si>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</si>
  <si>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</si>
  <si>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</si>
  <si>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</si>
  <si>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</si>
  <si>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</si>
  <si>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</si>
  <si>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</si>
  <si>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</si>
  <si>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</si>
  <si>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</si>
  <si>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</si>
  <si>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</si>
  <si>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</si>
  <si>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</si>
  <si>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</si>
  <si>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</si>
  <si>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</si>
  <si>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</si>
  <si>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</si>
  <si>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</si>
  <si>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</si>
  <si>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</si>
  <si>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</si>
  <si>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</si>
  <si>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</si>
  <si>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</si>
  <si>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</si>
  <si>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</si>
  <si>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</si>
  <si>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</si>
  <si>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</si>
  <si>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</si>
  <si>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</si>
  <si>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</si>
  <si>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</si>
  <si>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</si>
  <si>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</si>
  <si>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</si>
  <si>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</si>
  <si>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</si>
  <si>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</si>
  <si>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</si>
  <si>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</si>
  <si>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</si>
  <si>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</si>
  <si>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</si>
  <si>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</si>
  <si>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</si>
  <si>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</si>
  <si>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</si>
  <si>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</si>
  <si>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</si>
  <si>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</si>
  <si>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</si>
  <si>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</si>
  <si>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</si>
  <si>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</si>
  <si>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</si>
  <si>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</si>
  <si>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</si>
  <si>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</si>
  <si>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</si>
  <si>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</si>
  <si>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</si>
  <si>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</si>
  <si>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</si>
  <si>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</si>
  <si>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</si>
  <si>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</si>
  <si>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</si>
  <si>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</si>
  <si>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</si>
  <si>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</si>
  <si>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</si>
  <si>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</si>
  <si>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</si>
  <si>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</si>
  <si>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</si>
  <si>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</si>
  <si>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</si>
  <si>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</si>
  <si>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</si>
  <si>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</si>
  <si>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</si>
  <si>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</si>
  <si>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</si>
  <si>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</si>
  <si>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</si>
  <si>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</si>
  <si>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</si>
  <si>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</si>
  <si>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</si>
  <si>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</si>
  <si>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</si>
  <si>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</si>
  <si>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</si>
  <si>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</si>
  <si>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</si>
  <si>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</si>
  <si>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</si>
  <si>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</si>
  <si>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</si>
  <si>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</si>
  <si>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</si>
  <si>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</si>
  <si>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</si>
  <si>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</si>
  <si>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</si>
  <si>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</si>
  <si>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</si>
  <si>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</si>
  <si>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</si>
  <si>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</si>
  <si>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</si>
  <si>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</si>
  <si>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</si>
  <si>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</si>
  <si>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</si>
  <si>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</si>
  <si>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</si>
  <si>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</si>
  <si>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</si>
  <si>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</si>
  <si>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</si>
  <si>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</si>
  <si>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</si>
  <si>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</si>
  <si>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</si>
  <si>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</si>
  <si>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</si>
  <si>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</si>
  <si>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</si>
  <si>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</si>
  <si>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</si>
  <si>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</si>
  <si>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</si>
  <si>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</si>
  <si>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</si>
  <si>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</si>
  <si>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</si>
  <si>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</si>
  <si>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</si>
  <si>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</si>
  <si>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</si>
  <si>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</si>
  <si>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</si>
  <si>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</si>
  <si>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</si>
  <si>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</si>
  <si>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</si>
  <si>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</si>
  <si>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</si>
  <si>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</si>
  <si>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</si>
  <si>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</si>
  <si>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</si>
  <si>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</si>
  <si>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</si>
  <si>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</si>
  <si>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</si>
  <si>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</si>
  <si>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</si>
  <si>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</si>
  <si>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</si>
  <si>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</si>
  <si>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</si>
  <si>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</si>
  <si>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</si>
  <si>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</si>
  <si>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</si>
  <si>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</si>
  <si>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</si>
  <si>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</si>
  <si>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</si>
  <si>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</si>
  <si>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</si>
  <si>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</si>
  <si>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</si>
  <si>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</si>
  <si>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</si>
  <si>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</si>
  <si>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</si>
  <si>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</si>
  <si>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</si>
  <si>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</si>
  <si>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</si>
  <si>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</si>
  <si>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</si>
  <si>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</si>
  <si>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</si>
  <si>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</si>
  <si>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g_yrfr</t>
  </si>
  <si>
    <t>day_night</t>
  </si>
  <si>
    <t>D</t>
  </si>
  <si>
    <t>S01aH02,S03aH02,S02aH02</t>
  </si>
  <si>
    <t>N</t>
  </si>
  <si>
    <t>S01aH01,S03aH01,S03aH03,S01aH03,S02aH01,S02aH03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</si>
  <si>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</si>
  <si>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</si>
  <si>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</si>
  <si>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</si>
  <si>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</si>
  <si>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</si>
  <si>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</si>
  <si>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</si>
  <si>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</si>
  <si>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</si>
  <si>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</si>
  <si>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</si>
  <si>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</si>
  <si>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</si>
  <si>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</si>
  <si>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</si>
  <si>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</si>
  <si>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</si>
  <si>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</si>
  <si>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</si>
  <si>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</si>
  <si>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</si>
  <si>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</si>
  <si>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</si>
  <si>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</si>
  <si>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S02aH02,S01aH04,S03aH04,S02aH03,S03aH02,S04aH03,S01aH02,S04aH04,S05aH04,S04aH02,S02aH04,S03aH03,S01aH03,S05aH02,S05aH03</t>
  </si>
  <si>
    <t>S02aH05,S03aH01,S04aH05,S05aH01,S01aH01,S04aH01,S02aH01,S01aH05,S03aH05,S05aH05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</si>
  <si>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</si>
  <si>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</si>
  <si>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</si>
  <si>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</si>
  <si>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</si>
  <si>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</si>
  <si>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</si>
  <si>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</si>
  <si>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</si>
  <si>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</si>
  <si>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</si>
  <si>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</si>
  <si>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</si>
  <si>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</si>
  <si>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S04aH03,S03aH02,S03aH05,S05aH05,S06aH04,S01aH02,S04aH04,S03aH03,S04aH05,S01aH04,S02aH04,S02aH05,S02aH02,S02aH03,S03aH04,S04aH02,S01aH05,S06aH05,S01aH03,S05aH02,S05aH03,S05aH04,S06aH02,S06aH03</t>
  </si>
  <si>
    <t>S02aH01,S05aH06,S03aH06,S06aH06,S02aH06,S03aH01,S01aH01,S04aH01,S04aH06,S05aH01,S06aH01,S01aH06</t>
  </si>
  <si>
    <t>0617h01</t>
  </si>
  <si>
    <t>b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</si>
  <si>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</si>
  <si>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</si>
  <si>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</si>
  <si>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</si>
  <si>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</si>
  <si>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</si>
  <si>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</si>
  <si>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</si>
  <si>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</si>
  <si>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</si>
  <si>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</si>
  <si>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</si>
  <si>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</si>
  <si>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</si>
  <si>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</si>
  <si>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</si>
  <si>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</si>
  <si>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</si>
  <si>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</si>
  <si>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</si>
  <si>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</si>
  <si>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</si>
  <si>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</si>
  <si>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S03b0617h01</t>
  </si>
  <si>
    <t>S03b0617h02</t>
  </si>
  <si>
    <t>S03b0617h03</t>
  </si>
  <si>
    <t>S03b0617h04</t>
  </si>
  <si>
    <t>S03b0617h05</t>
  </si>
  <si>
    <t>S03b0617h06</t>
  </si>
  <si>
    <t>S03b0617h07</t>
  </si>
  <si>
    <t>S03b0617h08</t>
  </si>
  <si>
    <t>S03b0617h09</t>
  </si>
  <si>
    <t>S03b0617h10</t>
  </si>
  <si>
    <t>S03b0617h11</t>
  </si>
  <si>
    <t>S03b0617h12</t>
  </si>
  <si>
    <t>S03b0617h13</t>
  </si>
  <si>
    <t>S03b0617h14</t>
  </si>
  <si>
    <t>S03b0617h15</t>
  </si>
  <si>
    <t>S03b0617h16</t>
  </si>
  <si>
    <t>S03b0617h17</t>
  </si>
  <si>
    <t>S03b0617h18</t>
  </si>
  <si>
    <t>S03b0617h19</t>
  </si>
  <si>
    <t>S03b0617h20</t>
  </si>
  <si>
    <t>S03b0617h21</t>
  </si>
  <si>
    <t>S03b0617h22</t>
  </si>
  <si>
    <t>S03b0617h23</t>
  </si>
  <si>
    <t>S03b0617h24</t>
  </si>
  <si>
    <t>S01aH03,S03b0617h11,S05aH02,S05aH03,S03b0617h13,S03b0617h14,S03b0617h16,S05aH04,S06aH02,S06aH03,S03aH02,S03b0617h07,S03b0617h09,S03aH05,S05aH05,S06aH04,S03aH03,S03b0617h18,S04aH03,S02aH04,S02aH05,S01aH04,S03b0617h10,S03b0617h12,S04aH02,S02aH02,S03b0617h08,S01aH05,S03b0617h15,S06aH05,S02aH03,S03b0617h17,S04aH05,S01aH02,S04aH04,S03aH04</t>
  </si>
  <si>
    <t>S03b0617h24,S06aH01,S01aH06,S03b0617h21,S06aH06,S02aH01,S05aH06,S02aH06,S03b0617h20,S03aH01,S03b0617h01,S03b0617h02,S03b0617h04,S03b0617h05,S03b0617h23,S01aH01,S04aH01,S04aH06,S03b0617h06,S03b0617h22,S03aH06,S03b0617h19,S03b0617h03,S05aH01</t>
  </si>
  <si>
    <t>0302h01</t>
  </si>
  <si>
    <t>0302h02</t>
  </si>
  <si>
    <t>c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</si>
  <si>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</si>
  <si>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</si>
  <si>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</si>
  <si>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</si>
  <si>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</si>
  <si>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</si>
  <si>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</si>
  <si>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</si>
  <si>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</si>
  <si>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</si>
  <si>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</si>
  <si>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</si>
  <si>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</si>
  <si>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</si>
  <si>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</si>
  <si>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</si>
  <si>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</si>
  <si>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</si>
  <si>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</si>
  <si>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</si>
  <si>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</si>
  <si>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</si>
  <si>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S02b0302h01</t>
  </si>
  <si>
    <t>S02b0302h02</t>
  </si>
  <si>
    <t>S02b0302h03</t>
  </si>
  <si>
    <t>S02b0302h04</t>
  </si>
  <si>
    <t>S02b0302h05</t>
  </si>
  <si>
    <t>S02b0302h06</t>
  </si>
  <si>
    <t>S02b0302h07</t>
  </si>
  <si>
    <t>S02b0302h08</t>
  </si>
  <si>
    <t>S02b0302h09</t>
  </si>
  <si>
    <t>S02b0302h10</t>
  </si>
  <si>
    <t>S02b0302h11</t>
  </si>
  <si>
    <t>S02b0302h12</t>
  </si>
  <si>
    <t>S02b0302h13</t>
  </si>
  <si>
    <t>S02b0302h14</t>
  </si>
  <si>
    <t>S02b0302h15</t>
  </si>
  <si>
    <t>S02b0302h16</t>
  </si>
  <si>
    <t>S02b0302h17</t>
  </si>
  <si>
    <t>S02b0302h18</t>
  </si>
  <si>
    <t>S02b0302h19</t>
  </si>
  <si>
    <t>S02b0302h20</t>
  </si>
  <si>
    <t>S02b0302h21</t>
  </si>
  <si>
    <t>S02b0302h22</t>
  </si>
  <si>
    <t>S02b0302h23</t>
  </si>
  <si>
    <t>S02b0302h24</t>
  </si>
  <si>
    <t>S03c0617h01</t>
  </si>
  <si>
    <t>S03c0617h02</t>
  </si>
  <si>
    <t>S03c0617h03</t>
  </si>
  <si>
    <t>S03c0617h04</t>
  </si>
  <si>
    <t>S03c0617h05</t>
  </si>
  <si>
    <t>S03c0617h06</t>
  </si>
  <si>
    <t>S03c0617h07</t>
  </si>
  <si>
    <t>S03c0617h08</t>
  </si>
  <si>
    <t>S03c0617h09</t>
  </si>
  <si>
    <t>S03c0617h10</t>
  </si>
  <si>
    <t>S03c0617h11</t>
  </si>
  <si>
    <t>S03c0617h12</t>
  </si>
  <si>
    <t>S03c0617h13</t>
  </si>
  <si>
    <t>S03c0617h14</t>
  </si>
  <si>
    <t>S03c0617h15</t>
  </si>
  <si>
    <t>S03c0617h16</t>
  </si>
  <si>
    <t>S03c0617h17</t>
  </si>
  <si>
    <t>S03c0617h18</t>
  </si>
  <si>
    <t>S03c0617h19</t>
  </si>
  <si>
    <t>S03c0617h20</t>
  </si>
  <si>
    <t>S03c0617h21</t>
  </si>
  <si>
    <t>S03c0617h22</t>
  </si>
  <si>
    <t>S03c0617h23</t>
  </si>
  <si>
    <t>S03c0617h24</t>
  </si>
  <si>
    <t>S01aH04,S02b0302h08,S02b0302h17,S03c0617h14,S04aH05,S03aH04,S02b0302h15,S02b0302h16,S03c0617h16,S04aH02,S02b0302h09,S03aH03,S02aH02,S02b0302h12,S02b0302h13,S02b0302h14,S03c0617h08,S03c0617h09,S03c0617h12,S03c0617h17,S02b0302h11,S03c0617h18,S04aH03,S03aH05,S05aH05,S06aH04,S02aH03,S03c0617h11,S02aH04,S02aH05,S03c0617h13,S05aH04,S06aH02,S06aH03,S01aH02,S03c0617h07,S04aH04,S01aH03,S02b0302h18,S03c0617h10,S03c0617h15,S05aH02,S05aH03,S03aH02,S01aH05,S02b0302h07,S02b0302h10,S06aH05</t>
  </si>
  <si>
    <t>S03c0617h20,S03c0617h06,S03c0617h22,S05aH01,S02b0302h01,S02b0302h24,S06aH06,S03aH01,S02aH01,S03c0617h03,S05aH06,S03c0617h01,S03c0617h23,S01aH01,S03c0617h04,S03c0617h05,S03c0617h21,S04aH01,S04aH06,S02b0302h06,S06aH01,S02aH06,S02b0302h23,S01aH06,S02b0302h19,S02b0302h21,S02b0302h22,S03c0617h19,S02b0302h03,S02b0302h05,S03aH06,S03c0617h24,S02b0302h02,S02b0302h04,S02b0302h20,S03c0617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</si>
  <si>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</si>
  <si>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</si>
  <si>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</si>
  <si>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</si>
  <si>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</si>
  <si>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</si>
  <si>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</si>
  <si>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</si>
  <si>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</si>
  <si>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</si>
  <si>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</si>
  <si>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</si>
  <si>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</si>
  <si>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</si>
  <si>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</si>
  <si>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</si>
  <si>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</si>
  <si>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</si>
  <si>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</si>
  <si>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</si>
  <si>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</si>
  <si>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FaP,SaP,WaP,WaD,RaD,SaD,RaP,FaD</t>
  </si>
  <si>
    <t>RaN,SaN,WaN,FaP,SaP,WaP,FaN,RaP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</si>
</sst>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3">$S$12*J15</f>
        <v>438.02760000000001</v>
      </c>
      <c r="V14" s="8">
        <f t="shared" si="3"/>
        <v>494.66910000000001</v>
      </c>
      <c r="W14" s="8">
        <f t="shared" si="3"/>
        <v>566.41499999999996</v>
      </c>
      <c r="X14" s="8">
        <f t="shared" si="3"/>
        <v>649.48919999999998</v>
      </c>
      <c r="Y14" s="8">
        <f t="shared" si="3"/>
        <v>804.30930000000001</v>
      </c>
      <c r="Z14" s="8">
        <f t="shared" si="3"/>
        <v>947.80109999999991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5.6641499999999994</v>
      </c>
      <c r="X18" s="6">
        <f t="shared" si="7"/>
        <v>12.989784</v>
      </c>
      <c r="Y18" s="6">
        <f t="shared" si="7"/>
        <v>24.129279</v>
      </c>
      <c r="Z18" s="6">
        <f t="shared" si="7"/>
        <v>28.434032999999996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173.70060000000001</v>
      </c>
      <c r="U19" s="6">
        <f t="shared" si="7"/>
        <v>183.97159199999999</v>
      </c>
      <c r="V19" s="6">
        <f t="shared" si="7"/>
        <v>217.654404</v>
      </c>
      <c r="W19" s="6">
        <f t="shared" si="7"/>
        <v>243.55844999999999</v>
      </c>
      <c r="X19" s="6">
        <f t="shared" si="7"/>
        <v>266.290572</v>
      </c>
      <c r="Y19" s="6">
        <f t="shared" si="7"/>
        <v>345.85299900000001</v>
      </c>
      <c r="Z19" s="6">
        <f t="shared" si="7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200.13330000000002</v>
      </c>
      <c r="U20" s="6">
        <f t="shared" si="7"/>
        <v>245.29545600000003</v>
      </c>
      <c r="V20" s="6">
        <f t="shared" si="7"/>
        <v>262.174623</v>
      </c>
      <c r="W20" s="6">
        <f t="shared" si="7"/>
        <v>294.53579999999999</v>
      </c>
      <c r="X20" s="6">
        <f t="shared" si="7"/>
        <v>337.73438399999998</v>
      </c>
      <c r="Y20" s="6">
        <f t="shared" si="7"/>
        <v>402.15465</v>
      </c>
      <c r="Z20" s="6">
        <f t="shared" si="7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8">T21</f>
        <v>3.7761</v>
      </c>
      <c r="V21" s="6">
        <f t="shared" si="8"/>
        <v>3.7761</v>
      </c>
      <c r="W21" s="6">
        <f t="shared" si="8"/>
        <v>3.7761</v>
      </c>
      <c r="X21" s="6">
        <f t="shared" si="8"/>
        <v>3.7761</v>
      </c>
      <c r="Y21" s="6">
        <f t="shared" si="8"/>
        <v>3.7761</v>
      </c>
      <c r="Z21" s="6">
        <f t="shared" si="8"/>
        <v>3.7761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4.9844519999999761</v>
      </c>
      <c r="V22" s="6">
        <f t="shared" si="9"/>
        <v>11.063973000000033</v>
      </c>
      <c r="W22" s="6">
        <f t="shared" si="9"/>
        <v>24.544649999999933</v>
      </c>
      <c r="X22" s="6">
        <f t="shared" si="9"/>
        <v>41.688143999999966</v>
      </c>
      <c r="Y22" s="6">
        <f t="shared" si="9"/>
        <v>52.52555099999995</v>
      </c>
      <c r="Z22" s="6">
        <f t="shared" si="9"/>
        <v>109.96003199999996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31.481999999999999</v>
      </c>
      <c r="K45">
        <f t="shared" si="12"/>
        <v>37.603499999999997</v>
      </c>
      <c r="L45">
        <f t="shared" si="12"/>
        <v>37.311999999999998</v>
      </c>
      <c r="M45">
        <f t="shared" si="12"/>
        <v>40.809999999999995</v>
      </c>
      <c r="N45">
        <f t="shared" si="12"/>
        <v>43.141999999999996</v>
      </c>
      <c r="O45">
        <f t="shared" si="12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10.192000000000002</v>
      </c>
      <c r="K46">
        <f t="shared" si="12"/>
        <v>10.878000000000002</v>
      </c>
      <c r="L46">
        <f t="shared" si="12"/>
        <v>11.172000000000001</v>
      </c>
      <c r="M46">
        <f t="shared" si="12"/>
        <v>11.368</v>
      </c>
      <c r="N46">
        <f t="shared" si="12"/>
        <v>11.564</v>
      </c>
      <c r="O46">
        <f t="shared" si="12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45">
      <c r="A12" t="s">
        <v>139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45">
      <c r="A13" t="s">
        <v>139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45">
      <c r="A14" t="s">
        <v>139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45">
      <c r="A15" t="s">
        <v>139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45">
      <c r="A16" t="s">
        <v>139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45">
      <c r="A17" t="s">
        <v>139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45">
      <c r="A18" t="s">
        <v>139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45">
      <c r="A19" t="s">
        <v>139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45">
      <c r="A20" t="s">
        <v>139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45">
      <c r="A21" t="s">
        <v>139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45">
      <c r="A22" t="s">
        <v>139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45">
      <c r="A23" t="s">
        <v>139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45">
      <c r="A24" t="s">
        <v>139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45">
      <c r="A25" t="s">
        <v>139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45">
      <c r="A26" t="s">
        <v>139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45">
      <c r="A27" t="s">
        <v>139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45">
      <c r="A28" t="s">
        <v>139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45">
      <c r="A29" t="s">
        <v>139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45">
      <c r="A30" t="s">
        <v>139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45">
      <c r="A31" t="s">
        <v>139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45">
      <c r="A32" t="s">
        <v>139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45">
      <c r="A33" t="s">
        <v>139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313</v>
      </c>
      <c r="D10" t="s">
        <v>118</v>
      </c>
      <c r="F10" t="s">
        <v>313</v>
      </c>
      <c r="G10" t="s">
        <v>128</v>
      </c>
      <c r="I10" t="s">
        <v>313</v>
      </c>
      <c r="J10" t="s">
        <v>119</v>
      </c>
      <c r="L10" t="s">
        <v>313</v>
      </c>
      <c r="M10" t="s">
        <v>134</v>
      </c>
      <c r="O10" t="s">
        <v>313</v>
      </c>
      <c r="P10" t="s">
        <v>127</v>
      </c>
      <c r="R10" t="s">
        <v>313</v>
      </c>
      <c r="S10" t="s">
        <v>103</v>
      </c>
      <c r="U10" t="s">
        <v>313</v>
      </c>
      <c r="V10" t="s">
        <v>120</v>
      </c>
    </row>
    <row r="11" spans="1:22" x14ac:dyDescent="0.45">
      <c r="B11" s="15"/>
      <c r="C11" s="15" t="s">
        <v>314</v>
      </c>
      <c r="D11" t="s">
        <v>315</v>
      </c>
      <c r="F11" t="s">
        <v>314</v>
      </c>
      <c r="G11" t="s">
        <v>343</v>
      </c>
      <c r="I11" t="s">
        <v>314</v>
      </c>
      <c r="J11" t="s">
        <v>359</v>
      </c>
      <c r="L11" t="s">
        <v>314</v>
      </c>
      <c r="M11" t="s">
        <v>410</v>
      </c>
      <c r="O11" t="s">
        <v>314</v>
      </c>
      <c r="P11" t="s">
        <v>485</v>
      </c>
      <c r="R11" t="s">
        <v>314</v>
      </c>
      <c r="S11" t="s">
        <v>489</v>
      </c>
      <c r="U11" t="s">
        <v>314</v>
      </c>
      <c r="V11" t="s">
        <v>508</v>
      </c>
    </row>
    <row r="12" spans="1:22" x14ac:dyDescent="0.45">
      <c r="B12" s="15"/>
      <c r="C12" s="15" t="s">
        <v>316</v>
      </c>
      <c r="D12" t="s">
        <v>317</v>
      </c>
      <c r="F12" t="s">
        <v>316</v>
      </c>
      <c r="G12" t="s">
        <v>344</v>
      </c>
      <c r="I12" t="s">
        <v>316</v>
      </c>
      <c r="J12" t="s">
        <v>360</v>
      </c>
      <c r="L12" t="s">
        <v>316</v>
      </c>
      <c r="M12" t="s">
        <v>411</v>
      </c>
      <c r="O12" t="s">
        <v>316</v>
      </c>
      <c r="P12" t="s">
        <v>486</v>
      </c>
      <c r="R12" t="s">
        <v>316</v>
      </c>
      <c r="S12" t="s">
        <v>489</v>
      </c>
      <c r="U12" t="s">
        <v>316</v>
      </c>
      <c r="V12" t="s">
        <v>509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993D2-92F3-4C9D-AB26-BFD69860D0C6}">
  <dimension ref="A9:AN67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0</v>
      </c>
      <c r="L11" t="s">
        <v>159</v>
      </c>
      <c r="N11" t="s">
        <v>241</v>
      </c>
      <c r="O11" t="s">
        <v>158</v>
      </c>
      <c r="P11">
        <v>7.2812872330816738E-3</v>
      </c>
      <c r="Q11" t="s">
        <v>159</v>
      </c>
      <c r="S11" t="s">
        <v>277</v>
      </c>
      <c r="T11" t="s">
        <v>158</v>
      </c>
      <c r="U11">
        <v>8.1583913779754245E-3</v>
      </c>
      <c r="V11" t="s">
        <v>159</v>
      </c>
      <c r="X11">
        <v>6.8493150684931503E-3</v>
      </c>
      <c r="Y11">
        <v>1.4651650382451168E-3</v>
      </c>
      <c r="Z11" t="s">
        <v>158</v>
      </c>
      <c r="AA11" t="s">
        <v>25</v>
      </c>
      <c r="AC11" t="s">
        <v>22</v>
      </c>
      <c r="AD11" t="s">
        <v>158</v>
      </c>
      <c r="AE11">
        <v>7.1829064721118706E-3</v>
      </c>
      <c r="AG11" t="s">
        <v>96</v>
      </c>
      <c r="AH11" t="s">
        <v>158</v>
      </c>
      <c r="AI11">
        <v>4.5486948892300871E-2</v>
      </c>
      <c r="AK11">
        <v>2025</v>
      </c>
      <c r="AL11" t="s">
        <v>148</v>
      </c>
      <c r="AM11">
        <v>0.38140000000000002</v>
      </c>
      <c r="AN11" t="s">
        <v>321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2.1135848371549363E-2</v>
      </c>
      <c r="L12" t="s">
        <v>159</v>
      </c>
      <c r="N12" t="s">
        <v>241</v>
      </c>
      <c r="O12" t="s">
        <v>160</v>
      </c>
      <c r="P12">
        <v>1.0211058321018611E-2</v>
      </c>
      <c r="Q12" t="s">
        <v>159</v>
      </c>
      <c r="S12" t="s">
        <v>277</v>
      </c>
      <c r="T12" t="s">
        <v>160</v>
      </c>
      <c r="U12">
        <v>1.4206786500595958E-2</v>
      </c>
      <c r="V12" t="s">
        <v>159</v>
      </c>
      <c r="X12">
        <v>1.2557077625570776E-2</v>
      </c>
      <c r="Y12">
        <v>1.7678111196744815E-2</v>
      </c>
      <c r="Z12" t="s">
        <v>160</v>
      </c>
      <c r="AA12" t="s">
        <v>25</v>
      </c>
      <c r="AC12" t="s">
        <v>22</v>
      </c>
      <c r="AD12" t="s">
        <v>160</v>
      </c>
      <c r="AE12">
        <v>1.2955502023698943E-2</v>
      </c>
      <c r="AG12" t="s">
        <v>96</v>
      </c>
      <c r="AH12" t="s">
        <v>160</v>
      </c>
      <c r="AI12">
        <v>0.12116967251759947</v>
      </c>
      <c r="AK12">
        <v>2025</v>
      </c>
      <c r="AL12" t="s">
        <v>152</v>
      </c>
      <c r="AM12">
        <v>0.39679166666666665</v>
      </c>
      <c r="AN12" t="s">
        <v>321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1.9668863333209426E-3</v>
      </c>
      <c r="L13" t="s">
        <v>159</v>
      </c>
      <c r="N13" t="s">
        <v>241</v>
      </c>
      <c r="O13" t="s">
        <v>161</v>
      </c>
      <c r="P13">
        <v>7.9467851771177645E-3</v>
      </c>
      <c r="Q13" t="s">
        <v>159</v>
      </c>
      <c r="S13" t="s">
        <v>277</v>
      </c>
      <c r="T13" t="s">
        <v>161</v>
      </c>
      <c r="U13">
        <v>1.0795667305521183E-2</v>
      </c>
      <c r="V13" t="s">
        <v>159</v>
      </c>
      <c r="X13">
        <v>7.9908675799086754E-3</v>
      </c>
      <c r="Y13">
        <v>8.2539840389826719E-3</v>
      </c>
      <c r="Z13" t="s">
        <v>161</v>
      </c>
      <c r="AA13" t="s">
        <v>25</v>
      </c>
      <c r="AC13" t="s">
        <v>22</v>
      </c>
      <c r="AD13" t="s">
        <v>161</v>
      </c>
      <c r="AE13">
        <v>5.4150415455537608E-3</v>
      </c>
      <c r="AG13" t="s">
        <v>96</v>
      </c>
      <c r="AH13" t="s">
        <v>161</v>
      </c>
      <c r="AI13">
        <v>0.15985133928113093</v>
      </c>
      <c r="AK13">
        <v>2025</v>
      </c>
      <c r="AL13" t="s">
        <v>154</v>
      </c>
      <c r="AM13">
        <v>0.3821</v>
      </c>
      <c r="AN13" t="s">
        <v>321</v>
      </c>
    </row>
    <row r="14" spans="1:40" x14ac:dyDescent="0.45">
      <c r="I14" t="s">
        <v>157</v>
      </c>
      <c r="J14" t="s">
        <v>162</v>
      </c>
      <c r="K14">
        <v>0</v>
      </c>
      <c r="L14" t="s">
        <v>159</v>
      </c>
      <c r="N14" t="s">
        <v>241</v>
      </c>
      <c r="O14" t="s">
        <v>162</v>
      </c>
      <c r="P14">
        <v>0.2403007507268583</v>
      </c>
      <c r="Q14" t="s">
        <v>159</v>
      </c>
      <c r="S14" t="s">
        <v>277</v>
      </c>
      <c r="T14" t="s">
        <v>162</v>
      </c>
      <c r="U14">
        <v>0.23186775430063405</v>
      </c>
      <c r="V14" t="s">
        <v>159</v>
      </c>
      <c r="X14">
        <v>0.23561643835616439</v>
      </c>
      <c r="Y14">
        <v>5.0401677315632026E-2</v>
      </c>
      <c r="Z14" t="s">
        <v>162</v>
      </c>
      <c r="AA14" t="s">
        <v>25</v>
      </c>
      <c r="AC14" t="s">
        <v>22</v>
      </c>
      <c r="AD14" t="s">
        <v>162</v>
      </c>
      <c r="AE14">
        <v>0.26175303555358681</v>
      </c>
      <c r="AG14" t="s">
        <v>96</v>
      </c>
      <c r="AH14" t="s">
        <v>162</v>
      </c>
      <c r="AI14">
        <v>0.11925124421224642</v>
      </c>
      <c r="AK14">
        <v>2026</v>
      </c>
      <c r="AL14" t="s">
        <v>148</v>
      </c>
      <c r="AM14">
        <v>0.36799999999999999</v>
      </c>
      <c r="AN14" t="s">
        <v>321</v>
      </c>
    </row>
    <row r="15" spans="1:40" x14ac:dyDescent="0.45">
      <c r="I15" t="s">
        <v>157</v>
      </c>
      <c r="J15" t="s">
        <v>163</v>
      </c>
      <c r="K15">
        <v>0.87445517392224814</v>
      </c>
      <c r="L15" t="s">
        <v>159</v>
      </c>
      <c r="N15" t="s">
        <v>241</v>
      </c>
      <c r="O15" t="s">
        <v>163</v>
      </c>
      <c r="P15">
        <v>0.44784409969855976</v>
      </c>
      <c r="Q15" t="s">
        <v>159</v>
      </c>
      <c r="S15" t="s">
        <v>277</v>
      </c>
      <c r="T15" t="s">
        <v>163</v>
      </c>
      <c r="U15">
        <v>0.40712999108271258</v>
      </c>
      <c r="V15" t="s">
        <v>159</v>
      </c>
      <c r="X15">
        <v>0.43196347031963472</v>
      </c>
      <c r="Y15">
        <v>0.60812702516802175</v>
      </c>
      <c r="Z15" t="s">
        <v>163</v>
      </c>
      <c r="AA15" t="s">
        <v>25</v>
      </c>
      <c r="AC15" t="s">
        <v>22</v>
      </c>
      <c r="AD15" t="s">
        <v>163</v>
      </c>
      <c r="AE15">
        <v>0.48662301638049404</v>
      </c>
      <c r="AG15" t="s">
        <v>96</v>
      </c>
      <c r="AH15" t="s">
        <v>163</v>
      </c>
      <c r="AI15">
        <v>0.21837339768938535</v>
      </c>
      <c r="AK15">
        <v>2026</v>
      </c>
      <c r="AL15" t="s">
        <v>152</v>
      </c>
      <c r="AM15">
        <v>0.419325</v>
      </c>
      <c r="AN15" t="s">
        <v>321</v>
      </c>
    </row>
    <row r="16" spans="1:40" x14ac:dyDescent="0.45">
      <c r="I16" t="s">
        <v>157</v>
      </c>
      <c r="J16" t="s">
        <v>164</v>
      </c>
      <c r="K16">
        <v>8.3735427779930177E-2</v>
      </c>
      <c r="L16" t="s">
        <v>159</v>
      </c>
      <c r="N16" t="s">
        <v>241</v>
      </c>
      <c r="O16" t="s">
        <v>164</v>
      </c>
      <c r="P16">
        <v>0.26948134865313084</v>
      </c>
      <c r="Q16" t="s">
        <v>159</v>
      </c>
      <c r="S16" t="s">
        <v>277</v>
      </c>
      <c r="T16" t="s">
        <v>164</v>
      </c>
      <c r="U16">
        <v>0.28307398507738374</v>
      </c>
      <c r="V16" t="s">
        <v>159</v>
      </c>
      <c r="X16">
        <v>0.27488584474885847</v>
      </c>
      <c r="Y16">
        <v>0.28393705094100391</v>
      </c>
      <c r="Z16" t="s">
        <v>164</v>
      </c>
      <c r="AA16" t="s">
        <v>25</v>
      </c>
      <c r="AC16" t="s">
        <v>22</v>
      </c>
      <c r="AD16" t="s">
        <v>164</v>
      </c>
      <c r="AE16">
        <v>0.1981881967008661</v>
      </c>
      <c r="AG16" t="s">
        <v>96</v>
      </c>
      <c r="AH16" t="s">
        <v>164</v>
      </c>
      <c r="AI16">
        <v>0.16851370169333624</v>
      </c>
      <c r="AK16">
        <v>2026</v>
      </c>
      <c r="AL16" t="s">
        <v>154</v>
      </c>
      <c r="AM16">
        <v>0.3352</v>
      </c>
      <c r="AN16" t="s">
        <v>321</v>
      </c>
    </row>
    <row r="17" spans="9:40" x14ac:dyDescent="0.45">
      <c r="I17" t="s">
        <v>157</v>
      </c>
      <c r="J17" t="s">
        <v>165</v>
      </c>
      <c r="K17">
        <v>0</v>
      </c>
      <c r="L17" t="s">
        <v>159</v>
      </c>
      <c r="N17" t="s">
        <v>241</v>
      </c>
      <c r="O17" t="s">
        <v>165</v>
      </c>
      <c r="P17">
        <v>4.9980330010754061E-3</v>
      </c>
      <c r="Q17" t="s">
        <v>159</v>
      </c>
      <c r="S17" t="s">
        <v>277</v>
      </c>
      <c r="T17" t="s">
        <v>165</v>
      </c>
      <c r="U17">
        <v>1.1170351740045223E-2</v>
      </c>
      <c r="V17" t="s">
        <v>159</v>
      </c>
      <c r="X17">
        <v>7.534246575342466E-3</v>
      </c>
      <c r="Y17">
        <v>1.6116815420696283E-3</v>
      </c>
      <c r="Z17" t="s">
        <v>165</v>
      </c>
      <c r="AA17" t="s">
        <v>25</v>
      </c>
      <c r="AC17" t="s">
        <v>22</v>
      </c>
      <c r="AD17" t="s">
        <v>165</v>
      </c>
      <c r="AE17">
        <v>7.7771561853320851E-3</v>
      </c>
      <c r="AG17" t="s">
        <v>96</v>
      </c>
      <c r="AH17" t="s">
        <v>165</v>
      </c>
      <c r="AI17">
        <v>6.0251313754238645E-2</v>
      </c>
      <c r="AK17">
        <v>2027</v>
      </c>
      <c r="AL17" t="s">
        <v>148</v>
      </c>
      <c r="AM17">
        <v>0.33879999999999999</v>
      </c>
      <c r="AN17" t="s">
        <v>321</v>
      </c>
    </row>
    <row r="18" spans="9:40" x14ac:dyDescent="0.45">
      <c r="I18" t="s">
        <v>157</v>
      </c>
      <c r="J18" t="s">
        <v>166</v>
      </c>
      <c r="K18">
        <v>1.7835468203879733E-2</v>
      </c>
      <c r="L18" t="s">
        <v>159</v>
      </c>
      <c r="N18" t="s">
        <v>241</v>
      </c>
      <c r="O18" t="s">
        <v>166</v>
      </c>
      <c r="P18">
        <v>7.5668731827923438E-3</v>
      </c>
      <c r="Q18" t="s">
        <v>159</v>
      </c>
      <c r="S18" t="s">
        <v>277</v>
      </c>
      <c r="T18" t="s">
        <v>166</v>
      </c>
      <c r="U18">
        <v>2.1149943881374627E-2</v>
      </c>
      <c r="V18" t="s">
        <v>159</v>
      </c>
      <c r="X18">
        <v>1.3812785388127854E-2</v>
      </c>
      <c r="Y18">
        <v>1.9445922316419298E-2</v>
      </c>
      <c r="Z18" t="s">
        <v>166</v>
      </c>
      <c r="AA18" t="s">
        <v>25</v>
      </c>
      <c r="AC18" t="s">
        <v>22</v>
      </c>
      <c r="AD18" t="s">
        <v>166</v>
      </c>
      <c r="AE18">
        <v>1.4205590595215008E-2</v>
      </c>
      <c r="AG18" t="s">
        <v>96</v>
      </c>
      <c r="AH18" t="s">
        <v>166</v>
      </c>
      <c r="AI18">
        <v>0.13494725164930421</v>
      </c>
      <c r="AK18">
        <v>2027</v>
      </c>
      <c r="AL18" t="s">
        <v>152</v>
      </c>
      <c r="AM18">
        <v>0.38576666666666665</v>
      </c>
      <c r="AN18" t="s">
        <v>321</v>
      </c>
    </row>
    <row r="19" spans="9:40" x14ac:dyDescent="0.45">
      <c r="I19" t="s">
        <v>157</v>
      </c>
      <c r="J19" t="s">
        <v>167</v>
      </c>
      <c r="K19">
        <v>8.7119538907069196E-4</v>
      </c>
      <c r="L19" t="s">
        <v>159</v>
      </c>
      <c r="N19" t="s">
        <v>241</v>
      </c>
      <c r="O19" t="s">
        <v>167</v>
      </c>
      <c r="P19">
        <v>4.3697640063658991E-3</v>
      </c>
      <c r="Q19" t="s">
        <v>159</v>
      </c>
      <c r="S19" t="s">
        <v>277</v>
      </c>
      <c r="T19" t="s">
        <v>167</v>
      </c>
      <c r="U19">
        <v>1.2447128733755281E-2</v>
      </c>
      <c r="V19" t="s">
        <v>159</v>
      </c>
      <c r="X19">
        <v>8.7899543378995425E-3</v>
      </c>
      <c r="Y19">
        <v>9.0793824428809389E-3</v>
      </c>
      <c r="Z19" t="s">
        <v>167</v>
      </c>
      <c r="AA19" t="s">
        <v>25</v>
      </c>
      <c r="AC19" t="s">
        <v>22</v>
      </c>
      <c r="AD19" t="s">
        <v>167</v>
      </c>
      <c r="AE19">
        <v>5.8995545431414394E-3</v>
      </c>
      <c r="AG19" t="s">
        <v>96</v>
      </c>
      <c r="AH19" t="s">
        <v>167</v>
      </c>
      <c r="AI19">
        <v>0.16625553294333106</v>
      </c>
      <c r="AK19">
        <v>2027</v>
      </c>
      <c r="AL19" t="s">
        <v>154</v>
      </c>
      <c r="AM19">
        <v>0.32400000000000001</v>
      </c>
      <c r="AN19" t="s">
        <v>321</v>
      </c>
    </row>
    <row r="20" spans="9:40" x14ac:dyDescent="0.45">
      <c r="I20" t="s">
        <v>168</v>
      </c>
      <c r="J20" t="s">
        <v>158</v>
      </c>
      <c r="K20">
        <v>0</v>
      </c>
      <c r="L20" t="s">
        <v>159</v>
      </c>
      <c r="N20" t="s">
        <v>242</v>
      </c>
      <c r="O20" t="s">
        <v>158</v>
      </c>
      <c r="P20">
        <v>2.5999049266802483E-3</v>
      </c>
      <c r="Q20" t="s">
        <v>159</v>
      </c>
      <c r="S20" t="s">
        <v>278</v>
      </c>
      <c r="T20" t="s">
        <v>158</v>
      </c>
      <c r="U20">
        <v>7.8304639783359654E-3</v>
      </c>
      <c r="V20" t="s">
        <v>159</v>
      </c>
      <c r="AC20" t="s">
        <v>19</v>
      </c>
      <c r="AD20" t="s">
        <v>158</v>
      </c>
      <c r="AE20">
        <v>6.9007948206987095E-3</v>
      </c>
      <c r="AK20">
        <v>2028</v>
      </c>
      <c r="AL20" t="s">
        <v>148</v>
      </c>
      <c r="AM20">
        <v>0.31509999999999999</v>
      </c>
      <c r="AN20" t="s">
        <v>321</v>
      </c>
    </row>
    <row r="21" spans="9:40" x14ac:dyDescent="0.45">
      <c r="I21" t="s">
        <v>168</v>
      </c>
      <c r="J21" t="s">
        <v>160</v>
      </c>
      <c r="K21">
        <v>2.1718394756861863E-2</v>
      </c>
      <c r="L21" t="s">
        <v>159</v>
      </c>
      <c r="N21" t="s">
        <v>242</v>
      </c>
      <c r="O21" t="s">
        <v>160</v>
      </c>
      <c r="P21">
        <v>6.8303441881963608E-3</v>
      </c>
      <c r="Q21" t="s">
        <v>159</v>
      </c>
      <c r="S21" t="s">
        <v>278</v>
      </c>
      <c r="T21" t="s">
        <v>160</v>
      </c>
      <c r="U21">
        <v>1.1857363970827069E-2</v>
      </c>
      <c r="V21" t="s">
        <v>159</v>
      </c>
      <c r="AC21" t="s">
        <v>19</v>
      </c>
      <c r="AD21" t="s">
        <v>160</v>
      </c>
      <c r="AE21">
        <v>1.2637385112211489E-2</v>
      </c>
      <c r="AK21">
        <v>2028</v>
      </c>
      <c r="AL21" t="s">
        <v>152</v>
      </c>
      <c r="AM21">
        <v>0.34310833333333335</v>
      </c>
      <c r="AN21" t="s">
        <v>321</v>
      </c>
    </row>
    <row r="22" spans="9:40" x14ac:dyDescent="0.45">
      <c r="I22" t="s">
        <v>168</v>
      </c>
      <c r="J22" t="s">
        <v>161</v>
      </c>
      <c r="K22">
        <v>1.6275442503198016E-3</v>
      </c>
      <c r="L22" t="s">
        <v>159</v>
      </c>
      <c r="N22" t="s">
        <v>242</v>
      </c>
      <c r="O22" t="s">
        <v>161</v>
      </c>
      <c r="P22">
        <v>3.442126915667176E-3</v>
      </c>
      <c r="Q22" t="s">
        <v>159</v>
      </c>
      <c r="S22" t="s">
        <v>278</v>
      </c>
      <c r="T22" t="s">
        <v>161</v>
      </c>
      <c r="U22">
        <v>8.386963145168614E-3</v>
      </c>
      <c r="V22" t="s">
        <v>159</v>
      </c>
      <c r="AC22" t="s">
        <v>19</v>
      </c>
      <c r="AD22" t="s">
        <v>161</v>
      </c>
      <c r="AE22">
        <v>7.8551874178274892E-3</v>
      </c>
      <c r="AK22">
        <v>2028</v>
      </c>
      <c r="AL22" t="s">
        <v>154</v>
      </c>
      <c r="AM22">
        <v>0.3266</v>
      </c>
      <c r="AN22" t="s">
        <v>321</v>
      </c>
    </row>
    <row r="23" spans="9:40" x14ac:dyDescent="0.45">
      <c r="I23" t="s">
        <v>168</v>
      </c>
      <c r="J23" t="s">
        <v>162</v>
      </c>
      <c r="K23">
        <v>0</v>
      </c>
      <c r="L23" t="s">
        <v>159</v>
      </c>
      <c r="N23" t="s">
        <v>242</v>
      </c>
      <c r="O23" t="s">
        <v>162</v>
      </c>
      <c r="P23">
        <v>0.23846914286994253</v>
      </c>
      <c r="Q23" t="s">
        <v>159</v>
      </c>
      <c r="S23" t="s">
        <v>278</v>
      </c>
      <c r="T23" t="s">
        <v>162</v>
      </c>
      <c r="U23">
        <v>0.23513342941979387</v>
      </c>
      <c r="V23" t="s">
        <v>159</v>
      </c>
      <c r="AC23" t="s">
        <v>19</v>
      </c>
      <c r="AD23" t="s">
        <v>162</v>
      </c>
      <c r="AE23">
        <v>0.23728108000163681</v>
      </c>
      <c r="AK23">
        <v>2029</v>
      </c>
      <c r="AL23" t="s">
        <v>148</v>
      </c>
      <c r="AM23">
        <v>0.33210000000000001</v>
      </c>
      <c r="AN23" t="s">
        <v>321</v>
      </c>
    </row>
    <row r="24" spans="9:40" x14ac:dyDescent="0.45">
      <c r="I24" t="s">
        <v>168</v>
      </c>
      <c r="J24" t="s">
        <v>163</v>
      </c>
      <c r="K24">
        <v>0.88810946771043453</v>
      </c>
      <c r="L24" t="s">
        <v>159</v>
      </c>
      <c r="N24" t="s">
        <v>242</v>
      </c>
      <c r="O24" t="s">
        <v>163</v>
      </c>
      <c r="P24">
        <v>0.4573048155441482</v>
      </c>
      <c r="Q24" t="s">
        <v>159</v>
      </c>
      <c r="S24" t="s">
        <v>278</v>
      </c>
      <c r="T24" t="s">
        <v>163</v>
      </c>
      <c r="U24">
        <v>0.41317276510188872</v>
      </c>
      <c r="V24" t="s">
        <v>159</v>
      </c>
      <c r="AC24" t="s">
        <v>19</v>
      </c>
      <c r="AD24" t="s">
        <v>163</v>
      </c>
      <c r="AE24">
        <v>0.4354604261245848</v>
      </c>
      <c r="AK24">
        <v>2029</v>
      </c>
      <c r="AL24" t="s">
        <v>152</v>
      </c>
      <c r="AM24">
        <v>0.39554166666666668</v>
      </c>
      <c r="AN24" t="s">
        <v>321</v>
      </c>
    </row>
    <row r="25" spans="9:40" x14ac:dyDescent="0.45">
      <c r="I25" t="s">
        <v>168</v>
      </c>
      <c r="J25" t="s">
        <v>164</v>
      </c>
      <c r="K25">
        <v>6.4124386519400459E-2</v>
      </c>
      <c r="L25" t="s">
        <v>159</v>
      </c>
      <c r="N25" t="s">
        <v>242</v>
      </c>
      <c r="O25" t="s">
        <v>164</v>
      </c>
      <c r="P25">
        <v>0.28048745561472965</v>
      </c>
      <c r="Q25" t="s">
        <v>159</v>
      </c>
      <c r="S25" t="s">
        <v>278</v>
      </c>
      <c r="T25" t="s">
        <v>164</v>
      </c>
      <c r="U25">
        <v>0.2923876029218872</v>
      </c>
      <c r="V25" t="s">
        <v>159</v>
      </c>
      <c r="AC25" t="s">
        <v>19</v>
      </c>
      <c r="AD25" t="s">
        <v>164</v>
      </c>
      <c r="AE25">
        <v>0.26975159910902563</v>
      </c>
      <c r="AK25">
        <v>2029</v>
      </c>
      <c r="AL25" t="s">
        <v>154</v>
      </c>
      <c r="AM25">
        <v>0.32550000000000001</v>
      </c>
      <c r="AN25" t="s">
        <v>321</v>
      </c>
    </row>
    <row r="26" spans="9:40" x14ac:dyDescent="0.45">
      <c r="I26" t="s">
        <v>168</v>
      </c>
      <c r="J26" t="s">
        <v>165</v>
      </c>
      <c r="K26">
        <v>0</v>
      </c>
      <c r="L26" t="s">
        <v>159</v>
      </c>
      <c r="N26" t="s">
        <v>242</v>
      </c>
      <c r="O26" t="s">
        <v>165</v>
      </c>
      <c r="P26">
        <v>3.1227542958928074E-3</v>
      </c>
      <c r="Q26" t="s">
        <v>159</v>
      </c>
      <c r="S26" t="s">
        <v>278</v>
      </c>
      <c r="T26" t="s">
        <v>165</v>
      </c>
      <c r="U26">
        <v>7.921584644668694E-3</v>
      </c>
      <c r="V26" t="s">
        <v>159</v>
      </c>
      <c r="AC26" t="s">
        <v>19</v>
      </c>
      <c r="AD26" t="s">
        <v>165</v>
      </c>
      <c r="AE26">
        <v>7.5816294696101445E-3</v>
      </c>
      <c r="AK26">
        <v>2030</v>
      </c>
      <c r="AL26" t="s">
        <v>148</v>
      </c>
      <c r="AM26">
        <v>0.33069999999999999</v>
      </c>
      <c r="AN26" t="s">
        <v>321</v>
      </c>
    </row>
    <row r="27" spans="9:40" x14ac:dyDescent="0.45">
      <c r="I27" t="s">
        <v>168</v>
      </c>
      <c r="J27" t="s">
        <v>166</v>
      </c>
      <c r="K27">
        <v>2.327086511910521E-2</v>
      </c>
      <c r="L27" t="s">
        <v>159</v>
      </c>
      <c r="N27" t="s">
        <v>242</v>
      </c>
      <c r="O27" t="s">
        <v>166</v>
      </c>
      <c r="P27">
        <v>4.9609247911622488E-3</v>
      </c>
      <c r="Q27" t="s">
        <v>159</v>
      </c>
      <c r="S27" t="s">
        <v>278</v>
      </c>
      <c r="T27" t="s">
        <v>166</v>
      </c>
      <c r="U27">
        <v>1.4294785255610825E-2</v>
      </c>
      <c r="V27" t="s">
        <v>159</v>
      </c>
      <c r="AC27" t="s">
        <v>19</v>
      </c>
      <c r="AD27" t="s">
        <v>166</v>
      </c>
      <c r="AE27">
        <v>1.3896186243627918E-2</v>
      </c>
      <c r="AK27">
        <v>2030</v>
      </c>
      <c r="AL27" t="s">
        <v>152</v>
      </c>
      <c r="AM27">
        <v>0.39478333333333332</v>
      </c>
      <c r="AN27" t="s">
        <v>321</v>
      </c>
    </row>
    <row r="28" spans="9:40" x14ac:dyDescent="0.45">
      <c r="I28" t="s">
        <v>168</v>
      </c>
      <c r="J28" t="s">
        <v>167</v>
      </c>
      <c r="K28">
        <v>1.1493416438782566E-3</v>
      </c>
      <c r="L28" t="s">
        <v>159</v>
      </c>
      <c r="N28" t="s">
        <v>242</v>
      </c>
      <c r="O28" t="s">
        <v>167</v>
      </c>
      <c r="P28">
        <v>2.7825308535801585E-3</v>
      </c>
      <c r="Q28" t="s">
        <v>159</v>
      </c>
      <c r="S28" t="s">
        <v>278</v>
      </c>
      <c r="T28" t="s">
        <v>167</v>
      </c>
      <c r="U28">
        <v>9.0150415618172573E-3</v>
      </c>
      <c r="V28" t="s">
        <v>159</v>
      </c>
      <c r="AC28" t="s">
        <v>19</v>
      </c>
      <c r="AD28" t="s">
        <v>167</v>
      </c>
      <c r="AE28">
        <v>8.6357117007769719E-3</v>
      </c>
      <c r="AK28">
        <v>2030</v>
      </c>
      <c r="AL28" t="s">
        <v>154</v>
      </c>
      <c r="AM28">
        <v>0.32469999999999999</v>
      </c>
      <c r="AN28" t="s">
        <v>321</v>
      </c>
    </row>
    <row r="29" spans="9:40" x14ac:dyDescent="0.45">
      <c r="I29" t="s">
        <v>169</v>
      </c>
      <c r="J29" t="s">
        <v>158</v>
      </c>
      <c r="K29">
        <v>0</v>
      </c>
      <c r="L29" t="s">
        <v>159</v>
      </c>
      <c r="N29" t="s">
        <v>243</v>
      </c>
      <c r="O29" t="s">
        <v>158</v>
      </c>
      <c r="P29">
        <v>8.5045479645117425E-3</v>
      </c>
      <c r="Q29" t="s">
        <v>159</v>
      </c>
      <c r="S29" t="s">
        <v>279</v>
      </c>
      <c r="T29" t="s">
        <v>158</v>
      </c>
      <c r="U29">
        <v>5.7610541543679497E-3</v>
      </c>
      <c r="V29" t="s">
        <v>159</v>
      </c>
      <c r="AK29">
        <v>2031</v>
      </c>
      <c r="AL29" t="s">
        <v>148</v>
      </c>
      <c r="AM29">
        <v>0.35799999999999998</v>
      </c>
      <c r="AN29" t="s">
        <v>321</v>
      </c>
    </row>
    <row r="30" spans="9:40" x14ac:dyDescent="0.45">
      <c r="I30" t="s">
        <v>169</v>
      </c>
      <c r="J30" t="s">
        <v>160</v>
      </c>
      <c r="K30">
        <v>2.3982372296942691E-2</v>
      </c>
      <c r="L30" t="s">
        <v>159</v>
      </c>
      <c r="N30" t="s">
        <v>243</v>
      </c>
      <c r="O30" t="s">
        <v>160</v>
      </c>
      <c r="P30">
        <v>9.5813134259465828E-3</v>
      </c>
      <c r="Q30" t="s">
        <v>159</v>
      </c>
      <c r="S30" t="s">
        <v>279</v>
      </c>
      <c r="T30" t="s">
        <v>160</v>
      </c>
      <c r="U30">
        <v>1.0542743866326445E-2</v>
      </c>
      <c r="V30" t="s">
        <v>159</v>
      </c>
      <c r="AK30">
        <v>2031</v>
      </c>
      <c r="AL30" t="s">
        <v>152</v>
      </c>
      <c r="AM30">
        <v>0.39523333333333333</v>
      </c>
      <c r="AN30" t="s">
        <v>321</v>
      </c>
    </row>
    <row r="31" spans="9:40" x14ac:dyDescent="0.45">
      <c r="I31" t="s">
        <v>169</v>
      </c>
      <c r="J31" t="s">
        <v>161</v>
      </c>
      <c r="K31">
        <v>1.7099533849911838E-3</v>
      </c>
      <c r="L31" t="s">
        <v>159</v>
      </c>
      <c r="N31" t="s">
        <v>243</v>
      </c>
      <c r="O31" t="s">
        <v>161</v>
      </c>
      <c r="P31">
        <v>6.2645197333802641E-3</v>
      </c>
      <c r="Q31" t="s">
        <v>159</v>
      </c>
      <c r="S31" t="s">
        <v>279</v>
      </c>
      <c r="T31" t="s">
        <v>161</v>
      </c>
      <c r="U31">
        <v>6.5231075330991735E-3</v>
      </c>
      <c r="V31" t="s">
        <v>159</v>
      </c>
      <c r="AK31">
        <v>2031</v>
      </c>
      <c r="AL31" t="s">
        <v>154</v>
      </c>
      <c r="AM31">
        <v>0.39190000000000003</v>
      </c>
      <c r="AN31" t="s">
        <v>321</v>
      </c>
    </row>
    <row r="32" spans="9:40" x14ac:dyDescent="0.45">
      <c r="I32" t="s">
        <v>169</v>
      </c>
      <c r="J32" t="s">
        <v>162</v>
      </c>
      <c r="K32">
        <v>0</v>
      </c>
      <c r="L32" t="s">
        <v>159</v>
      </c>
      <c r="N32" t="s">
        <v>243</v>
      </c>
      <c r="O32" t="s">
        <v>162</v>
      </c>
      <c r="P32">
        <v>0.22398756154727123</v>
      </c>
      <c r="Q32" t="s">
        <v>159</v>
      </c>
      <c r="S32" t="s">
        <v>279</v>
      </c>
      <c r="T32" t="s">
        <v>162</v>
      </c>
      <c r="U32">
        <v>0.23176983981433402</v>
      </c>
      <c r="V32" t="s">
        <v>159</v>
      </c>
      <c r="AK32">
        <v>2032</v>
      </c>
      <c r="AL32" t="s">
        <v>148</v>
      </c>
      <c r="AM32">
        <v>0.38469999999999999</v>
      </c>
      <c r="AN32" t="s">
        <v>321</v>
      </c>
    </row>
    <row r="33" spans="9:40" x14ac:dyDescent="0.45">
      <c r="I33" t="s">
        <v>169</v>
      </c>
      <c r="J33" t="s">
        <v>163</v>
      </c>
      <c r="K33">
        <v>0.90080063837317403</v>
      </c>
      <c r="L33" t="s">
        <v>159</v>
      </c>
      <c r="N33" t="s">
        <v>243</v>
      </c>
      <c r="O33" t="s">
        <v>163</v>
      </c>
      <c r="P33">
        <v>0.46264414966897299</v>
      </c>
      <c r="Q33" t="s">
        <v>159</v>
      </c>
      <c r="S33" t="s">
        <v>279</v>
      </c>
      <c r="T33" t="s">
        <v>163</v>
      </c>
      <c r="U33">
        <v>0.41067759431593909</v>
      </c>
      <c r="V33" t="s">
        <v>159</v>
      </c>
      <c r="AK33">
        <v>2032</v>
      </c>
      <c r="AL33" t="s">
        <v>152</v>
      </c>
      <c r="AM33">
        <v>0.40463333333333334</v>
      </c>
      <c r="AN33" t="s">
        <v>321</v>
      </c>
    </row>
    <row r="34" spans="9:40" x14ac:dyDescent="0.45">
      <c r="I34" t="s">
        <v>169</v>
      </c>
      <c r="J34" t="s">
        <v>164</v>
      </c>
      <c r="K34">
        <v>5.2553620978514362E-2</v>
      </c>
      <c r="L34" t="s">
        <v>159</v>
      </c>
      <c r="N34" t="s">
        <v>243</v>
      </c>
      <c r="O34" t="s">
        <v>164</v>
      </c>
      <c r="P34">
        <v>0.26561887494164599</v>
      </c>
      <c r="Q34" t="s">
        <v>159</v>
      </c>
      <c r="S34" t="s">
        <v>279</v>
      </c>
      <c r="T34" t="s">
        <v>164</v>
      </c>
      <c r="U34">
        <v>0.3067215576264708</v>
      </c>
      <c r="V34" t="s">
        <v>159</v>
      </c>
      <c r="AK34">
        <v>2032</v>
      </c>
      <c r="AL34" t="s">
        <v>154</v>
      </c>
      <c r="AM34">
        <v>0.3468</v>
      </c>
      <c r="AN34" t="s">
        <v>321</v>
      </c>
    </row>
    <row r="35" spans="9:40" x14ac:dyDescent="0.45">
      <c r="I35" t="s">
        <v>169</v>
      </c>
      <c r="J35" t="s">
        <v>165</v>
      </c>
      <c r="K35">
        <v>0</v>
      </c>
      <c r="L35" t="s">
        <v>159</v>
      </c>
      <c r="N35" t="s">
        <v>243</v>
      </c>
      <c r="O35" t="s">
        <v>165</v>
      </c>
      <c r="P35">
        <v>6.0309535903222576E-3</v>
      </c>
      <c r="Q35" t="s">
        <v>159</v>
      </c>
      <c r="S35" t="s">
        <v>279</v>
      </c>
      <c r="T35" t="s">
        <v>165</v>
      </c>
      <c r="U35">
        <v>6.8318642291636854E-3</v>
      </c>
      <c r="V35" t="s">
        <v>159</v>
      </c>
      <c r="AK35">
        <v>2033</v>
      </c>
      <c r="AL35" t="s">
        <v>148</v>
      </c>
      <c r="AM35">
        <v>0.36930000000000002</v>
      </c>
      <c r="AN35" t="s">
        <v>321</v>
      </c>
    </row>
    <row r="36" spans="9:40" x14ac:dyDescent="0.45">
      <c r="I36" t="s">
        <v>169</v>
      </c>
      <c r="J36" t="s">
        <v>166</v>
      </c>
      <c r="K36">
        <v>2.0358135769794162E-2</v>
      </c>
      <c r="L36" t="s">
        <v>159</v>
      </c>
      <c r="N36" t="s">
        <v>243</v>
      </c>
      <c r="O36" t="s">
        <v>166</v>
      </c>
      <c r="P36">
        <v>1.3479630371009759E-2</v>
      </c>
      <c r="Q36" t="s">
        <v>159</v>
      </c>
      <c r="S36" t="s">
        <v>279</v>
      </c>
      <c r="T36" t="s">
        <v>166</v>
      </c>
      <c r="U36">
        <v>1.2874751536169564E-2</v>
      </c>
      <c r="V36" t="s">
        <v>159</v>
      </c>
      <c r="AK36">
        <v>2033</v>
      </c>
      <c r="AL36" t="s">
        <v>152</v>
      </c>
      <c r="AM36">
        <v>0.39900833333333335</v>
      </c>
      <c r="AN36" t="s">
        <v>321</v>
      </c>
    </row>
    <row r="37" spans="9:40" x14ac:dyDescent="0.45">
      <c r="I37" t="s">
        <v>169</v>
      </c>
      <c r="J37" t="s">
        <v>167</v>
      </c>
      <c r="K37">
        <v>5.9527919658465274E-4</v>
      </c>
      <c r="L37" t="s">
        <v>159</v>
      </c>
      <c r="N37" t="s">
        <v>243</v>
      </c>
      <c r="O37" t="s">
        <v>167</v>
      </c>
      <c r="P37">
        <v>3.8884487569397839E-3</v>
      </c>
      <c r="Q37" t="s">
        <v>159</v>
      </c>
      <c r="S37" t="s">
        <v>279</v>
      </c>
      <c r="T37" t="s">
        <v>167</v>
      </c>
      <c r="U37">
        <v>8.2974869241262978E-3</v>
      </c>
      <c r="V37" t="s">
        <v>159</v>
      </c>
      <c r="AK37">
        <v>2033</v>
      </c>
      <c r="AL37" t="s">
        <v>154</v>
      </c>
      <c r="AM37">
        <v>0.35170000000000001</v>
      </c>
      <c r="AN37" t="s">
        <v>321</v>
      </c>
    </row>
    <row r="38" spans="9:40" x14ac:dyDescent="0.45">
      <c r="I38" t="s">
        <v>170</v>
      </c>
      <c r="J38" t="s">
        <v>158</v>
      </c>
      <c r="K38">
        <v>0</v>
      </c>
      <c r="L38" t="s">
        <v>159</v>
      </c>
      <c r="N38" t="s">
        <v>244</v>
      </c>
      <c r="O38" t="s">
        <v>158</v>
      </c>
      <c r="P38">
        <v>1.4621637241770413E-2</v>
      </c>
      <c r="Q38" t="s">
        <v>159</v>
      </c>
      <c r="S38" t="s">
        <v>280</v>
      </c>
      <c r="T38" t="s">
        <v>158</v>
      </c>
      <c r="U38">
        <v>8.5168296095806239E-3</v>
      </c>
      <c r="V38" t="s">
        <v>159</v>
      </c>
      <c r="AK38">
        <v>2034</v>
      </c>
      <c r="AL38" t="s">
        <v>148</v>
      </c>
      <c r="AM38">
        <v>0.35899999999999999</v>
      </c>
      <c r="AN38" t="s">
        <v>321</v>
      </c>
    </row>
    <row r="39" spans="9:40" x14ac:dyDescent="0.45">
      <c r="I39" t="s">
        <v>170</v>
      </c>
      <c r="J39" t="s">
        <v>160</v>
      </c>
      <c r="K39">
        <v>2.2466466993902808E-2</v>
      </c>
      <c r="L39" t="s">
        <v>159</v>
      </c>
      <c r="N39" t="s">
        <v>244</v>
      </c>
      <c r="O39" t="s">
        <v>160</v>
      </c>
      <c r="P39">
        <v>2.2219547202289709E-2</v>
      </c>
      <c r="Q39" t="s">
        <v>159</v>
      </c>
      <c r="S39" t="s">
        <v>280</v>
      </c>
      <c r="T39" t="s">
        <v>160</v>
      </c>
      <c r="U39">
        <v>1.4134019541954116E-2</v>
      </c>
      <c r="V39" t="s">
        <v>159</v>
      </c>
      <c r="AK39">
        <v>2034</v>
      </c>
      <c r="AL39" t="s">
        <v>152</v>
      </c>
      <c r="AM39">
        <v>0.40269166666666667</v>
      </c>
      <c r="AN39" t="s">
        <v>321</v>
      </c>
    </row>
    <row r="40" spans="9:40" x14ac:dyDescent="0.45">
      <c r="I40" t="s">
        <v>170</v>
      </c>
      <c r="J40" t="s">
        <v>161</v>
      </c>
      <c r="K40">
        <v>1.7710747246228787E-3</v>
      </c>
      <c r="L40" t="s">
        <v>159</v>
      </c>
      <c r="N40" t="s">
        <v>244</v>
      </c>
      <c r="O40" t="s">
        <v>161</v>
      </c>
      <c r="P40">
        <v>1.4080315592531133E-2</v>
      </c>
      <c r="Q40" t="s">
        <v>159</v>
      </c>
      <c r="S40" t="s">
        <v>280</v>
      </c>
      <c r="T40" t="s">
        <v>161</v>
      </c>
      <c r="U40">
        <v>8.3221614841239751E-3</v>
      </c>
      <c r="V40" t="s">
        <v>159</v>
      </c>
      <c r="AK40">
        <v>2034</v>
      </c>
      <c r="AL40" t="s">
        <v>154</v>
      </c>
      <c r="AM40">
        <v>0.34289999999999998</v>
      </c>
      <c r="AN40" t="s">
        <v>321</v>
      </c>
    </row>
    <row r="41" spans="9:40" x14ac:dyDescent="0.45">
      <c r="I41" t="s">
        <v>170</v>
      </c>
      <c r="J41" t="s">
        <v>162</v>
      </c>
      <c r="K41">
        <v>0</v>
      </c>
      <c r="L41" t="s">
        <v>159</v>
      </c>
      <c r="N41" t="s">
        <v>244</v>
      </c>
      <c r="O41" t="s">
        <v>162</v>
      </c>
      <c r="P41">
        <v>0.22826501368765742</v>
      </c>
      <c r="Q41" t="s">
        <v>159</v>
      </c>
      <c r="S41" t="s">
        <v>280</v>
      </c>
      <c r="T41" t="s">
        <v>162</v>
      </c>
      <c r="U41">
        <v>0.25171156076610784</v>
      </c>
      <c r="V41" t="s">
        <v>159</v>
      </c>
      <c r="AK41">
        <v>2035</v>
      </c>
      <c r="AL41" t="s">
        <v>148</v>
      </c>
      <c r="AM41">
        <v>0.3241</v>
      </c>
      <c r="AN41" t="s">
        <v>321</v>
      </c>
    </row>
    <row r="42" spans="9:40" x14ac:dyDescent="0.45">
      <c r="I42" t="s">
        <v>170</v>
      </c>
      <c r="J42" t="s">
        <v>163</v>
      </c>
      <c r="K42">
        <v>0.90177224064163275</v>
      </c>
      <c r="L42" t="s">
        <v>159</v>
      </c>
      <c r="N42" t="s">
        <v>244</v>
      </c>
      <c r="O42" t="s">
        <v>163</v>
      </c>
      <c r="P42">
        <v>0.41474153059066082</v>
      </c>
      <c r="Q42" t="s">
        <v>159</v>
      </c>
      <c r="S42" t="s">
        <v>280</v>
      </c>
      <c r="T42" t="s">
        <v>163</v>
      </c>
      <c r="U42">
        <v>0.3843102040961765</v>
      </c>
      <c r="V42" t="s">
        <v>159</v>
      </c>
      <c r="AK42">
        <v>2035</v>
      </c>
      <c r="AL42" t="s">
        <v>152</v>
      </c>
      <c r="AM42">
        <v>0.39923333333333333</v>
      </c>
      <c r="AN42" t="s">
        <v>321</v>
      </c>
    </row>
    <row r="43" spans="9:40" x14ac:dyDescent="0.45">
      <c r="I43" t="s">
        <v>170</v>
      </c>
      <c r="J43" t="s">
        <v>164</v>
      </c>
      <c r="K43">
        <v>5.6902029174912758E-2</v>
      </c>
      <c r="L43" t="s">
        <v>159</v>
      </c>
      <c r="N43" t="s">
        <v>244</v>
      </c>
      <c r="O43" t="s">
        <v>164</v>
      </c>
      <c r="P43">
        <v>0.27591386060118062</v>
      </c>
      <c r="Q43" t="s">
        <v>159</v>
      </c>
      <c r="S43" t="s">
        <v>280</v>
      </c>
      <c r="T43" t="s">
        <v>164</v>
      </c>
      <c r="U43">
        <v>0.29315715621956967</v>
      </c>
      <c r="V43" t="s">
        <v>159</v>
      </c>
      <c r="AK43">
        <v>2035</v>
      </c>
      <c r="AL43" t="s">
        <v>154</v>
      </c>
      <c r="AM43">
        <v>0.38690000000000002</v>
      </c>
      <c r="AN43" t="s">
        <v>321</v>
      </c>
    </row>
    <row r="44" spans="9:40" x14ac:dyDescent="0.45">
      <c r="I44" t="s">
        <v>170</v>
      </c>
      <c r="J44" t="s">
        <v>165</v>
      </c>
      <c r="K44">
        <v>0</v>
      </c>
      <c r="L44" t="s">
        <v>159</v>
      </c>
      <c r="N44" t="s">
        <v>244</v>
      </c>
      <c r="O44" t="s">
        <v>165</v>
      </c>
      <c r="P44">
        <v>7.0158192178202839E-3</v>
      </c>
      <c r="Q44" t="s">
        <v>159</v>
      </c>
      <c r="S44" t="s">
        <v>280</v>
      </c>
      <c r="T44" t="s">
        <v>165</v>
      </c>
      <c r="U44">
        <v>1.0632680193878336E-2</v>
      </c>
      <c r="V44" t="s">
        <v>159</v>
      </c>
      <c r="AK44">
        <v>2036</v>
      </c>
      <c r="AL44" t="s">
        <v>148</v>
      </c>
      <c r="AM44">
        <v>0.37019999999999997</v>
      </c>
      <c r="AN44" t="s">
        <v>321</v>
      </c>
    </row>
    <row r="45" spans="9:40" x14ac:dyDescent="0.45">
      <c r="I45" t="s">
        <v>170</v>
      </c>
      <c r="J45" t="s">
        <v>166</v>
      </c>
      <c r="K45">
        <v>1.6619489507771298E-2</v>
      </c>
      <c r="L45" t="s">
        <v>159</v>
      </c>
      <c r="N45" t="s">
        <v>244</v>
      </c>
      <c r="O45" t="s">
        <v>166</v>
      </c>
      <c r="P45">
        <v>1.4696482713616992E-2</v>
      </c>
      <c r="Q45" t="s">
        <v>159</v>
      </c>
      <c r="S45" t="s">
        <v>280</v>
      </c>
      <c r="T45" t="s">
        <v>166</v>
      </c>
      <c r="U45">
        <v>1.8163729980624578E-2</v>
      </c>
      <c r="V45" t="s">
        <v>159</v>
      </c>
      <c r="AK45">
        <v>2036</v>
      </c>
      <c r="AL45" t="s">
        <v>152</v>
      </c>
      <c r="AM45">
        <v>0.39169999999999999</v>
      </c>
      <c r="AN45" t="s">
        <v>321</v>
      </c>
    </row>
    <row r="46" spans="9:40" x14ac:dyDescent="0.45">
      <c r="I46" t="s">
        <v>170</v>
      </c>
      <c r="J46" t="s">
        <v>167</v>
      </c>
      <c r="K46">
        <v>4.6869895715984615E-4</v>
      </c>
      <c r="L46" t="s">
        <v>159</v>
      </c>
      <c r="N46" t="s">
        <v>244</v>
      </c>
      <c r="O46" t="s">
        <v>167</v>
      </c>
      <c r="P46">
        <v>8.4457931524687165E-3</v>
      </c>
      <c r="Q46" t="s">
        <v>159</v>
      </c>
      <c r="S46" t="s">
        <v>280</v>
      </c>
      <c r="T46" t="s">
        <v>167</v>
      </c>
      <c r="U46">
        <v>1.1051658107981572E-2</v>
      </c>
      <c r="V46" t="s">
        <v>159</v>
      </c>
      <c r="AK46">
        <v>2036</v>
      </c>
      <c r="AL46" t="s">
        <v>154</v>
      </c>
      <c r="AM46">
        <v>0.32829999999999998</v>
      </c>
      <c r="AN46" t="s">
        <v>321</v>
      </c>
    </row>
    <row r="47" spans="9:40" x14ac:dyDescent="0.45">
      <c r="I47" t="s">
        <v>171</v>
      </c>
      <c r="J47" t="s">
        <v>158</v>
      </c>
      <c r="K47">
        <v>0</v>
      </c>
      <c r="L47" t="s">
        <v>159</v>
      </c>
      <c r="N47" t="s">
        <v>245</v>
      </c>
      <c r="O47" t="s">
        <v>158</v>
      </c>
      <c r="P47">
        <v>3.5633967245437491E-3</v>
      </c>
      <c r="Q47" t="s">
        <v>159</v>
      </c>
      <c r="S47" t="s">
        <v>281</v>
      </c>
      <c r="T47" t="s">
        <v>158</v>
      </c>
      <c r="U47">
        <v>3.2328681843863142E-3</v>
      </c>
      <c r="V47" t="s">
        <v>159</v>
      </c>
      <c r="AK47">
        <v>2037</v>
      </c>
      <c r="AL47" t="s">
        <v>148</v>
      </c>
      <c r="AM47">
        <v>0.33810000000000001</v>
      </c>
      <c r="AN47" t="s">
        <v>321</v>
      </c>
    </row>
    <row r="48" spans="9:40" x14ac:dyDescent="0.45">
      <c r="I48" t="s">
        <v>171</v>
      </c>
      <c r="J48" t="s">
        <v>160</v>
      </c>
      <c r="K48">
        <v>2.353420223574201E-2</v>
      </c>
      <c r="L48" t="s">
        <v>159</v>
      </c>
      <c r="N48" t="s">
        <v>245</v>
      </c>
      <c r="O48" t="s">
        <v>160</v>
      </c>
      <c r="P48">
        <v>6.3858594958886208E-3</v>
      </c>
      <c r="Q48" t="s">
        <v>159</v>
      </c>
      <c r="S48" t="s">
        <v>281</v>
      </c>
      <c r="T48" t="s">
        <v>160</v>
      </c>
      <c r="U48">
        <v>6.4013604166044333E-3</v>
      </c>
      <c r="V48" t="s">
        <v>159</v>
      </c>
      <c r="AK48">
        <v>2037</v>
      </c>
      <c r="AL48" t="s">
        <v>152</v>
      </c>
      <c r="AM48">
        <v>0.39400833333333329</v>
      </c>
      <c r="AN48" t="s">
        <v>321</v>
      </c>
    </row>
    <row r="49" spans="9:40" x14ac:dyDescent="0.45">
      <c r="I49" t="s">
        <v>171</v>
      </c>
      <c r="J49" t="s">
        <v>161</v>
      </c>
      <c r="K49">
        <v>9.9870747591677121E-4</v>
      </c>
      <c r="L49" t="s">
        <v>159</v>
      </c>
      <c r="N49" t="s">
        <v>245</v>
      </c>
      <c r="O49" t="s">
        <v>161</v>
      </c>
      <c r="P49">
        <v>4.7242662305409661E-3</v>
      </c>
      <c r="Q49" t="s">
        <v>159</v>
      </c>
      <c r="S49" t="s">
        <v>281</v>
      </c>
      <c r="T49" t="s">
        <v>161</v>
      </c>
      <c r="U49">
        <v>3.5030841981115762E-3</v>
      </c>
      <c r="V49" t="s">
        <v>159</v>
      </c>
      <c r="AK49">
        <v>2037</v>
      </c>
      <c r="AL49" t="s">
        <v>154</v>
      </c>
      <c r="AM49">
        <v>0.35880000000000001</v>
      </c>
      <c r="AN49" t="s">
        <v>321</v>
      </c>
    </row>
    <row r="50" spans="9:40" x14ac:dyDescent="0.45">
      <c r="I50" t="s">
        <v>171</v>
      </c>
      <c r="J50" t="s">
        <v>162</v>
      </c>
      <c r="K50">
        <v>0</v>
      </c>
      <c r="L50" t="s">
        <v>159</v>
      </c>
      <c r="N50" t="s">
        <v>245</v>
      </c>
      <c r="O50" t="s">
        <v>162</v>
      </c>
      <c r="P50">
        <v>0.23953615381251581</v>
      </c>
      <c r="Q50" t="s">
        <v>159</v>
      </c>
      <c r="S50" t="s">
        <v>281</v>
      </c>
      <c r="T50" t="s">
        <v>162</v>
      </c>
      <c r="U50">
        <v>0.24643705134539426</v>
      </c>
      <c r="V50" t="s">
        <v>159</v>
      </c>
      <c r="AK50">
        <v>2038</v>
      </c>
      <c r="AL50" t="s">
        <v>148</v>
      </c>
      <c r="AM50">
        <v>0.38790000000000002</v>
      </c>
      <c r="AN50" t="s">
        <v>321</v>
      </c>
    </row>
    <row r="51" spans="9:40" x14ac:dyDescent="0.45">
      <c r="I51" t="s">
        <v>171</v>
      </c>
      <c r="J51" t="s">
        <v>163</v>
      </c>
      <c r="K51">
        <v>0.91325953670698357</v>
      </c>
      <c r="L51" t="s">
        <v>159</v>
      </c>
      <c r="N51" t="s">
        <v>245</v>
      </c>
      <c r="O51" t="s">
        <v>163</v>
      </c>
      <c r="P51">
        <v>0.46844871806688315</v>
      </c>
      <c r="Q51" t="s">
        <v>159</v>
      </c>
      <c r="S51" t="s">
        <v>281</v>
      </c>
      <c r="T51" t="s">
        <v>163</v>
      </c>
      <c r="U51">
        <v>0.50634280226498884</v>
      </c>
      <c r="V51" t="s">
        <v>159</v>
      </c>
      <c r="AK51">
        <v>2038</v>
      </c>
      <c r="AL51" t="s">
        <v>152</v>
      </c>
      <c r="AM51">
        <v>0.38860833333333328</v>
      </c>
      <c r="AN51" t="s">
        <v>321</v>
      </c>
    </row>
    <row r="52" spans="9:40" x14ac:dyDescent="0.45">
      <c r="I52" t="s">
        <v>171</v>
      </c>
      <c r="J52" t="s">
        <v>164</v>
      </c>
      <c r="K52">
        <v>3.5305778615944222E-2</v>
      </c>
      <c r="L52" t="s">
        <v>159</v>
      </c>
      <c r="N52" t="s">
        <v>245</v>
      </c>
      <c r="O52" t="s">
        <v>164</v>
      </c>
      <c r="P52">
        <v>0.26750127542674212</v>
      </c>
      <c r="Q52" t="s">
        <v>159</v>
      </c>
      <c r="S52" t="s">
        <v>281</v>
      </c>
      <c r="T52" t="s">
        <v>164</v>
      </c>
      <c r="U52">
        <v>0.22347479977573198</v>
      </c>
      <c r="V52" t="s">
        <v>159</v>
      </c>
      <c r="AK52">
        <v>2038</v>
      </c>
      <c r="AL52" t="s">
        <v>154</v>
      </c>
      <c r="AM52">
        <v>0.33179999999999998</v>
      </c>
      <c r="AN52" t="s">
        <v>321</v>
      </c>
    </row>
    <row r="53" spans="9:40" x14ac:dyDescent="0.45">
      <c r="I53" t="s">
        <v>171</v>
      </c>
      <c r="J53" t="s">
        <v>165</v>
      </c>
      <c r="K53">
        <v>0</v>
      </c>
      <c r="L53" t="s">
        <v>159</v>
      </c>
      <c r="N53" t="s">
        <v>245</v>
      </c>
      <c r="O53" t="s">
        <v>165</v>
      </c>
      <c r="P53">
        <v>2.2826151123348727E-3</v>
      </c>
      <c r="Q53" t="s">
        <v>159</v>
      </c>
      <c r="S53" t="s">
        <v>281</v>
      </c>
      <c r="T53" t="s">
        <v>165</v>
      </c>
      <c r="U53">
        <v>2.9548034298370615E-3</v>
      </c>
      <c r="V53" t="s">
        <v>159</v>
      </c>
      <c r="AK53">
        <v>2039</v>
      </c>
      <c r="AL53" t="s">
        <v>148</v>
      </c>
      <c r="AM53">
        <v>0.38969999999999999</v>
      </c>
      <c r="AN53" t="s">
        <v>321</v>
      </c>
    </row>
    <row r="54" spans="9:40" x14ac:dyDescent="0.45">
      <c r="I54" t="s">
        <v>171</v>
      </c>
      <c r="J54" t="s">
        <v>166</v>
      </c>
      <c r="K54">
        <v>2.6091481320544518E-2</v>
      </c>
      <c r="L54" t="s">
        <v>159</v>
      </c>
      <c r="N54" t="s">
        <v>245</v>
      </c>
      <c r="O54" t="s">
        <v>166</v>
      </c>
      <c r="P54">
        <v>4.866256355779368E-3</v>
      </c>
      <c r="Q54" t="s">
        <v>159</v>
      </c>
      <c r="S54" t="s">
        <v>281</v>
      </c>
      <c r="T54" t="s">
        <v>166</v>
      </c>
      <c r="U54">
        <v>4.8933811918608107E-3</v>
      </c>
      <c r="V54" t="s">
        <v>159</v>
      </c>
      <c r="AK54">
        <v>2039</v>
      </c>
      <c r="AL54" t="s">
        <v>152</v>
      </c>
      <c r="AM54">
        <v>0.39779166666666671</v>
      </c>
      <c r="AN54" t="s">
        <v>321</v>
      </c>
    </row>
    <row r="55" spans="9:40" x14ac:dyDescent="0.45">
      <c r="I55" t="s">
        <v>171</v>
      </c>
      <c r="J55" t="s">
        <v>167</v>
      </c>
      <c r="K55">
        <v>8.1029364486944117E-4</v>
      </c>
      <c r="L55" t="s">
        <v>159</v>
      </c>
      <c r="N55" t="s">
        <v>245</v>
      </c>
      <c r="O55" t="s">
        <v>167</v>
      </c>
      <c r="P55">
        <v>2.691458774770093E-3</v>
      </c>
      <c r="Q55" t="s">
        <v>159</v>
      </c>
      <c r="S55" t="s">
        <v>281</v>
      </c>
      <c r="T55" t="s">
        <v>167</v>
      </c>
      <c r="U55">
        <v>2.7598491930843957E-3</v>
      </c>
      <c r="V55" t="s">
        <v>159</v>
      </c>
      <c r="AK55">
        <v>2039</v>
      </c>
      <c r="AL55" t="s">
        <v>154</v>
      </c>
      <c r="AM55">
        <v>0.35880000000000001</v>
      </c>
      <c r="AN55" t="s">
        <v>321</v>
      </c>
    </row>
    <row r="56" spans="9:40" x14ac:dyDescent="0.45">
      <c r="I56" t="s">
        <v>172</v>
      </c>
      <c r="J56" t="s">
        <v>158</v>
      </c>
      <c r="K56">
        <v>0</v>
      </c>
      <c r="L56" t="s">
        <v>159</v>
      </c>
      <c r="N56" t="s">
        <v>246</v>
      </c>
      <c r="O56" t="s">
        <v>158</v>
      </c>
      <c r="P56">
        <v>8.0036204489341289E-3</v>
      </c>
      <c r="Q56" t="s">
        <v>159</v>
      </c>
      <c r="S56" t="s">
        <v>282</v>
      </c>
      <c r="T56" t="s">
        <v>158</v>
      </c>
      <c r="U56">
        <v>3.2976316943535127E-3</v>
      </c>
      <c r="V56" t="s">
        <v>159</v>
      </c>
      <c r="AK56">
        <v>2040</v>
      </c>
      <c r="AL56" t="s">
        <v>148</v>
      </c>
      <c r="AM56">
        <v>0.3493</v>
      </c>
      <c r="AN56" t="s">
        <v>321</v>
      </c>
    </row>
    <row r="57" spans="9:40" x14ac:dyDescent="0.45">
      <c r="I57" t="s">
        <v>172</v>
      </c>
      <c r="J57" t="s">
        <v>160</v>
      </c>
      <c r="K57">
        <v>2.1419376434788327E-2</v>
      </c>
      <c r="L57" t="s">
        <v>159</v>
      </c>
      <c r="N57" t="s">
        <v>246</v>
      </c>
      <c r="O57" t="s">
        <v>160</v>
      </c>
      <c r="P57">
        <v>1.3447171747621974E-2</v>
      </c>
      <c r="Q57" t="s">
        <v>159</v>
      </c>
      <c r="S57" t="s">
        <v>282</v>
      </c>
      <c r="T57" t="s">
        <v>160</v>
      </c>
      <c r="U57">
        <v>7.0560704229874526E-3</v>
      </c>
      <c r="V57" t="s">
        <v>159</v>
      </c>
      <c r="AK57">
        <v>2040</v>
      </c>
      <c r="AL57" t="s">
        <v>152</v>
      </c>
      <c r="AM57">
        <v>0.40621666666666661</v>
      </c>
      <c r="AN57" t="s">
        <v>321</v>
      </c>
    </row>
    <row r="58" spans="9:40" x14ac:dyDescent="0.45">
      <c r="I58" t="s">
        <v>172</v>
      </c>
      <c r="J58" t="s">
        <v>161</v>
      </c>
      <c r="K58">
        <v>7.4414963977098233E-4</v>
      </c>
      <c r="L58" t="s">
        <v>159</v>
      </c>
      <c r="N58" t="s">
        <v>246</v>
      </c>
      <c r="O58" t="s">
        <v>161</v>
      </c>
      <c r="P58">
        <v>8.738241501558176E-3</v>
      </c>
      <c r="Q58" t="s">
        <v>159</v>
      </c>
      <c r="S58" t="s">
        <v>282</v>
      </c>
      <c r="T58" t="s">
        <v>161</v>
      </c>
      <c r="U58">
        <v>5.1718090964816728E-3</v>
      </c>
      <c r="V58" t="s">
        <v>159</v>
      </c>
      <c r="AK58">
        <v>2040</v>
      </c>
      <c r="AL58" t="s">
        <v>154</v>
      </c>
      <c r="AM58">
        <v>0.32640000000000002</v>
      </c>
      <c r="AN58" t="s">
        <v>321</v>
      </c>
    </row>
    <row r="59" spans="9:40" x14ac:dyDescent="0.45">
      <c r="I59" t="s">
        <v>172</v>
      </c>
      <c r="J59" t="s">
        <v>162</v>
      </c>
      <c r="K59">
        <v>0</v>
      </c>
      <c r="L59" t="s">
        <v>159</v>
      </c>
      <c r="N59" t="s">
        <v>246</v>
      </c>
      <c r="O59" t="s">
        <v>162</v>
      </c>
      <c r="P59">
        <v>0.23273763815731935</v>
      </c>
      <c r="Q59" t="s">
        <v>159</v>
      </c>
      <c r="S59" t="s">
        <v>282</v>
      </c>
      <c r="T59" t="s">
        <v>162</v>
      </c>
      <c r="U59">
        <v>0.24825175600331156</v>
      </c>
      <c r="V59" t="s">
        <v>159</v>
      </c>
      <c r="AK59">
        <v>2041</v>
      </c>
      <c r="AL59" t="s">
        <v>148</v>
      </c>
      <c r="AM59">
        <v>0.36549999999999999</v>
      </c>
      <c r="AN59" t="s">
        <v>321</v>
      </c>
    </row>
    <row r="60" spans="9:40" x14ac:dyDescent="0.45">
      <c r="I60" t="s">
        <v>172</v>
      </c>
      <c r="J60" t="s">
        <v>163</v>
      </c>
      <c r="K60">
        <v>0.91554490981816061</v>
      </c>
      <c r="L60" t="s">
        <v>159</v>
      </c>
      <c r="N60" t="s">
        <v>246</v>
      </c>
      <c r="O60" t="s">
        <v>163</v>
      </c>
      <c r="P60">
        <v>0.41113960924484549</v>
      </c>
      <c r="Q60" t="s">
        <v>159</v>
      </c>
      <c r="S60" t="s">
        <v>282</v>
      </c>
      <c r="T60" t="s">
        <v>163</v>
      </c>
      <c r="U60">
        <v>0.45996996093843789</v>
      </c>
      <c r="V60" t="s">
        <v>159</v>
      </c>
      <c r="AK60">
        <v>2041</v>
      </c>
      <c r="AL60" t="s">
        <v>152</v>
      </c>
      <c r="AM60">
        <v>0.40010833333333334</v>
      </c>
      <c r="AN60" t="s">
        <v>321</v>
      </c>
    </row>
    <row r="61" spans="9:40" x14ac:dyDescent="0.45">
      <c r="I61" t="s">
        <v>172</v>
      </c>
      <c r="J61" t="s">
        <v>164</v>
      </c>
      <c r="K61">
        <v>3.779107607214105E-2</v>
      </c>
      <c r="L61" t="s">
        <v>159</v>
      </c>
      <c r="N61" t="s">
        <v>246</v>
      </c>
      <c r="O61" t="s">
        <v>164</v>
      </c>
      <c r="P61">
        <v>0.29468803356171885</v>
      </c>
      <c r="Q61" t="s">
        <v>159</v>
      </c>
      <c r="S61" t="s">
        <v>282</v>
      </c>
      <c r="T61" t="s">
        <v>164</v>
      </c>
      <c r="U61">
        <v>0.26635589667679527</v>
      </c>
      <c r="V61" t="s">
        <v>159</v>
      </c>
      <c r="AK61">
        <v>2041</v>
      </c>
      <c r="AL61" t="s">
        <v>154</v>
      </c>
      <c r="AM61">
        <v>0.3654</v>
      </c>
      <c r="AN61" t="s">
        <v>321</v>
      </c>
    </row>
    <row r="62" spans="9:40" x14ac:dyDescent="0.45">
      <c r="I62" t="s">
        <v>172</v>
      </c>
      <c r="J62" t="s">
        <v>165</v>
      </c>
      <c r="K62">
        <v>0</v>
      </c>
      <c r="L62" t="s">
        <v>159</v>
      </c>
      <c r="N62" t="s">
        <v>246</v>
      </c>
      <c r="O62" t="s">
        <v>165</v>
      </c>
      <c r="P62">
        <v>7.9214141272625112E-3</v>
      </c>
      <c r="Q62" t="s">
        <v>159</v>
      </c>
      <c r="S62" t="s">
        <v>282</v>
      </c>
      <c r="T62" t="s">
        <v>165</v>
      </c>
      <c r="U62">
        <v>2.196587413584093E-3</v>
      </c>
      <c r="V62" t="s">
        <v>159</v>
      </c>
      <c r="AK62">
        <v>2042</v>
      </c>
      <c r="AL62" t="s">
        <v>148</v>
      </c>
      <c r="AM62">
        <v>0.3236</v>
      </c>
      <c r="AN62" t="s">
        <v>321</v>
      </c>
    </row>
    <row r="63" spans="9:40" x14ac:dyDescent="0.45">
      <c r="I63" t="s">
        <v>172</v>
      </c>
      <c r="J63" t="s">
        <v>166</v>
      </c>
      <c r="K63">
        <v>2.3719474584187997E-2</v>
      </c>
      <c r="L63" t="s">
        <v>159</v>
      </c>
      <c r="N63" t="s">
        <v>246</v>
      </c>
      <c r="O63" t="s">
        <v>166</v>
      </c>
      <c r="P63">
        <v>1.4808774440291919E-2</v>
      </c>
      <c r="Q63" t="s">
        <v>159</v>
      </c>
      <c r="S63" t="s">
        <v>282</v>
      </c>
      <c r="T63" t="s">
        <v>166</v>
      </c>
      <c r="U63">
        <v>4.6406148788757156E-3</v>
      </c>
      <c r="V63" t="s">
        <v>159</v>
      </c>
      <c r="AK63">
        <v>2042</v>
      </c>
      <c r="AL63" t="s">
        <v>152</v>
      </c>
      <c r="AM63">
        <v>0.38741666666666669</v>
      </c>
      <c r="AN63" t="s">
        <v>321</v>
      </c>
    </row>
    <row r="64" spans="9:40" x14ac:dyDescent="0.45">
      <c r="I64" t="s">
        <v>172</v>
      </c>
      <c r="J64" t="s">
        <v>167</v>
      </c>
      <c r="K64">
        <v>7.8101345094934568E-4</v>
      </c>
      <c r="L64" t="s">
        <v>159</v>
      </c>
      <c r="N64" t="s">
        <v>246</v>
      </c>
      <c r="O64" t="s">
        <v>167</v>
      </c>
      <c r="P64">
        <v>8.5154967704453577E-3</v>
      </c>
      <c r="Q64" t="s">
        <v>159</v>
      </c>
      <c r="S64" t="s">
        <v>282</v>
      </c>
      <c r="T64" t="s">
        <v>167</v>
      </c>
      <c r="U64">
        <v>3.059672875172767E-3</v>
      </c>
      <c r="V64" t="s">
        <v>159</v>
      </c>
      <c r="AK64">
        <v>2042</v>
      </c>
      <c r="AL64" t="s">
        <v>154</v>
      </c>
      <c r="AM64">
        <v>0.34820000000000001</v>
      </c>
      <c r="AN64" t="s">
        <v>321</v>
      </c>
    </row>
    <row r="65" spans="9:40" x14ac:dyDescent="0.45">
      <c r="I65" t="s">
        <v>173</v>
      </c>
      <c r="J65" t="s">
        <v>158</v>
      </c>
      <c r="K65">
        <v>0</v>
      </c>
      <c r="L65" t="s">
        <v>159</v>
      </c>
      <c r="N65" t="s">
        <v>247</v>
      </c>
      <c r="O65" t="s">
        <v>158</v>
      </c>
      <c r="P65">
        <v>4.9891775237463857E-3</v>
      </c>
      <c r="Q65" t="s">
        <v>159</v>
      </c>
      <c r="S65" t="s">
        <v>283</v>
      </c>
      <c r="T65" t="s">
        <v>158</v>
      </c>
      <c r="U65">
        <v>2.8285483269393642E-3</v>
      </c>
      <c r="V65" t="s">
        <v>159</v>
      </c>
      <c r="AK65">
        <v>2043</v>
      </c>
      <c r="AL65" t="s">
        <v>148</v>
      </c>
      <c r="AM65">
        <v>0.3795</v>
      </c>
      <c r="AN65" t="s">
        <v>321</v>
      </c>
    </row>
    <row r="66" spans="9:40" x14ac:dyDescent="0.45">
      <c r="I66" t="s">
        <v>173</v>
      </c>
      <c r="J66" t="s">
        <v>160</v>
      </c>
      <c r="K66">
        <v>2.1942799587237181E-2</v>
      </c>
      <c r="L66" t="s">
        <v>159</v>
      </c>
      <c r="N66" t="s">
        <v>247</v>
      </c>
      <c r="O66" t="s">
        <v>160</v>
      </c>
      <c r="P66">
        <v>9.4990651329377382E-3</v>
      </c>
      <c r="Q66" t="s">
        <v>159</v>
      </c>
      <c r="S66" t="s">
        <v>283</v>
      </c>
      <c r="T66" t="s">
        <v>160</v>
      </c>
      <c r="U66">
        <v>4.7157174070186934E-3</v>
      </c>
      <c r="V66" t="s">
        <v>159</v>
      </c>
      <c r="AK66">
        <v>2043</v>
      </c>
      <c r="AL66" t="s">
        <v>152</v>
      </c>
      <c r="AM66">
        <v>0.39958333333333335</v>
      </c>
      <c r="AN66" t="s">
        <v>321</v>
      </c>
    </row>
    <row r="67" spans="9:40" x14ac:dyDescent="0.45">
      <c r="I67" t="s">
        <v>173</v>
      </c>
      <c r="J67" t="s">
        <v>161</v>
      </c>
      <c r="K67">
        <v>1.0626231184196915E-3</v>
      </c>
      <c r="L67" t="s">
        <v>159</v>
      </c>
      <c r="N67" t="s">
        <v>247</v>
      </c>
      <c r="O67" t="s">
        <v>161</v>
      </c>
      <c r="P67">
        <v>6.9990393101503233E-3</v>
      </c>
      <c r="Q67" t="s">
        <v>159</v>
      </c>
      <c r="S67" t="s">
        <v>283</v>
      </c>
      <c r="T67" t="s">
        <v>161</v>
      </c>
      <c r="U67">
        <v>4.1969127360534037E-3</v>
      </c>
      <c r="V67" t="s">
        <v>159</v>
      </c>
      <c r="AK67">
        <v>2043</v>
      </c>
      <c r="AL67" t="s">
        <v>154</v>
      </c>
      <c r="AM67">
        <v>0.39219999999999999</v>
      </c>
      <c r="AN67" t="s">
        <v>321</v>
      </c>
    </row>
    <row r="68" spans="9:40" x14ac:dyDescent="0.45">
      <c r="I68" t="s">
        <v>173</v>
      </c>
      <c r="J68" t="s">
        <v>162</v>
      </c>
      <c r="K68">
        <v>0</v>
      </c>
      <c r="L68" t="s">
        <v>159</v>
      </c>
      <c r="N68" t="s">
        <v>247</v>
      </c>
      <c r="O68" t="s">
        <v>162</v>
      </c>
      <c r="P68">
        <v>0.2346051395753955</v>
      </c>
      <c r="Q68" t="s">
        <v>159</v>
      </c>
      <c r="S68" t="s">
        <v>283</v>
      </c>
      <c r="T68" t="s">
        <v>162</v>
      </c>
      <c r="U68">
        <v>0.24460600899716964</v>
      </c>
      <c r="V68" t="s">
        <v>159</v>
      </c>
      <c r="AK68">
        <v>2044</v>
      </c>
      <c r="AL68" t="s">
        <v>148</v>
      </c>
      <c r="AM68">
        <v>0.31900000000000001</v>
      </c>
      <c r="AN68" t="s">
        <v>321</v>
      </c>
    </row>
    <row r="69" spans="9:40" x14ac:dyDescent="0.45">
      <c r="I69" t="s">
        <v>173</v>
      </c>
      <c r="J69" t="s">
        <v>163</v>
      </c>
      <c r="K69">
        <v>0.90127549277283636</v>
      </c>
      <c r="L69" t="s">
        <v>159</v>
      </c>
      <c r="N69" t="s">
        <v>247</v>
      </c>
      <c r="O69" t="s">
        <v>163</v>
      </c>
      <c r="P69">
        <v>0.44352521629023894</v>
      </c>
      <c r="Q69" t="s">
        <v>159</v>
      </c>
      <c r="S69" t="s">
        <v>283</v>
      </c>
      <c r="T69" t="s">
        <v>163</v>
      </c>
      <c r="U69">
        <v>0.45383298649985787</v>
      </c>
      <c r="V69" t="s">
        <v>159</v>
      </c>
      <c r="AK69">
        <v>2044</v>
      </c>
      <c r="AL69" t="s">
        <v>152</v>
      </c>
      <c r="AM69">
        <v>0.34254999999999997</v>
      </c>
      <c r="AN69" t="s">
        <v>321</v>
      </c>
    </row>
    <row r="70" spans="9:40" x14ac:dyDescent="0.45">
      <c r="I70" t="s">
        <v>173</v>
      </c>
      <c r="J70" t="s">
        <v>164</v>
      </c>
      <c r="K70">
        <v>5.2079976000484113E-2</v>
      </c>
      <c r="L70" t="s">
        <v>159</v>
      </c>
      <c r="N70" t="s">
        <v>247</v>
      </c>
      <c r="O70" t="s">
        <v>164</v>
      </c>
      <c r="P70">
        <v>0.28158324825831221</v>
      </c>
      <c r="Q70" t="s">
        <v>159</v>
      </c>
      <c r="S70" t="s">
        <v>283</v>
      </c>
      <c r="T70" t="s">
        <v>164</v>
      </c>
      <c r="U70">
        <v>0.28096341056365565</v>
      </c>
      <c r="V70" t="s">
        <v>159</v>
      </c>
      <c r="AK70">
        <v>2044</v>
      </c>
      <c r="AL70" t="s">
        <v>154</v>
      </c>
      <c r="AM70">
        <v>0.31569999999999998</v>
      </c>
      <c r="AN70" t="s">
        <v>321</v>
      </c>
    </row>
    <row r="71" spans="9:40" x14ac:dyDescent="0.45">
      <c r="I71" t="s">
        <v>173</v>
      </c>
      <c r="J71" t="s">
        <v>165</v>
      </c>
      <c r="K71">
        <v>0</v>
      </c>
      <c r="L71" t="s">
        <v>159</v>
      </c>
      <c r="N71" t="s">
        <v>247</v>
      </c>
      <c r="O71" t="s">
        <v>165</v>
      </c>
      <c r="P71">
        <v>4.3854541965176793E-3</v>
      </c>
      <c r="Q71" t="s">
        <v>159</v>
      </c>
      <c r="S71" t="s">
        <v>283</v>
      </c>
      <c r="T71" t="s">
        <v>165</v>
      </c>
      <c r="U71">
        <v>1.7332926910261482E-3</v>
      </c>
      <c r="V71" t="s">
        <v>159</v>
      </c>
      <c r="AK71">
        <v>2045</v>
      </c>
      <c r="AL71" t="s">
        <v>148</v>
      </c>
      <c r="AM71">
        <v>0.33239999999999997</v>
      </c>
      <c r="AN71" t="s">
        <v>321</v>
      </c>
    </row>
    <row r="72" spans="9:40" x14ac:dyDescent="0.45">
      <c r="I72" t="s">
        <v>173</v>
      </c>
      <c r="J72" t="s">
        <v>166</v>
      </c>
      <c r="K72">
        <v>2.241794295496842E-2</v>
      </c>
      <c r="L72" t="s">
        <v>159</v>
      </c>
      <c r="N72" t="s">
        <v>247</v>
      </c>
      <c r="O72" t="s">
        <v>166</v>
      </c>
      <c r="P72">
        <v>9.431669657079365E-3</v>
      </c>
      <c r="Q72" t="s">
        <v>159</v>
      </c>
      <c r="S72" t="s">
        <v>283</v>
      </c>
      <c r="T72" t="s">
        <v>166</v>
      </c>
      <c r="U72">
        <v>4.6973827546040224E-3</v>
      </c>
      <c r="V72" t="s">
        <v>159</v>
      </c>
      <c r="AK72">
        <v>2045</v>
      </c>
      <c r="AL72" t="s">
        <v>152</v>
      </c>
      <c r="AM72">
        <v>0.33221666666666666</v>
      </c>
      <c r="AN72" t="s">
        <v>321</v>
      </c>
    </row>
    <row r="73" spans="9:40" x14ac:dyDescent="0.45">
      <c r="I73" t="s">
        <v>173</v>
      </c>
      <c r="J73" t="s">
        <v>167</v>
      </c>
      <c r="K73">
        <v>1.2211655660491077E-3</v>
      </c>
      <c r="L73" t="s">
        <v>159</v>
      </c>
      <c r="N73" t="s">
        <v>247</v>
      </c>
      <c r="O73" t="s">
        <v>167</v>
      </c>
      <c r="P73">
        <v>4.9819900556165404E-3</v>
      </c>
      <c r="Q73" t="s">
        <v>159</v>
      </c>
      <c r="S73" t="s">
        <v>283</v>
      </c>
      <c r="T73" t="s">
        <v>167</v>
      </c>
      <c r="U73">
        <v>2.4257400236782907E-3</v>
      </c>
      <c r="V73" t="s">
        <v>159</v>
      </c>
      <c r="AK73">
        <v>2045</v>
      </c>
      <c r="AL73" t="s">
        <v>154</v>
      </c>
      <c r="AM73">
        <v>0.28439999999999999</v>
      </c>
      <c r="AN73" t="s">
        <v>321</v>
      </c>
    </row>
    <row r="74" spans="9:40" x14ac:dyDescent="0.45">
      <c r="I74" t="s">
        <v>174</v>
      </c>
      <c r="J74" t="s">
        <v>158</v>
      </c>
      <c r="K74">
        <v>0</v>
      </c>
      <c r="L74" t="s">
        <v>159</v>
      </c>
      <c r="N74" t="s">
        <v>248</v>
      </c>
      <c r="O74" t="s">
        <v>158</v>
      </c>
      <c r="P74">
        <v>9.8717538032576987E-3</v>
      </c>
      <c r="Q74" t="s">
        <v>159</v>
      </c>
      <c r="S74" t="s">
        <v>284</v>
      </c>
      <c r="T74" t="s">
        <v>158</v>
      </c>
      <c r="U74">
        <v>1.6923597052638816E-3</v>
      </c>
      <c r="V74" t="s">
        <v>159</v>
      </c>
      <c r="AK74">
        <v>2046</v>
      </c>
      <c r="AL74" t="s">
        <v>148</v>
      </c>
      <c r="AM74">
        <v>0.36349999999999999</v>
      </c>
      <c r="AN74" t="s">
        <v>321</v>
      </c>
    </row>
    <row r="75" spans="9:40" x14ac:dyDescent="0.45">
      <c r="I75" t="s">
        <v>174</v>
      </c>
      <c r="J75" t="s">
        <v>160</v>
      </c>
      <c r="K75">
        <v>2.6583270466289031E-2</v>
      </c>
      <c r="L75" t="s">
        <v>159</v>
      </c>
      <c r="N75" t="s">
        <v>248</v>
      </c>
      <c r="O75" t="s">
        <v>160</v>
      </c>
      <c r="P75">
        <v>2.4320725062604402E-2</v>
      </c>
      <c r="Q75" t="s">
        <v>159</v>
      </c>
      <c r="S75" t="s">
        <v>284</v>
      </c>
      <c r="T75" t="s">
        <v>160</v>
      </c>
      <c r="U75">
        <v>3.5383426954068834E-3</v>
      </c>
      <c r="V75" t="s">
        <v>159</v>
      </c>
      <c r="AK75">
        <v>2046</v>
      </c>
      <c r="AL75" t="s">
        <v>152</v>
      </c>
      <c r="AM75">
        <v>0.40454166666666663</v>
      </c>
      <c r="AN75" t="s">
        <v>321</v>
      </c>
    </row>
    <row r="76" spans="9:40" x14ac:dyDescent="0.45">
      <c r="I76" t="s">
        <v>174</v>
      </c>
      <c r="J76" t="s">
        <v>161</v>
      </c>
      <c r="K76">
        <v>1.5135877186551747E-3</v>
      </c>
      <c r="L76" t="s">
        <v>159</v>
      </c>
      <c r="N76" t="s">
        <v>248</v>
      </c>
      <c r="O76" t="s">
        <v>161</v>
      </c>
      <c r="P76">
        <v>1.4068604306245434E-2</v>
      </c>
      <c r="Q76" t="s">
        <v>159</v>
      </c>
      <c r="S76" t="s">
        <v>284</v>
      </c>
      <c r="T76" t="s">
        <v>161</v>
      </c>
      <c r="U76">
        <v>1.7030076398329061E-3</v>
      </c>
      <c r="V76" t="s">
        <v>159</v>
      </c>
      <c r="AK76">
        <v>2046</v>
      </c>
      <c r="AL76" t="s">
        <v>154</v>
      </c>
      <c r="AM76">
        <v>0.35639999999999999</v>
      </c>
      <c r="AN76" t="s">
        <v>321</v>
      </c>
    </row>
    <row r="77" spans="9:40" x14ac:dyDescent="0.45">
      <c r="I77" t="s">
        <v>174</v>
      </c>
      <c r="J77" t="s">
        <v>162</v>
      </c>
      <c r="K77">
        <v>0</v>
      </c>
      <c r="L77" t="s">
        <v>159</v>
      </c>
      <c r="N77" t="s">
        <v>248</v>
      </c>
      <c r="O77" t="s">
        <v>162</v>
      </c>
      <c r="P77">
        <v>0.20437399122001193</v>
      </c>
      <c r="Q77" t="s">
        <v>159</v>
      </c>
      <c r="S77" t="s">
        <v>284</v>
      </c>
      <c r="T77" t="s">
        <v>162</v>
      </c>
      <c r="U77">
        <v>0.26892981154105594</v>
      </c>
      <c r="V77" t="s">
        <v>159</v>
      </c>
      <c r="AK77">
        <v>2047</v>
      </c>
      <c r="AL77" t="s">
        <v>148</v>
      </c>
      <c r="AM77">
        <v>0.34970000000000001</v>
      </c>
      <c r="AN77" t="s">
        <v>321</v>
      </c>
    </row>
    <row r="78" spans="9:40" x14ac:dyDescent="0.45">
      <c r="I78" t="s">
        <v>174</v>
      </c>
      <c r="J78" t="s">
        <v>163</v>
      </c>
      <c r="K78">
        <v>0.89821464303760845</v>
      </c>
      <c r="L78" t="s">
        <v>159</v>
      </c>
      <c r="N78" t="s">
        <v>248</v>
      </c>
      <c r="O78" t="s">
        <v>163</v>
      </c>
      <c r="P78">
        <v>0.42771753197317958</v>
      </c>
      <c r="Q78" t="s">
        <v>159</v>
      </c>
      <c r="S78" t="s">
        <v>284</v>
      </c>
      <c r="T78" t="s">
        <v>163</v>
      </c>
      <c r="U78">
        <v>0.46244742608413097</v>
      </c>
      <c r="V78" t="s">
        <v>159</v>
      </c>
      <c r="AK78">
        <v>2047</v>
      </c>
      <c r="AL78" t="s">
        <v>152</v>
      </c>
      <c r="AM78">
        <v>0.39870000000000005</v>
      </c>
      <c r="AN78" t="s">
        <v>321</v>
      </c>
    </row>
    <row r="79" spans="9:40" x14ac:dyDescent="0.45">
      <c r="I79" t="s">
        <v>174</v>
      </c>
      <c r="J79" t="s">
        <v>164</v>
      </c>
      <c r="K79">
        <v>4.5199994821538199E-2</v>
      </c>
      <c r="L79" t="s">
        <v>159</v>
      </c>
      <c r="N79" t="s">
        <v>248</v>
      </c>
      <c r="O79" t="s">
        <v>164</v>
      </c>
      <c r="P79">
        <v>0.26968209530315401</v>
      </c>
      <c r="Q79" t="s">
        <v>159</v>
      </c>
      <c r="S79" t="s">
        <v>284</v>
      </c>
      <c r="T79" t="s">
        <v>164</v>
      </c>
      <c r="U79">
        <v>0.25657879713689274</v>
      </c>
      <c r="V79" t="s">
        <v>159</v>
      </c>
      <c r="AK79">
        <v>2047</v>
      </c>
      <c r="AL79" t="s">
        <v>154</v>
      </c>
      <c r="AM79">
        <v>0.33210000000000001</v>
      </c>
      <c r="AN79" t="s">
        <v>321</v>
      </c>
    </row>
    <row r="80" spans="9:40" x14ac:dyDescent="0.45">
      <c r="I80" t="s">
        <v>174</v>
      </c>
      <c r="J80" t="s">
        <v>165</v>
      </c>
      <c r="K80">
        <v>0</v>
      </c>
      <c r="L80" t="s">
        <v>159</v>
      </c>
      <c r="N80" t="s">
        <v>248</v>
      </c>
      <c r="O80" t="s">
        <v>165</v>
      </c>
      <c r="P80">
        <v>1.0485690284285322E-2</v>
      </c>
      <c r="Q80" t="s">
        <v>159</v>
      </c>
      <c r="S80" t="s">
        <v>284</v>
      </c>
      <c r="T80" t="s">
        <v>165</v>
      </c>
      <c r="U80">
        <v>1.2982557526802821E-3</v>
      </c>
      <c r="V80" t="s">
        <v>159</v>
      </c>
      <c r="AK80">
        <v>2048</v>
      </c>
      <c r="AL80" t="s">
        <v>148</v>
      </c>
      <c r="AM80">
        <v>0.30580000000000002</v>
      </c>
      <c r="AN80" t="s">
        <v>321</v>
      </c>
    </row>
    <row r="81" spans="9:40" x14ac:dyDescent="0.45">
      <c r="I81" t="s">
        <v>174</v>
      </c>
      <c r="J81" t="s">
        <v>166</v>
      </c>
      <c r="K81">
        <v>2.7488729118381065E-2</v>
      </c>
      <c r="L81" t="s">
        <v>159</v>
      </c>
      <c r="N81" t="s">
        <v>248</v>
      </c>
      <c r="O81" t="s">
        <v>166</v>
      </c>
      <c r="P81">
        <v>2.5916248153603536E-2</v>
      </c>
      <c r="Q81" t="s">
        <v>159</v>
      </c>
      <c r="S81" t="s">
        <v>284</v>
      </c>
      <c r="T81" t="s">
        <v>166</v>
      </c>
      <c r="U81">
        <v>2.9737761359837026E-3</v>
      </c>
      <c r="V81" t="s">
        <v>159</v>
      </c>
      <c r="AK81">
        <v>2048</v>
      </c>
      <c r="AL81" t="s">
        <v>152</v>
      </c>
      <c r="AM81">
        <v>0.33857500000000001</v>
      </c>
      <c r="AN81" t="s">
        <v>321</v>
      </c>
    </row>
    <row r="82" spans="9:40" x14ac:dyDescent="0.45">
      <c r="I82" t="s">
        <v>174</v>
      </c>
      <c r="J82" t="s">
        <v>167</v>
      </c>
      <c r="K82">
        <v>9.9977483753264148E-4</v>
      </c>
      <c r="L82" t="s">
        <v>159</v>
      </c>
      <c r="N82" t="s">
        <v>248</v>
      </c>
      <c r="O82" t="s">
        <v>167</v>
      </c>
      <c r="P82">
        <v>1.3563359893659321E-2</v>
      </c>
      <c r="Q82" t="s">
        <v>159</v>
      </c>
      <c r="S82" t="s">
        <v>284</v>
      </c>
      <c r="T82" t="s">
        <v>167</v>
      </c>
      <c r="U82">
        <v>8.3822330875223485E-4</v>
      </c>
      <c r="V82" t="s">
        <v>159</v>
      </c>
      <c r="AK82">
        <v>2048</v>
      </c>
      <c r="AL82" t="s">
        <v>154</v>
      </c>
      <c r="AM82">
        <v>0.31009999999999999</v>
      </c>
      <c r="AN82" t="s">
        <v>321</v>
      </c>
    </row>
    <row r="83" spans="9:40" x14ac:dyDescent="0.45">
      <c r="I83" t="s">
        <v>175</v>
      </c>
      <c r="J83" t="s">
        <v>158</v>
      </c>
      <c r="K83">
        <v>0</v>
      </c>
      <c r="L83" t="s">
        <v>159</v>
      </c>
      <c r="N83" t="s">
        <v>249</v>
      </c>
      <c r="O83" t="s">
        <v>158</v>
      </c>
      <c r="P83">
        <v>1.2676858138581121E-3</v>
      </c>
      <c r="Q83" t="s">
        <v>159</v>
      </c>
      <c r="S83" t="s">
        <v>285</v>
      </c>
      <c r="T83" t="s">
        <v>158</v>
      </c>
      <c r="U83">
        <v>7.9405042738295468E-4</v>
      </c>
      <c r="V83" t="s">
        <v>159</v>
      </c>
      <c r="AK83">
        <v>2049</v>
      </c>
      <c r="AL83" t="s">
        <v>148</v>
      </c>
      <c r="AM83">
        <v>0.32369999999999999</v>
      </c>
      <c r="AN83" t="s">
        <v>321</v>
      </c>
    </row>
    <row r="84" spans="9:40" x14ac:dyDescent="0.45">
      <c r="I84" t="s">
        <v>175</v>
      </c>
      <c r="J84" t="s">
        <v>160</v>
      </c>
      <c r="K84">
        <v>2.1000105251012365E-2</v>
      </c>
      <c r="L84" t="s">
        <v>159</v>
      </c>
      <c r="N84" t="s">
        <v>249</v>
      </c>
      <c r="O84" t="s">
        <v>160</v>
      </c>
      <c r="P84">
        <v>1.8181222539625742E-3</v>
      </c>
      <c r="Q84" t="s">
        <v>159</v>
      </c>
      <c r="S84" t="s">
        <v>285</v>
      </c>
      <c r="T84" t="s">
        <v>160</v>
      </c>
      <c r="U84">
        <v>2.2675615898646436E-3</v>
      </c>
      <c r="V84" t="s">
        <v>159</v>
      </c>
      <c r="AK84">
        <v>2049</v>
      </c>
      <c r="AL84" t="s">
        <v>152</v>
      </c>
      <c r="AM84">
        <v>0.33472499999999999</v>
      </c>
      <c r="AN84" t="s">
        <v>321</v>
      </c>
    </row>
    <row r="85" spans="9:40" x14ac:dyDescent="0.45">
      <c r="I85" t="s">
        <v>175</v>
      </c>
      <c r="J85" t="s">
        <v>161</v>
      </c>
      <c r="K85">
        <v>7.0865924637759654E-4</v>
      </c>
      <c r="L85" t="s">
        <v>159</v>
      </c>
      <c r="N85" t="s">
        <v>249</v>
      </c>
      <c r="O85" t="s">
        <v>161</v>
      </c>
      <c r="P85">
        <v>1.780308699177908E-3</v>
      </c>
      <c r="Q85" t="s">
        <v>159</v>
      </c>
      <c r="S85" t="s">
        <v>285</v>
      </c>
      <c r="T85" t="s">
        <v>161</v>
      </c>
      <c r="U85">
        <v>1.1275057444794139E-3</v>
      </c>
      <c r="V85" t="s">
        <v>159</v>
      </c>
      <c r="AK85">
        <v>2049</v>
      </c>
      <c r="AL85" t="s">
        <v>154</v>
      </c>
      <c r="AM85">
        <v>0.28460000000000002</v>
      </c>
      <c r="AN85" t="s">
        <v>321</v>
      </c>
    </row>
    <row r="86" spans="9:40" x14ac:dyDescent="0.45">
      <c r="I86" t="s">
        <v>175</v>
      </c>
      <c r="J86" t="s">
        <v>162</v>
      </c>
      <c r="K86">
        <v>0</v>
      </c>
      <c r="L86" t="s">
        <v>159</v>
      </c>
      <c r="N86" t="s">
        <v>249</v>
      </c>
      <c r="O86" t="s">
        <v>162</v>
      </c>
      <c r="P86">
        <v>0.24395403491567677</v>
      </c>
      <c r="Q86" t="s">
        <v>159</v>
      </c>
      <c r="S86" t="s">
        <v>285</v>
      </c>
      <c r="T86" t="s">
        <v>162</v>
      </c>
      <c r="U86">
        <v>0.24746963115848053</v>
      </c>
      <c r="V86" t="s">
        <v>159</v>
      </c>
      <c r="AK86">
        <v>2050</v>
      </c>
      <c r="AL86" t="s">
        <v>148</v>
      </c>
      <c r="AM86">
        <v>0.29189999999999999</v>
      </c>
      <c r="AN86" t="s">
        <v>321</v>
      </c>
    </row>
    <row r="87" spans="9:40" x14ac:dyDescent="0.45">
      <c r="I87" t="s">
        <v>175</v>
      </c>
      <c r="J87" t="s">
        <v>163</v>
      </c>
      <c r="K87">
        <v>0.92413050969192734</v>
      </c>
      <c r="L87" t="s">
        <v>159</v>
      </c>
      <c r="N87" t="s">
        <v>249</v>
      </c>
      <c r="O87" t="s">
        <v>163</v>
      </c>
      <c r="P87">
        <v>0.44337343047041466</v>
      </c>
      <c r="Q87" t="s">
        <v>159</v>
      </c>
      <c r="S87" t="s">
        <v>285</v>
      </c>
      <c r="T87" t="s">
        <v>163</v>
      </c>
      <c r="U87">
        <v>0.45911430180395341</v>
      </c>
      <c r="V87" t="s">
        <v>159</v>
      </c>
      <c r="AK87">
        <v>2050</v>
      </c>
      <c r="AL87" t="s">
        <v>152</v>
      </c>
      <c r="AM87">
        <v>0.33094166666666663</v>
      </c>
      <c r="AN87" t="s">
        <v>321</v>
      </c>
    </row>
    <row r="88" spans="9:40" x14ac:dyDescent="0.45">
      <c r="I88" t="s">
        <v>175</v>
      </c>
      <c r="J88" t="s">
        <v>164</v>
      </c>
      <c r="K88">
        <v>2.6505164843640124E-2</v>
      </c>
      <c r="L88" t="s">
        <v>159</v>
      </c>
      <c r="N88" t="s">
        <v>249</v>
      </c>
      <c r="O88" t="s">
        <v>164</v>
      </c>
      <c r="P88">
        <v>0.30609403885470932</v>
      </c>
      <c r="Q88" t="s">
        <v>159</v>
      </c>
      <c r="S88" t="s">
        <v>285</v>
      </c>
      <c r="T88" t="s">
        <v>164</v>
      </c>
      <c r="U88">
        <v>0.2879792598261397</v>
      </c>
      <c r="V88" t="s">
        <v>159</v>
      </c>
      <c r="AK88">
        <v>2050</v>
      </c>
      <c r="AL88" t="s">
        <v>154</v>
      </c>
      <c r="AM88">
        <v>0.27329999999999999</v>
      </c>
      <c r="AN88" t="s">
        <v>321</v>
      </c>
    </row>
    <row r="89" spans="9:40" x14ac:dyDescent="0.45">
      <c r="I89" t="s">
        <v>175</v>
      </c>
      <c r="J89" t="s">
        <v>165</v>
      </c>
      <c r="K89">
        <v>0</v>
      </c>
      <c r="L89" t="s">
        <v>159</v>
      </c>
      <c r="N89" t="s">
        <v>249</v>
      </c>
      <c r="O89" t="s">
        <v>165</v>
      </c>
      <c r="P89">
        <v>3.9731483693602852E-4</v>
      </c>
      <c r="Q89" t="s">
        <v>159</v>
      </c>
      <c r="S89" t="s">
        <v>285</v>
      </c>
      <c r="T89" t="s">
        <v>165</v>
      </c>
      <c r="U89">
        <v>2.8497415191871124E-4</v>
      </c>
      <c r="V89" t="s">
        <v>159</v>
      </c>
    </row>
    <row r="90" spans="9:40" x14ac:dyDescent="0.45">
      <c r="I90" t="s">
        <v>175</v>
      </c>
      <c r="J90" t="s">
        <v>166</v>
      </c>
      <c r="K90">
        <v>2.7104258989345136E-2</v>
      </c>
      <c r="L90" t="s">
        <v>159</v>
      </c>
      <c r="N90" t="s">
        <v>249</v>
      </c>
      <c r="O90" t="s">
        <v>166</v>
      </c>
      <c r="P90">
        <v>7.4671252450514848E-4</v>
      </c>
      <c r="Q90" t="s">
        <v>159</v>
      </c>
      <c r="S90" t="s">
        <v>285</v>
      </c>
      <c r="T90" t="s">
        <v>166</v>
      </c>
      <c r="U90">
        <v>7.4116127930634547E-4</v>
      </c>
      <c r="V90" t="s">
        <v>159</v>
      </c>
    </row>
    <row r="91" spans="9:40" x14ac:dyDescent="0.45">
      <c r="I91" t="s">
        <v>175</v>
      </c>
      <c r="J91" t="s">
        <v>167</v>
      </c>
      <c r="K91">
        <v>5.5130197769507E-4</v>
      </c>
      <c r="L91" t="s">
        <v>159</v>
      </c>
      <c r="N91" t="s">
        <v>249</v>
      </c>
      <c r="O91" t="s">
        <v>167</v>
      </c>
      <c r="P91">
        <v>5.6835163075729615E-4</v>
      </c>
      <c r="Q91" t="s">
        <v>159</v>
      </c>
      <c r="S91" t="s">
        <v>285</v>
      </c>
      <c r="T91" t="s">
        <v>167</v>
      </c>
      <c r="U91">
        <v>2.2155401847518229E-4</v>
      </c>
      <c r="V91" t="s">
        <v>159</v>
      </c>
    </row>
    <row r="92" spans="9:40" x14ac:dyDescent="0.45">
      <c r="I92" t="s">
        <v>176</v>
      </c>
      <c r="J92" t="s">
        <v>158</v>
      </c>
      <c r="K92">
        <v>0</v>
      </c>
      <c r="L92" t="s">
        <v>159</v>
      </c>
      <c r="N92" t="s">
        <v>250</v>
      </c>
      <c r="O92" t="s">
        <v>158</v>
      </c>
      <c r="P92">
        <v>3.5952925025602104E-3</v>
      </c>
      <c r="Q92" t="s">
        <v>159</v>
      </c>
      <c r="S92" t="s">
        <v>286</v>
      </c>
      <c r="T92" t="s">
        <v>158</v>
      </c>
      <c r="U92">
        <v>1.6347200643265776E-3</v>
      </c>
      <c r="V92" t="s">
        <v>159</v>
      </c>
    </row>
    <row r="93" spans="9:40" x14ac:dyDescent="0.45">
      <c r="I93" t="s">
        <v>176</v>
      </c>
      <c r="J93" t="s">
        <v>160</v>
      </c>
      <c r="K93">
        <v>2.2680220143631358E-2</v>
      </c>
      <c r="L93" t="s">
        <v>159</v>
      </c>
      <c r="N93" t="s">
        <v>250</v>
      </c>
      <c r="O93" t="s">
        <v>160</v>
      </c>
      <c r="P93">
        <v>8.3929068339979405E-3</v>
      </c>
      <c r="Q93" t="s">
        <v>159</v>
      </c>
      <c r="S93" t="s">
        <v>286</v>
      </c>
      <c r="T93" t="s">
        <v>160</v>
      </c>
      <c r="U93">
        <v>3.5749153957411301E-3</v>
      </c>
      <c r="V93" t="s">
        <v>159</v>
      </c>
    </row>
    <row r="94" spans="9:40" x14ac:dyDescent="0.45">
      <c r="I94" t="s">
        <v>176</v>
      </c>
      <c r="J94" t="s">
        <v>161</v>
      </c>
      <c r="K94">
        <v>1.331466531509701E-3</v>
      </c>
      <c r="L94" t="s">
        <v>159</v>
      </c>
      <c r="N94" t="s">
        <v>250</v>
      </c>
      <c r="O94" t="s">
        <v>161</v>
      </c>
      <c r="P94">
        <v>5.6247636920890116E-3</v>
      </c>
      <c r="Q94" t="s">
        <v>159</v>
      </c>
      <c r="S94" t="s">
        <v>286</v>
      </c>
      <c r="T94" t="s">
        <v>161</v>
      </c>
      <c r="U94">
        <v>2.6139385149649081E-3</v>
      </c>
      <c r="V94" t="s">
        <v>159</v>
      </c>
    </row>
    <row r="95" spans="9:40" x14ac:dyDescent="0.45">
      <c r="I95" t="s">
        <v>176</v>
      </c>
      <c r="J95" t="s">
        <v>162</v>
      </c>
      <c r="K95">
        <v>0</v>
      </c>
      <c r="L95" t="s">
        <v>159</v>
      </c>
      <c r="N95" t="s">
        <v>250</v>
      </c>
      <c r="O95" t="s">
        <v>162</v>
      </c>
      <c r="P95">
        <v>0.25678453536025081</v>
      </c>
      <c r="Q95" t="s">
        <v>159</v>
      </c>
      <c r="S95" t="s">
        <v>286</v>
      </c>
      <c r="T95" t="s">
        <v>162</v>
      </c>
      <c r="U95">
        <v>0.24677966376075708</v>
      </c>
      <c r="V95" t="s">
        <v>159</v>
      </c>
    </row>
    <row r="96" spans="9:40" x14ac:dyDescent="0.45">
      <c r="I96" t="s">
        <v>176</v>
      </c>
      <c r="J96" t="s">
        <v>163</v>
      </c>
      <c r="K96">
        <v>0.91164466217484885</v>
      </c>
      <c r="L96" t="s">
        <v>159</v>
      </c>
      <c r="N96" t="s">
        <v>250</v>
      </c>
      <c r="O96" t="s">
        <v>163</v>
      </c>
      <c r="P96">
        <v>0.45814066930162134</v>
      </c>
      <c r="Q96" t="s">
        <v>159</v>
      </c>
      <c r="S96" t="s">
        <v>286</v>
      </c>
      <c r="T96" t="s">
        <v>163</v>
      </c>
      <c r="U96">
        <v>0.45767837918641302</v>
      </c>
      <c r="V96" t="s">
        <v>159</v>
      </c>
    </row>
    <row r="97" spans="9:22" x14ac:dyDescent="0.45">
      <c r="I97" t="s">
        <v>176</v>
      </c>
      <c r="J97" t="s">
        <v>164</v>
      </c>
      <c r="K97">
        <v>4.1214256455693175E-2</v>
      </c>
      <c r="L97" t="s">
        <v>159</v>
      </c>
      <c r="N97" t="s">
        <v>250</v>
      </c>
      <c r="O97" t="s">
        <v>164</v>
      </c>
      <c r="P97">
        <v>0.25907220384959123</v>
      </c>
      <c r="Q97" t="s">
        <v>159</v>
      </c>
      <c r="S97" t="s">
        <v>286</v>
      </c>
      <c r="T97" t="s">
        <v>164</v>
      </c>
      <c r="U97">
        <v>0.28303626504100537</v>
      </c>
      <c r="V97" t="s">
        <v>159</v>
      </c>
    </row>
    <row r="98" spans="9:22" x14ac:dyDescent="0.45">
      <c r="I98" t="s">
        <v>176</v>
      </c>
      <c r="J98" t="s">
        <v>165</v>
      </c>
      <c r="K98">
        <v>0</v>
      </c>
      <c r="L98" t="s">
        <v>159</v>
      </c>
      <c r="N98" t="s">
        <v>250</v>
      </c>
      <c r="O98" t="s">
        <v>165</v>
      </c>
      <c r="P98">
        <v>2.0829546967733059E-3</v>
      </c>
      <c r="Q98" t="s">
        <v>159</v>
      </c>
      <c r="S98" t="s">
        <v>286</v>
      </c>
      <c r="T98" t="s">
        <v>165</v>
      </c>
      <c r="U98">
        <v>1.1852646391126173E-3</v>
      </c>
      <c r="V98" t="s">
        <v>159</v>
      </c>
    </row>
    <row r="99" spans="9:22" x14ac:dyDescent="0.45">
      <c r="I99" t="s">
        <v>176</v>
      </c>
      <c r="J99" t="s">
        <v>166</v>
      </c>
      <c r="K99">
        <v>2.2446112375364379E-2</v>
      </c>
      <c r="L99" t="s">
        <v>159</v>
      </c>
      <c r="N99" t="s">
        <v>250</v>
      </c>
      <c r="O99" t="s">
        <v>166</v>
      </c>
      <c r="P99">
        <v>3.6525729831420207E-3</v>
      </c>
      <c r="Q99" t="s">
        <v>159</v>
      </c>
      <c r="S99" t="s">
        <v>286</v>
      </c>
      <c r="T99" t="s">
        <v>166</v>
      </c>
      <c r="U99">
        <v>2.0058003505908318E-3</v>
      </c>
      <c r="V99" t="s">
        <v>159</v>
      </c>
    </row>
    <row r="100" spans="9:22" x14ac:dyDescent="0.45">
      <c r="I100" t="s">
        <v>176</v>
      </c>
      <c r="J100" t="s">
        <v>167</v>
      </c>
      <c r="K100">
        <v>6.8328231895375675E-4</v>
      </c>
      <c r="L100" t="s">
        <v>159</v>
      </c>
      <c r="N100" t="s">
        <v>250</v>
      </c>
      <c r="O100" t="s">
        <v>167</v>
      </c>
      <c r="P100">
        <v>2.6541007799704471E-3</v>
      </c>
      <c r="Q100" t="s">
        <v>159</v>
      </c>
      <c r="S100" t="s">
        <v>286</v>
      </c>
      <c r="T100" t="s">
        <v>167</v>
      </c>
      <c r="U100">
        <v>1.491053047091652E-3</v>
      </c>
      <c r="V100" t="s">
        <v>159</v>
      </c>
    </row>
    <row r="101" spans="9:22" x14ac:dyDescent="0.45">
      <c r="I101" t="s">
        <v>177</v>
      </c>
      <c r="J101" t="s">
        <v>158</v>
      </c>
      <c r="K101">
        <v>0</v>
      </c>
      <c r="L101" t="s">
        <v>159</v>
      </c>
      <c r="N101" t="s">
        <v>251</v>
      </c>
      <c r="O101" t="s">
        <v>158</v>
      </c>
      <c r="P101">
        <v>1.9802161838902356E-2</v>
      </c>
      <c r="Q101" t="s">
        <v>159</v>
      </c>
      <c r="S101" t="s">
        <v>287</v>
      </c>
      <c r="T101" t="s">
        <v>158</v>
      </c>
      <c r="U101">
        <v>1.3900402594020772E-3</v>
      </c>
      <c r="V101" t="s">
        <v>159</v>
      </c>
    </row>
    <row r="102" spans="9:22" x14ac:dyDescent="0.45">
      <c r="I102" t="s">
        <v>177</v>
      </c>
      <c r="J102" t="s">
        <v>160</v>
      </c>
      <c r="K102">
        <v>2.4756863013026962E-2</v>
      </c>
      <c r="L102" t="s">
        <v>159</v>
      </c>
      <c r="N102" t="s">
        <v>251</v>
      </c>
      <c r="O102" t="s">
        <v>160</v>
      </c>
      <c r="P102">
        <v>3.4050316284625043E-2</v>
      </c>
      <c r="Q102" t="s">
        <v>159</v>
      </c>
      <c r="S102" t="s">
        <v>287</v>
      </c>
      <c r="T102" t="s">
        <v>160</v>
      </c>
      <c r="U102">
        <v>3.7446890188797045E-3</v>
      </c>
      <c r="V102" t="s">
        <v>159</v>
      </c>
    </row>
    <row r="103" spans="9:22" x14ac:dyDescent="0.45">
      <c r="I103" t="s">
        <v>177</v>
      </c>
      <c r="J103" t="s">
        <v>161</v>
      </c>
      <c r="K103">
        <v>1.1162856584424488E-3</v>
      </c>
      <c r="L103" t="s">
        <v>159</v>
      </c>
      <c r="N103" t="s">
        <v>251</v>
      </c>
      <c r="O103" t="s">
        <v>161</v>
      </c>
      <c r="P103">
        <v>2.340108690463899E-2</v>
      </c>
      <c r="Q103" t="s">
        <v>159</v>
      </c>
      <c r="S103" t="s">
        <v>287</v>
      </c>
      <c r="T103" t="s">
        <v>161</v>
      </c>
      <c r="U103">
        <v>2.2131586936884116E-3</v>
      </c>
      <c r="V103" t="s">
        <v>159</v>
      </c>
    </row>
    <row r="104" spans="9:22" x14ac:dyDescent="0.45">
      <c r="I104" t="s">
        <v>177</v>
      </c>
      <c r="J104" t="s">
        <v>162</v>
      </c>
      <c r="K104">
        <v>0</v>
      </c>
      <c r="L104" t="s">
        <v>159</v>
      </c>
      <c r="N104" t="s">
        <v>251</v>
      </c>
      <c r="O104" t="s">
        <v>162</v>
      </c>
      <c r="P104">
        <v>0.18108349609889143</v>
      </c>
      <c r="Q104" t="s">
        <v>159</v>
      </c>
      <c r="S104" t="s">
        <v>287</v>
      </c>
      <c r="T104" t="s">
        <v>162</v>
      </c>
      <c r="U104">
        <v>0.2548960840127425</v>
      </c>
      <c r="V104" t="s">
        <v>159</v>
      </c>
    </row>
    <row r="105" spans="9:22" x14ac:dyDescent="0.45">
      <c r="I105" t="s">
        <v>177</v>
      </c>
      <c r="J105" t="s">
        <v>163</v>
      </c>
      <c r="K105">
        <v>0.91039287479276132</v>
      </c>
      <c r="L105" t="s">
        <v>159</v>
      </c>
      <c r="N105" t="s">
        <v>251</v>
      </c>
      <c r="O105" t="s">
        <v>163</v>
      </c>
      <c r="P105">
        <v>0.37845509089105284</v>
      </c>
      <c r="Q105" t="s">
        <v>159</v>
      </c>
      <c r="S105" t="s">
        <v>287</v>
      </c>
      <c r="T105" t="s">
        <v>163</v>
      </c>
      <c r="U105">
        <v>0.46141563413666897</v>
      </c>
      <c r="V105" t="s">
        <v>159</v>
      </c>
    </row>
    <row r="106" spans="9:22" x14ac:dyDescent="0.45">
      <c r="I106" t="s">
        <v>177</v>
      </c>
      <c r="J106" t="s">
        <v>164</v>
      </c>
      <c r="K106">
        <v>3.6051304911004153E-2</v>
      </c>
      <c r="L106" t="s">
        <v>159</v>
      </c>
      <c r="N106" t="s">
        <v>251</v>
      </c>
      <c r="O106" t="s">
        <v>164</v>
      </c>
      <c r="P106">
        <v>0.20688324172567327</v>
      </c>
      <c r="Q106" t="s">
        <v>159</v>
      </c>
      <c r="S106" t="s">
        <v>287</v>
      </c>
      <c r="T106" t="s">
        <v>164</v>
      </c>
      <c r="U106">
        <v>0.27028763717980159</v>
      </c>
      <c r="V106" t="s">
        <v>159</v>
      </c>
    </row>
    <row r="107" spans="9:22" x14ac:dyDescent="0.45">
      <c r="I107" t="s">
        <v>177</v>
      </c>
      <c r="J107" t="s">
        <v>165</v>
      </c>
      <c r="K107">
        <v>0</v>
      </c>
      <c r="L107" t="s">
        <v>159</v>
      </c>
      <c r="N107" t="s">
        <v>251</v>
      </c>
      <c r="O107" t="s">
        <v>165</v>
      </c>
      <c r="P107">
        <v>4.0482249348330591E-2</v>
      </c>
      <c r="Q107" t="s">
        <v>159</v>
      </c>
      <c r="S107" t="s">
        <v>287</v>
      </c>
      <c r="T107" t="s">
        <v>165</v>
      </c>
      <c r="U107">
        <v>1.7606043043167088E-3</v>
      </c>
      <c r="V107" t="s">
        <v>159</v>
      </c>
    </row>
    <row r="108" spans="9:22" x14ac:dyDescent="0.45">
      <c r="I108" t="s">
        <v>177</v>
      </c>
      <c r="J108" t="s">
        <v>166</v>
      </c>
      <c r="K108">
        <v>2.6619435453148828E-2</v>
      </c>
      <c r="L108" t="s">
        <v>159</v>
      </c>
      <c r="N108" t="s">
        <v>251</v>
      </c>
      <c r="O108" t="s">
        <v>166</v>
      </c>
      <c r="P108">
        <v>7.081823424475138E-2</v>
      </c>
      <c r="Q108" t="s">
        <v>159</v>
      </c>
      <c r="S108" t="s">
        <v>287</v>
      </c>
      <c r="T108" t="s">
        <v>166</v>
      </c>
      <c r="U108">
        <v>2.2557821658322169E-3</v>
      </c>
      <c r="V108" t="s">
        <v>159</v>
      </c>
    </row>
    <row r="109" spans="9:22" x14ac:dyDescent="0.45">
      <c r="I109" t="s">
        <v>177</v>
      </c>
      <c r="J109" t="s">
        <v>167</v>
      </c>
      <c r="K109">
        <v>1.0632361716177922E-3</v>
      </c>
      <c r="L109" t="s">
        <v>159</v>
      </c>
      <c r="N109" t="s">
        <v>251</v>
      </c>
      <c r="O109" t="s">
        <v>167</v>
      </c>
      <c r="P109">
        <v>4.502412266313207E-2</v>
      </c>
      <c r="Q109" t="s">
        <v>159</v>
      </c>
      <c r="S109" t="s">
        <v>287</v>
      </c>
      <c r="T109" t="s">
        <v>167</v>
      </c>
      <c r="U109">
        <v>2.0363702286652283E-3</v>
      </c>
      <c r="V109" t="s">
        <v>159</v>
      </c>
    </row>
    <row r="110" spans="9:22" x14ac:dyDescent="0.45">
      <c r="I110" t="s">
        <v>178</v>
      </c>
      <c r="J110" t="s">
        <v>158</v>
      </c>
      <c r="K110">
        <v>0</v>
      </c>
      <c r="L110" t="s">
        <v>159</v>
      </c>
      <c r="N110" t="s">
        <v>252</v>
      </c>
      <c r="O110" t="s">
        <v>158</v>
      </c>
      <c r="P110">
        <v>1.8142441336641033E-2</v>
      </c>
      <c r="Q110" t="s">
        <v>159</v>
      </c>
      <c r="S110" t="s">
        <v>288</v>
      </c>
      <c r="T110" t="s">
        <v>158</v>
      </c>
      <c r="U110">
        <v>8.7357316878235798E-4</v>
      </c>
      <c r="V110" t="s">
        <v>159</v>
      </c>
    </row>
    <row r="111" spans="9:22" x14ac:dyDescent="0.45">
      <c r="I111" t="s">
        <v>178</v>
      </c>
      <c r="J111" t="s">
        <v>160</v>
      </c>
      <c r="K111">
        <v>2.2090640382933138E-2</v>
      </c>
      <c r="L111" t="s">
        <v>159</v>
      </c>
      <c r="N111" t="s">
        <v>252</v>
      </c>
      <c r="O111" t="s">
        <v>160</v>
      </c>
      <c r="P111">
        <v>3.0464893760920285E-2</v>
      </c>
      <c r="Q111" t="s">
        <v>159</v>
      </c>
      <c r="S111" t="s">
        <v>288</v>
      </c>
      <c r="T111" t="s">
        <v>160</v>
      </c>
      <c r="U111">
        <v>2.8733141948030505E-3</v>
      </c>
      <c r="V111" t="s">
        <v>159</v>
      </c>
    </row>
    <row r="112" spans="9:22" x14ac:dyDescent="0.45">
      <c r="I112" t="s">
        <v>178</v>
      </c>
      <c r="J112" t="s">
        <v>161</v>
      </c>
      <c r="K112">
        <v>1.0385379395563275E-3</v>
      </c>
      <c r="L112" t="s">
        <v>159</v>
      </c>
      <c r="N112" t="s">
        <v>252</v>
      </c>
      <c r="O112" t="s">
        <v>161</v>
      </c>
      <c r="P112">
        <v>2.0267471737687552E-2</v>
      </c>
      <c r="Q112" t="s">
        <v>159</v>
      </c>
      <c r="S112" t="s">
        <v>288</v>
      </c>
      <c r="T112" t="s">
        <v>161</v>
      </c>
      <c r="U112">
        <v>1.4991565452884073E-3</v>
      </c>
      <c r="V112" t="s">
        <v>159</v>
      </c>
    </row>
    <row r="113" spans="9:22" x14ac:dyDescent="0.45">
      <c r="I113" t="s">
        <v>178</v>
      </c>
      <c r="J113" t="s">
        <v>162</v>
      </c>
      <c r="K113">
        <v>0</v>
      </c>
      <c r="L113" t="s">
        <v>159</v>
      </c>
      <c r="N113" t="s">
        <v>252</v>
      </c>
      <c r="O113" t="s">
        <v>162</v>
      </c>
      <c r="P113">
        <v>0.19069615846254123</v>
      </c>
      <c r="Q113" t="s">
        <v>159</v>
      </c>
      <c r="S113" t="s">
        <v>288</v>
      </c>
      <c r="T113" t="s">
        <v>162</v>
      </c>
      <c r="U113">
        <v>0.24827215688675008</v>
      </c>
      <c r="V113" t="s">
        <v>159</v>
      </c>
    </row>
    <row r="114" spans="9:22" x14ac:dyDescent="0.45">
      <c r="I114" t="s">
        <v>178</v>
      </c>
      <c r="J114" t="s">
        <v>163</v>
      </c>
      <c r="K114">
        <v>0.91759272204456666</v>
      </c>
      <c r="L114" t="s">
        <v>159</v>
      </c>
      <c r="N114" t="s">
        <v>252</v>
      </c>
      <c r="O114" t="s">
        <v>163</v>
      </c>
      <c r="P114">
        <v>0.37511933611046833</v>
      </c>
      <c r="Q114" t="s">
        <v>159</v>
      </c>
      <c r="S114" t="s">
        <v>288</v>
      </c>
      <c r="T114" t="s">
        <v>163</v>
      </c>
      <c r="U114">
        <v>0.45334858294246627</v>
      </c>
      <c r="V114" t="s">
        <v>159</v>
      </c>
    </row>
    <row r="115" spans="9:22" x14ac:dyDescent="0.45">
      <c r="I115" t="s">
        <v>178</v>
      </c>
      <c r="J115" t="s">
        <v>164</v>
      </c>
      <c r="K115">
        <v>3.2294042932079721E-2</v>
      </c>
      <c r="L115" t="s">
        <v>159</v>
      </c>
      <c r="N115" t="s">
        <v>252</v>
      </c>
      <c r="O115" t="s">
        <v>164</v>
      </c>
      <c r="P115">
        <v>0.22658204763498113</v>
      </c>
      <c r="Q115" t="s">
        <v>159</v>
      </c>
      <c r="S115" t="s">
        <v>288</v>
      </c>
      <c r="T115" t="s">
        <v>164</v>
      </c>
      <c r="U115">
        <v>0.29100804975374717</v>
      </c>
      <c r="V115" t="s">
        <v>159</v>
      </c>
    </row>
    <row r="116" spans="9:22" x14ac:dyDescent="0.45">
      <c r="I116" t="s">
        <v>178</v>
      </c>
      <c r="J116" t="s">
        <v>165</v>
      </c>
      <c r="K116">
        <v>0</v>
      </c>
      <c r="L116" t="s">
        <v>159</v>
      </c>
      <c r="N116" t="s">
        <v>252</v>
      </c>
      <c r="O116" t="s">
        <v>165</v>
      </c>
      <c r="P116">
        <v>3.4239358205630031E-2</v>
      </c>
      <c r="Q116" t="s">
        <v>159</v>
      </c>
      <c r="S116" t="s">
        <v>288</v>
      </c>
      <c r="T116" t="s">
        <v>165</v>
      </c>
      <c r="U116">
        <v>6.9041140755809213E-4</v>
      </c>
      <c r="V116" t="s">
        <v>159</v>
      </c>
    </row>
    <row r="117" spans="9:22" x14ac:dyDescent="0.45">
      <c r="I117" t="s">
        <v>178</v>
      </c>
      <c r="J117" t="s">
        <v>166</v>
      </c>
      <c r="K117">
        <v>2.6212538655202913E-2</v>
      </c>
      <c r="L117" t="s">
        <v>159</v>
      </c>
      <c r="N117" t="s">
        <v>252</v>
      </c>
      <c r="O117" t="s">
        <v>166</v>
      </c>
      <c r="P117">
        <v>6.3337006744538432E-2</v>
      </c>
      <c r="Q117" t="s">
        <v>159</v>
      </c>
      <c r="S117" t="s">
        <v>288</v>
      </c>
      <c r="T117" t="s">
        <v>166</v>
      </c>
      <c r="U117">
        <v>8.316272787050814E-4</v>
      </c>
      <c r="V117" t="s">
        <v>159</v>
      </c>
    </row>
    <row r="118" spans="9:22" x14ac:dyDescent="0.45">
      <c r="I118" t="s">
        <v>178</v>
      </c>
      <c r="J118" t="s">
        <v>167</v>
      </c>
      <c r="K118">
        <v>7.7151804566033143E-4</v>
      </c>
      <c r="L118" t="s">
        <v>159</v>
      </c>
      <c r="N118" t="s">
        <v>252</v>
      </c>
      <c r="O118" t="s">
        <v>167</v>
      </c>
      <c r="P118">
        <v>4.1151286006592916E-2</v>
      </c>
      <c r="Q118" t="s">
        <v>159</v>
      </c>
      <c r="S118" t="s">
        <v>288</v>
      </c>
      <c r="T118" t="s">
        <v>167</v>
      </c>
      <c r="U118">
        <v>6.0312782189805164E-4</v>
      </c>
      <c r="V118" t="s">
        <v>159</v>
      </c>
    </row>
    <row r="119" spans="9:22" x14ac:dyDescent="0.45">
      <c r="I119" t="s">
        <v>179</v>
      </c>
      <c r="J119" t="s">
        <v>158</v>
      </c>
      <c r="K119">
        <v>0</v>
      </c>
      <c r="L119" t="s">
        <v>159</v>
      </c>
      <c r="N119" t="s">
        <v>253</v>
      </c>
      <c r="O119" t="s">
        <v>158</v>
      </c>
      <c r="P119">
        <v>1.9070240059323534E-2</v>
      </c>
      <c r="Q119" t="s">
        <v>159</v>
      </c>
      <c r="S119" t="s">
        <v>289</v>
      </c>
      <c r="T119" t="s">
        <v>158</v>
      </c>
      <c r="U119">
        <v>5.5690098483094346E-3</v>
      </c>
      <c r="V119" t="s">
        <v>159</v>
      </c>
    </row>
    <row r="120" spans="9:22" x14ac:dyDescent="0.45">
      <c r="I120" t="s">
        <v>179</v>
      </c>
      <c r="J120" t="s">
        <v>160</v>
      </c>
      <c r="K120">
        <v>2.480774390707138E-2</v>
      </c>
      <c r="L120" t="s">
        <v>159</v>
      </c>
      <c r="N120" t="s">
        <v>253</v>
      </c>
      <c r="O120" t="s">
        <v>160</v>
      </c>
      <c r="P120">
        <v>2.7214199140012735E-2</v>
      </c>
      <c r="Q120" t="s">
        <v>159</v>
      </c>
      <c r="S120" t="s">
        <v>289</v>
      </c>
      <c r="T120" t="s">
        <v>160</v>
      </c>
      <c r="U120">
        <v>1.198143880086576E-2</v>
      </c>
      <c r="V120" t="s">
        <v>159</v>
      </c>
    </row>
    <row r="121" spans="9:22" x14ac:dyDescent="0.45">
      <c r="I121" t="s">
        <v>179</v>
      </c>
      <c r="J121" t="s">
        <v>161</v>
      </c>
      <c r="K121">
        <v>9.1260173924138856E-4</v>
      </c>
      <c r="L121" t="s">
        <v>159</v>
      </c>
      <c r="N121" t="s">
        <v>253</v>
      </c>
      <c r="O121" t="s">
        <v>161</v>
      </c>
      <c r="P121">
        <v>1.8971541017175034E-2</v>
      </c>
      <c r="Q121" t="s">
        <v>159</v>
      </c>
      <c r="S121" t="s">
        <v>289</v>
      </c>
      <c r="T121" t="s">
        <v>161</v>
      </c>
      <c r="U121">
        <v>7.6948571525190202E-3</v>
      </c>
      <c r="V121" t="s">
        <v>159</v>
      </c>
    </row>
    <row r="122" spans="9:22" x14ac:dyDescent="0.45">
      <c r="I122" t="s">
        <v>179</v>
      </c>
      <c r="J122" t="s">
        <v>162</v>
      </c>
      <c r="K122">
        <v>0</v>
      </c>
      <c r="L122" t="s">
        <v>159</v>
      </c>
      <c r="N122" t="s">
        <v>253</v>
      </c>
      <c r="O122" t="s">
        <v>162</v>
      </c>
      <c r="P122">
        <v>0.23696127000929465</v>
      </c>
      <c r="Q122" t="s">
        <v>159</v>
      </c>
      <c r="S122" t="s">
        <v>289</v>
      </c>
      <c r="T122" t="s">
        <v>162</v>
      </c>
      <c r="U122">
        <v>0.24302991775281219</v>
      </c>
      <c r="V122" t="s">
        <v>159</v>
      </c>
    </row>
    <row r="123" spans="9:22" x14ac:dyDescent="0.45">
      <c r="I123" t="s">
        <v>179</v>
      </c>
      <c r="J123" t="s">
        <v>163</v>
      </c>
      <c r="K123">
        <v>0.90423689100567572</v>
      </c>
      <c r="L123" t="s">
        <v>159</v>
      </c>
      <c r="N123" t="s">
        <v>253</v>
      </c>
      <c r="O123" t="s">
        <v>163</v>
      </c>
      <c r="P123">
        <v>0.34875759702579168</v>
      </c>
      <c r="Q123" t="s">
        <v>159</v>
      </c>
      <c r="S123" t="s">
        <v>289</v>
      </c>
      <c r="T123" t="s">
        <v>163</v>
      </c>
      <c r="U123">
        <v>0.43697842744655263</v>
      </c>
      <c r="V123" t="s">
        <v>159</v>
      </c>
    </row>
    <row r="124" spans="9:22" x14ac:dyDescent="0.45">
      <c r="I124" t="s">
        <v>179</v>
      </c>
      <c r="J124" t="s">
        <v>164</v>
      </c>
      <c r="K124">
        <v>4.5052543345019472E-2</v>
      </c>
      <c r="L124" t="s">
        <v>159</v>
      </c>
      <c r="N124" t="s">
        <v>253</v>
      </c>
      <c r="O124" t="s">
        <v>164</v>
      </c>
      <c r="P124">
        <v>0.21896551098128439</v>
      </c>
      <c r="Q124" t="s">
        <v>159</v>
      </c>
      <c r="S124" t="s">
        <v>289</v>
      </c>
      <c r="T124" t="s">
        <v>164</v>
      </c>
      <c r="U124">
        <v>0.278321139701391</v>
      </c>
      <c r="V124" t="s">
        <v>159</v>
      </c>
    </row>
    <row r="125" spans="9:22" x14ac:dyDescent="0.45">
      <c r="I125" t="s">
        <v>179</v>
      </c>
      <c r="J125" t="s">
        <v>165</v>
      </c>
      <c r="K125">
        <v>0</v>
      </c>
      <c r="L125" t="s">
        <v>159</v>
      </c>
      <c r="N125" t="s">
        <v>253</v>
      </c>
      <c r="O125" t="s">
        <v>165</v>
      </c>
      <c r="P125">
        <v>3.7436985523636515E-2</v>
      </c>
      <c r="Q125" t="s">
        <v>159</v>
      </c>
      <c r="S125" t="s">
        <v>289</v>
      </c>
      <c r="T125" t="s">
        <v>165</v>
      </c>
      <c r="U125">
        <v>3.4153373318015915E-3</v>
      </c>
      <c r="V125" t="s">
        <v>159</v>
      </c>
    </row>
    <row r="126" spans="9:22" x14ac:dyDescent="0.45">
      <c r="I126" t="s">
        <v>179</v>
      </c>
      <c r="J126" t="s">
        <v>166</v>
      </c>
      <c r="K126">
        <v>2.4349258816102528E-2</v>
      </c>
      <c r="L126" t="s">
        <v>159</v>
      </c>
      <c r="N126" t="s">
        <v>253</v>
      </c>
      <c r="O126" t="s">
        <v>166</v>
      </c>
      <c r="P126">
        <v>5.5608777700677965E-2</v>
      </c>
      <c r="Q126" t="s">
        <v>159</v>
      </c>
      <c r="S126" t="s">
        <v>289</v>
      </c>
      <c r="T126" t="s">
        <v>166</v>
      </c>
      <c r="U126">
        <v>8.5873145497252848E-3</v>
      </c>
      <c r="V126" t="s">
        <v>159</v>
      </c>
    </row>
    <row r="127" spans="9:22" x14ac:dyDescent="0.45">
      <c r="I127" t="s">
        <v>179</v>
      </c>
      <c r="J127" t="s">
        <v>167</v>
      </c>
      <c r="K127">
        <v>6.4096118688885184E-4</v>
      </c>
      <c r="L127" t="s">
        <v>159</v>
      </c>
      <c r="N127" t="s">
        <v>253</v>
      </c>
      <c r="O127" t="s">
        <v>167</v>
      </c>
      <c r="P127">
        <v>3.70138785428007E-2</v>
      </c>
      <c r="Q127" t="s">
        <v>159</v>
      </c>
      <c r="S127" t="s">
        <v>289</v>
      </c>
      <c r="T127" t="s">
        <v>167</v>
      </c>
      <c r="U127">
        <v>4.4225574160203732E-3</v>
      </c>
      <c r="V127" t="s">
        <v>159</v>
      </c>
    </row>
    <row r="128" spans="9:22" x14ac:dyDescent="0.45">
      <c r="I128" t="s">
        <v>180</v>
      </c>
      <c r="J128" t="s">
        <v>158</v>
      </c>
      <c r="K128">
        <v>0</v>
      </c>
      <c r="L128" t="s">
        <v>159</v>
      </c>
      <c r="N128" t="s">
        <v>254</v>
      </c>
      <c r="O128" t="s">
        <v>158</v>
      </c>
      <c r="P128">
        <v>1.7848127344128113E-2</v>
      </c>
      <c r="Q128" t="s">
        <v>159</v>
      </c>
      <c r="S128" t="s">
        <v>290</v>
      </c>
      <c r="T128" t="s">
        <v>158</v>
      </c>
      <c r="U128">
        <v>8.031449699204718E-3</v>
      </c>
      <c r="V128" t="s">
        <v>159</v>
      </c>
    </row>
    <row r="129" spans="9:22" x14ac:dyDescent="0.45">
      <c r="I129" t="s">
        <v>180</v>
      </c>
      <c r="J129" t="s">
        <v>160</v>
      </c>
      <c r="K129">
        <v>2.5777197112716713E-2</v>
      </c>
      <c r="L129" t="s">
        <v>159</v>
      </c>
      <c r="N129" t="s">
        <v>254</v>
      </c>
      <c r="O129" t="s">
        <v>160</v>
      </c>
      <c r="P129">
        <v>3.3970581140833941E-2</v>
      </c>
      <c r="Q129" t="s">
        <v>159</v>
      </c>
      <c r="S129" t="s">
        <v>290</v>
      </c>
      <c r="T129" t="s">
        <v>160</v>
      </c>
      <c r="U129">
        <v>1.2259173191241146E-2</v>
      </c>
      <c r="V129" t="s">
        <v>159</v>
      </c>
    </row>
    <row r="130" spans="9:22" x14ac:dyDescent="0.45">
      <c r="I130" t="s">
        <v>180</v>
      </c>
      <c r="J130" t="s">
        <v>161</v>
      </c>
      <c r="K130">
        <v>7.1639301212561861E-4</v>
      </c>
      <c r="L130" t="s">
        <v>159</v>
      </c>
      <c r="N130" t="s">
        <v>254</v>
      </c>
      <c r="O130" t="s">
        <v>161</v>
      </c>
      <c r="P130">
        <v>1.9914882851787642E-2</v>
      </c>
      <c r="Q130" t="s">
        <v>159</v>
      </c>
      <c r="S130" t="s">
        <v>290</v>
      </c>
      <c r="T130" t="s">
        <v>161</v>
      </c>
      <c r="U130">
        <v>9.8657488897080092E-3</v>
      </c>
      <c r="V130" t="s">
        <v>159</v>
      </c>
    </row>
    <row r="131" spans="9:22" x14ac:dyDescent="0.45">
      <c r="I131" t="s">
        <v>180</v>
      </c>
      <c r="J131" t="s">
        <v>162</v>
      </c>
      <c r="K131">
        <v>0</v>
      </c>
      <c r="L131" t="s">
        <v>159</v>
      </c>
      <c r="N131" t="s">
        <v>254</v>
      </c>
      <c r="O131" t="s">
        <v>162</v>
      </c>
      <c r="P131">
        <v>0.22524058381162873</v>
      </c>
      <c r="Q131" t="s">
        <v>159</v>
      </c>
      <c r="S131" t="s">
        <v>290</v>
      </c>
      <c r="T131" t="s">
        <v>162</v>
      </c>
      <c r="U131">
        <v>0.22802364617184531</v>
      </c>
      <c r="V131" t="s">
        <v>159</v>
      </c>
    </row>
    <row r="132" spans="9:22" x14ac:dyDescent="0.45">
      <c r="I132" t="s">
        <v>180</v>
      </c>
      <c r="J132" t="s">
        <v>163</v>
      </c>
      <c r="K132">
        <v>0.9129180021147435</v>
      </c>
      <c r="L132" t="s">
        <v>159</v>
      </c>
      <c r="N132" t="s">
        <v>254</v>
      </c>
      <c r="O132" t="s">
        <v>163</v>
      </c>
      <c r="P132">
        <v>0.36542695759560345</v>
      </c>
      <c r="Q132" t="s">
        <v>159</v>
      </c>
      <c r="S132" t="s">
        <v>290</v>
      </c>
      <c r="T132" t="s">
        <v>163</v>
      </c>
      <c r="U132">
        <v>0.43371482143091206</v>
      </c>
      <c r="V132" t="s">
        <v>159</v>
      </c>
    </row>
    <row r="133" spans="9:22" x14ac:dyDescent="0.45">
      <c r="I133" t="s">
        <v>180</v>
      </c>
      <c r="J133" t="s">
        <v>164</v>
      </c>
      <c r="K133">
        <v>3.4075944791756047E-2</v>
      </c>
      <c r="L133" t="s">
        <v>159</v>
      </c>
      <c r="N133" t="s">
        <v>254</v>
      </c>
      <c r="O133" t="s">
        <v>164</v>
      </c>
      <c r="P133">
        <v>0.22902143951185633</v>
      </c>
      <c r="Q133" t="s">
        <v>159</v>
      </c>
      <c r="S133" t="s">
        <v>290</v>
      </c>
      <c r="T133" t="s">
        <v>164</v>
      </c>
      <c r="U133">
        <v>0.27894539064685508</v>
      </c>
      <c r="V133" t="s">
        <v>159</v>
      </c>
    </row>
    <row r="134" spans="9:22" x14ac:dyDescent="0.45">
      <c r="I134" t="s">
        <v>180</v>
      </c>
      <c r="J134" t="s">
        <v>165</v>
      </c>
      <c r="K134">
        <v>0</v>
      </c>
      <c r="L134" t="s">
        <v>159</v>
      </c>
      <c r="N134" t="s">
        <v>254</v>
      </c>
      <c r="O134" t="s">
        <v>165</v>
      </c>
      <c r="P134">
        <v>2.9647814096088635E-2</v>
      </c>
      <c r="Q134" t="s">
        <v>159</v>
      </c>
      <c r="S134" t="s">
        <v>290</v>
      </c>
      <c r="T134" t="s">
        <v>165</v>
      </c>
      <c r="U134">
        <v>6.8532545144305889E-3</v>
      </c>
      <c r="V134" t="s">
        <v>159</v>
      </c>
    </row>
    <row r="135" spans="9:22" x14ac:dyDescent="0.45">
      <c r="I135" t="s">
        <v>180</v>
      </c>
      <c r="J135" t="s">
        <v>166</v>
      </c>
      <c r="K135">
        <v>2.5810268155212573E-2</v>
      </c>
      <c r="L135" t="s">
        <v>159</v>
      </c>
      <c r="N135" t="s">
        <v>254</v>
      </c>
      <c r="O135" t="s">
        <v>166</v>
      </c>
      <c r="P135">
        <v>4.6078277920147459E-2</v>
      </c>
      <c r="Q135" t="s">
        <v>159</v>
      </c>
      <c r="S135" t="s">
        <v>290</v>
      </c>
      <c r="T135" t="s">
        <v>166</v>
      </c>
      <c r="U135">
        <v>1.5419153110330335E-2</v>
      </c>
      <c r="V135" t="s">
        <v>159</v>
      </c>
    </row>
    <row r="136" spans="9:22" x14ac:dyDescent="0.45">
      <c r="I136" t="s">
        <v>180</v>
      </c>
      <c r="J136" t="s">
        <v>167</v>
      </c>
      <c r="K136">
        <v>7.0219481344600094E-4</v>
      </c>
      <c r="L136" t="s">
        <v>159</v>
      </c>
      <c r="N136" t="s">
        <v>254</v>
      </c>
      <c r="O136" t="s">
        <v>167</v>
      </c>
      <c r="P136">
        <v>3.2851335727923897E-2</v>
      </c>
      <c r="Q136" t="s">
        <v>159</v>
      </c>
      <c r="S136" t="s">
        <v>290</v>
      </c>
      <c r="T136" t="s">
        <v>167</v>
      </c>
      <c r="U136">
        <v>6.8873623454734703E-3</v>
      </c>
      <c r="V136" t="s">
        <v>159</v>
      </c>
    </row>
    <row r="137" spans="9:22" x14ac:dyDescent="0.45">
      <c r="I137" t="s">
        <v>181</v>
      </c>
      <c r="J137" t="s">
        <v>158</v>
      </c>
      <c r="K137">
        <v>0</v>
      </c>
      <c r="L137" t="s">
        <v>159</v>
      </c>
      <c r="N137" t="s">
        <v>255</v>
      </c>
      <c r="O137" t="s">
        <v>158</v>
      </c>
      <c r="P137">
        <v>1.7766370717693578E-2</v>
      </c>
      <c r="Q137" t="s">
        <v>159</v>
      </c>
      <c r="S137" t="s">
        <v>291</v>
      </c>
      <c r="T137" t="s">
        <v>158</v>
      </c>
      <c r="U137">
        <v>9.6265403871532932E-3</v>
      </c>
      <c r="V137" t="s">
        <v>159</v>
      </c>
    </row>
    <row r="138" spans="9:22" x14ac:dyDescent="0.45">
      <c r="I138" t="s">
        <v>181</v>
      </c>
      <c r="J138" t="s">
        <v>160</v>
      </c>
      <c r="K138">
        <v>2.3219492028932597E-2</v>
      </c>
      <c r="L138" t="s">
        <v>159</v>
      </c>
      <c r="N138" t="s">
        <v>255</v>
      </c>
      <c r="O138" t="s">
        <v>160</v>
      </c>
      <c r="P138">
        <v>3.9100063798731002E-2</v>
      </c>
      <c r="Q138" t="s">
        <v>159</v>
      </c>
      <c r="S138" t="s">
        <v>291</v>
      </c>
      <c r="T138" t="s">
        <v>160</v>
      </c>
      <c r="U138">
        <v>1.5021623528525754E-2</v>
      </c>
      <c r="V138" t="s">
        <v>159</v>
      </c>
    </row>
    <row r="139" spans="9:22" x14ac:dyDescent="0.45">
      <c r="I139" t="s">
        <v>181</v>
      </c>
      <c r="J139" t="s">
        <v>161</v>
      </c>
      <c r="K139">
        <v>7.3541619831612147E-4</v>
      </c>
      <c r="L139" t="s">
        <v>159</v>
      </c>
      <c r="N139" t="s">
        <v>255</v>
      </c>
      <c r="O139" t="s">
        <v>161</v>
      </c>
      <c r="P139">
        <v>2.7784371525432602E-2</v>
      </c>
      <c r="Q139" t="s">
        <v>159</v>
      </c>
      <c r="S139" t="s">
        <v>291</v>
      </c>
      <c r="T139" t="s">
        <v>161</v>
      </c>
      <c r="U139">
        <v>8.6008913639261438E-3</v>
      </c>
      <c r="V139" t="s">
        <v>159</v>
      </c>
    </row>
    <row r="140" spans="9:22" x14ac:dyDescent="0.45">
      <c r="I140" t="s">
        <v>181</v>
      </c>
      <c r="J140" t="s">
        <v>162</v>
      </c>
      <c r="K140">
        <v>0</v>
      </c>
      <c r="L140" t="s">
        <v>159</v>
      </c>
      <c r="N140" t="s">
        <v>255</v>
      </c>
      <c r="O140" t="s">
        <v>162</v>
      </c>
      <c r="P140">
        <v>0.20527462324427567</v>
      </c>
      <c r="Q140" t="s">
        <v>159</v>
      </c>
      <c r="S140" t="s">
        <v>291</v>
      </c>
      <c r="T140" t="s">
        <v>162</v>
      </c>
      <c r="U140">
        <v>0.24493288262555407</v>
      </c>
      <c r="V140" t="s">
        <v>159</v>
      </c>
    </row>
    <row r="141" spans="9:22" x14ac:dyDescent="0.45">
      <c r="I141" t="s">
        <v>181</v>
      </c>
      <c r="J141" t="s">
        <v>163</v>
      </c>
      <c r="K141">
        <v>0.91134194642089572</v>
      </c>
      <c r="L141" t="s">
        <v>159</v>
      </c>
      <c r="N141" t="s">
        <v>255</v>
      </c>
      <c r="O141" t="s">
        <v>163</v>
      </c>
      <c r="P141">
        <v>0.35106642589318665</v>
      </c>
      <c r="Q141" t="s">
        <v>159</v>
      </c>
      <c r="S141" t="s">
        <v>291</v>
      </c>
      <c r="T141" t="s">
        <v>163</v>
      </c>
      <c r="U141">
        <v>0.43354240812743283</v>
      </c>
      <c r="V141" t="s">
        <v>159</v>
      </c>
    </row>
    <row r="142" spans="9:22" x14ac:dyDescent="0.45">
      <c r="I142" t="s">
        <v>181</v>
      </c>
      <c r="J142" t="s">
        <v>164</v>
      </c>
      <c r="K142">
        <v>4.0804195489303814E-2</v>
      </c>
      <c r="L142" t="s">
        <v>159</v>
      </c>
      <c r="N142" t="s">
        <v>255</v>
      </c>
      <c r="O142" t="s">
        <v>164</v>
      </c>
      <c r="P142">
        <v>0.24881140454520359</v>
      </c>
      <c r="Q142" t="s">
        <v>159</v>
      </c>
      <c r="S142" t="s">
        <v>291</v>
      </c>
      <c r="T142" t="s">
        <v>164</v>
      </c>
      <c r="U142">
        <v>0.26727686696933783</v>
      </c>
      <c r="V142" t="s">
        <v>159</v>
      </c>
    </row>
    <row r="143" spans="9:22" x14ac:dyDescent="0.45">
      <c r="I143" t="s">
        <v>181</v>
      </c>
      <c r="J143" t="s">
        <v>165</v>
      </c>
      <c r="K143">
        <v>0</v>
      </c>
      <c r="L143" t="s">
        <v>159</v>
      </c>
      <c r="N143" t="s">
        <v>255</v>
      </c>
      <c r="O143" t="s">
        <v>165</v>
      </c>
      <c r="P143">
        <v>2.8823222193521205E-2</v>
      </c>
      <c r="Q143" t="s">
        <v>159</v>
      </c>
      <c r="S143" t="s">
        <v>291</v>
      </c>
      <c r="T143" t="s">
        <v>165</v>
      </c>
      <c r="U143">
        <v>5.230748164003934E-3</v>
      </c>
      <c r="V143" t="s">
        <v>159</v>
      </c>
    </row>
    <row r="144" spans="9:22" x14ac:dyDescent="0.45">
      <c r="I144" t="s">
        <v>181</v>
      </c>
      <c r="J144" t="s">
        <v>166</v>
      </c>
      <c r="K144">
        <v>2.3232206216363981E-2</v>
      </c>
      <c r="L144" t="s">
        <v>159</v>
      </c>
      <c r="N144" t="s">
        <v>255</v>
      </c>
      <c r="O144" t="s">
        <v>166</v>
      </c>
      <c r="P144">
        <v>5.0521039343037075E-2</v>
      </c>
      <c r="Q144" t="s">
        <v>159</v>
      </c>
      <c r="S144" t="s">
        <v>291</v>
      </c>
      <c r="T144" t="s">
        <v>166</v>
      </c>
      <c r="U144">
        <v>1.0591229026105457E-2</v>
      </c>
      <c r="V144" t="s">
        <v>159</v>
      </c>
    </row>
    <row r="145" spans="9:22" x14ac:dyDescent="0.45">
      <c r="I145" t="s">
        <v>181</v>
      </c>
      <c r="J145" t="s">
        <v>167</v>
      </c>
      <c r="K145">
        <v>6.667436461880574E-4</v>
      </c>
      <c r="L145" t="s">
        <v>159</v>
      </c>
      <c r="N145" t="s">
        <v>255</v>
      </c>
      <c r="O145" t="s">
        <v>167</v>
      </c>
      <c r="P145">
        <v>3.0852478738919366E-2</v>
      </c>
      <c r="Q145" t="s">
        <v>159</v>
      </c>
      <c r="S145" t="s">
        <v>291</v>
      </c>
      <c r="T145" t="s">
        <v>167</v>
      </c>
      <c r="U145">
        <v>5.1768098079585656E-3</v>
      </c>
      <c r="V145" t="s">
        <v>159</v>
      </c>
    </row>
    <row r="146" spans="9:22" x14ac:dyDescent="0.45">
      <c r="I146" t="s">
        <v>182</v>
      </c>
      <c r="J146" t="s">
        <v>158</v>
      </c>
      <c r="K146">
        <v>0</v>
      </c>
      <c r="L146" t="s">
        <v>159</v>
      </c>
      <c r="N146" t="s">
        <v>256</v>
      </c>
      <c r="O146" t="s">
        <v>158</v>
      </c>
      <c r="P146">
        <v>1.4620705050222242E-2</v>
      </c>
      <c r="Q146" t="s">
        <v>159</v>
      </c>
      <c r="S146" t="s">
        <v>292</v>
      </c>
      <c r="T146" t="s">
        <v>158</v>
      </c>
      <c r="U146">
        <v>2.9215885686513302E-3</v>
      </c>
      <c r="V146" t="s">
        <v>159</v>
      </c>
    </row>
    <row r="147" spans="9:22" x14ac:dyDescent="0.45">
      <c r="I147" t="s">
        <v>182</v>
      </c>
      <c r="J147" t="s">
        <v>160</v>
      </c>
      <c r="K147">
        <v>3.0770869449371518E-2</v>
      </c>
      <c r="L147" t="s">
        <v>159</v>
      </c>
      <c r="N147" t="s">
        <v>256</v>
      </c>
      <c r="O147" t="s">
        <v>160</v>
      </c>
      <c r="P147">
        <v>2.9461598619584899E-2</v>
      </c>
      <c r="Q147" t="s">
        <v>159</v>
      </c>
      <c r="S147" t="s">
        <v>292</v>
      </c>
      <c r="T147" t="s">
        <v>160</v>
      </c>
      <c r="U147">
        <v>7.0200594804909365E-3</v>
      </c>
      <c r="V147" t="s">
        <v>159</v>
      </c>
    </row>
    <row r="148" spans="9:22" x14ac:dyDescent="0.45">
      <c r="I148" t="s">
        <v>182</v>
      </c>
      <c r="J148" t="s">
        <v>161</v>
      </c>
      <c r="K148">
        <v>1.8278595286763998E-3</v>
      </c>
      <c r="L148" t="s">
        <v>159</v>
      </c>
      <c r="N148" t="s">
        <v>256</v>
      </c>
      <c r="O148" t="s">
        <v>161</v>
      </c>
      <c r="P148">
        <v>1.9341043597281792E-2</v>
      </c>
      <c r="Q148" t="s">
        <v>159</v>
      </c>
      <c r="S148" t="s">
        <v>292</v>
      </c>
      <c r="T148" t="s">
        <v>161</v>
      </c>
      <c r="U148">
        <v>4.6147772431526062E-3</v>
      </c>
      <c r="V148" t="s">
        <v>159</v>
      </c>
    </row>
    <row r="149" spans="9:22" x14ac:dyDescent="0.45">
      <c r="I149" t="s">
        <v>182</v>
      </c>
      <c r="J149" t="s">
        <v>162</v>
      </c>
      <c r="K149">
        <v>0</v>
      </c>
      <c r="L149" t="s">
        <v>159</v>
      </c>
      <c r="N149" t="s">
        <v>256</v>
      </c>
      <c r="O149" t="s">
        <v>162</v>
      </c>
      <c r="P149">
        <v>0.19761343601840139</v>
      </c>
      <c r="Q149" t="s">
        <v>159</v>
      </c>
      <c r="S149" t="s">
        <v>292</v>
      </c>
      <c r="T149" t="s">
        <v>162</v>
      </c>
      <c r="U149">
        <v>0.23730040388895551</v>
      </c>
      <c r="V149" t="s">
        <v>159</v>
      </c>
    </row>
    <row r="150" spans="9:22" x14ac:dyDescent="0.45">
      <c r="I150" t="s">
        <v>182</v>
      </c>
      <c r="J150" t="s">
        <v>163</v>
      </c>
      <c r="K150">
        <v>0.88719827527140749</v>
      </c>
      <c r="L150" t="s">
        <v>159</v>
      </c>
      <c r="N150" t="s">
        <v>256</v>
      </c>
      <c r="O150" t="s">
        <v>163</v>
      </c>
      <c r="P150">
        <v>0.4163769905114631</v>
      </c>
      <c r="Q150" t="s">
        <v>159</v>
      </c>
      <c r="S150" t="s">
        <v>292</v>
      </c>
      <c r="T150" t="s">
        <v>163</v>
      </c>
      <c r="U150">
        <v>0.457550351780246</v>
      </c>
      <c r="V150" t="s">
        <v>159</v>
      </c>
    </row>
    <row r="151" spans="9:22" x14ac:dyDescent="0.45">
      <c r="I151" t="s">
        <v>182</v>
      </c>
      <c r="J151" t="s">
        <v>164</v>
      </c>
      <c r="K151">
        <v>4.7019618240598748E-2</v>
      </c>
      <c r="L151" t="s">
        <v>159</v>
      </c>
      <c r="N151" t="s">
        <v>256</v>
      </c>
      <c r="O151" t="s">
        <v>164</v>
      </c>
      <c r="P151">
        <v>0.23223813090143799</v>
      </c>
      <c r="Q151" t="s">
        <v>159</v>
      </c>
      <c r="S151" t="s">
        <v>292</v>
      </c>
      <c r="T151" t="s">
        <v>164</v>
      </c>
      <c r="U151">
        <v>0.28089643273174003</v>
      </c>
      <c r="V151" t="s">
        <v>159</v>
      </c>
    </row>
    <row r="152" spans="9:22" x14ac:dyDescent="0.45">
      <c r="I152" t="s">
        <v>182</v>
      </c>
      <c r="J152" t="s">
        <v>165</v>
      </c>
      <c r="K152">
        <v>0</v>
      </c>
      <c r="L152" t="s">
        <v>159</v>
      </c>
      <c r="N152" t="s">
        <v>256</v>
      </c>
      <c r="O152" t="s">
        <v>165</v>
      </c>
      <c r="P152">
        <v>2.3987637566174131E-2</v>
      </c>
      <c r="Q152" t="s">
        <v>159</v>
      </c>
      <c r="S152" t="s">
        <v>292</v>
      </c>
      <c r="T152" t="s">
        <v>165</v>
      </c>
      <c r="U152">
        <v>2.4628388262846004E-3</v>
      </c>
      <c r="V152" t="s">
        <v>159</v>
      </c>
    </row>
    <row r="153" spans="9:22" x14ac:dyDescent="0.45">
      <c r="I153" t="s">
        <v>182</v>
      </c>
      <c r="J153" t="s">
        <v>166</v>
      </c>
      <c r="K153">
        <v>3.1929975199120213E-2</v>
      </c>
      <c r="L153" t="s">
        <v>159</v>
      </c>
      <c r="N153" t="s">
        <v>256</v>
      </c>
      <c r="O153" t="s">
        <v>166</v>
      </c>
      <c r="P153">
        <v>4.2296195871049158E-2</v>
      </c>
      <c r="Q153" t="s">
        <v>159</v>
      </c>
      <c r="S153" t="s">
        <v>292</v>
      </c>
      <c r="T153" t="s">
        <v>166</v>
      </c>
      <c r="U153">
        <v>4.5900009750558463E-3</v>
      </c>
      <c r="V153" t="s">
        <v>159</v>
      </c>
    </row>
    <row r="154" spans="9:22" x14ac:dyDescent="0.45">
      <c r="I154" t="s">
        <v>182</v>
      </c>
      <c r="J154" t="s">
        <v>167</v>
      </c>
      <c r="K154">
        <v>1.2534023108277024E-3</v>
      </c>
      <c r="L154" t="s">
        <v>159</v>
      </c>
      <c r="N154" t="s">
        <v>256</v>
      </c>
      <c r="O154" t="s">
        <v>167</v>
      </c>
      <c r="P154">
        <v>2.4064261864387114E-2</v>
      </c>
      <c r="Q154" t="s">
        <v>159</v>
      </c>
      <c r="S154" t="s">
        <v>292</v>
      </c>
      <c r="T154" t="s">
        <v>167</v>
      </c>
      <c r="U154">
        <v>2.643546505424399E-3</v>
      </c>
      <c r="V154" t="s">
        <v>159</v>
      </c>
    </row>
    <row r="155" spans="9:22" x14ac:dyDescent="0.45">
      <c r="I155" t="s">
        <v>183</v>
      </c>
      <c r="J155" t="s">
        <v>158</v>
      </c>
      <c r="K155">
        <v>0</v>
      </c>
      <c r="L155" t="s">
        <v>159</v>
      </c>
      <c r="N155" t="s">
        <v>257</v>
      </c>
      <c r="O155" t="s">
        <v>158</v>
      </c>
      <c r="P155">
        <v>2.0480224872828589E-2</v>
      </c>
      <c r="Q155" t="s">
        <v>159</v>
      </c>
      <c r="S155" t="s">
        <v>293</v>
      </c>
      <c r="T155" t="s">
        <v>158</v>
      </c>
      <c r="U155">
        <v>3.95213402157345E-3</v>
      </c>
      <c r="V155" t="s">
        <v>159</v>
      </c>
    </row>
    <row r="156" spans="9:22" x14ac:dyDescent="0.45">
      <c r="I156" t="s">
        <v>183</v>
      </c>
      <c r="J156" t="s">
        <v>160</v>
      </c>
      <c r="K156">
        <v>2.794592598215177E-2</v>
      </c>
      <c r="L156" t="s">
        <v>159</v>
      </c>
      <c r="N156" t="s">
        <v>257</v>
      </c>
      <c r="O156" t="s">
        <v>160</v>
      </c>
      <c r="P156">
        <v>3.5978796357757886E-2</v>
      </c>
      <c r="Q156" t="s">
        <v>159</v>
      </c>
      <c r="S156" t="s">
        <v>293</v>
      </c>
      <c r="T156" t="s">
        <v>160</v>
      </c>
      <c r="U156">
        <v>9.4465151681202963E-3</v>
      </c>
      <c r="V156" t="s">
        <v>159</v>
      </c>
    </row>
    <row r="157" spans="9:22" x14ac:dyDescent="0.45">
      <c r="I157" t="s">
        <v>183</v>
      </c>
      <c r="J157" t="s">
        <v>161</v>
      </c>
      <c r="K157">
        <v>1.8204900795835131E-3</v>
      </c>
      <c r="L157" t="s">
        <v>159</v>
      </c>
      <c r="N157" t="s">
        <v>257</v>
      </c>
      <c r="O157" t="s">
        <v>161</v>
      </c>
      <c r="P157">
        <v>2.1313324701208138E-2</v>
      </c>
      <c r="Q157" t="s">
        <v>159</v>
      </c>
      <c r="S157" t="s">
        <v>293</v>
      </c>
      <c r="T157" t="s">
        <v>161</v>
      </c>
      <c r="U157">
        <v>5.5283132085087007E-3</v>
      </c>
      <c r="V157" t="s">
        <v>159</v>
      </c>
    </row>
    <row r="158" spans="9:22" x14ac:dyDescent="0.45">
      <c r="I158" t="s">
        <v>183</v>
      </c>
      <c r="J158" t="s">
        <v>162</v>
      </c>
      <c r="K158">
        <v>0</v>
      </c>
      <c r="L158" t="s">
        <v>159</v>
      </c>
      <c r="N158" t="s">
        <v>257</v>
      </c>
      <c r="O158" t="s">
        <v>162</v>
      </c>
      <c r="P158">
        <v>0.21807105068741772</v>
      </c>
      <c r="Q158" t="s">
        <v>159</v>
      </c>
      <c r="S158" t="s">
        <v>293</v>
      </c>
      <c r="T158" t="s">
        <v>162</v>
      </c>
      <c r="U158">
        <v>0.21762176000088432</v>
      </c>
      <c r="V158" t="s">
        <v>159</v>
      </c>
    </row>
    <row r="159" spans="9:22" x14ac:dyDescent="0.45">
      <c r="I159" t="s">
        <v>183</v>
      </c>
      <c r="J159" t="s">
        <v>163</v>
      </c>
      <c r="K159">
        <v>0.88923827756326901</v>
      </c>
      <c r="L159" t="s">
        <v>159</v>
      </c>
      <c r="N159" t="s">
        <v>257</v>
      </c>
      <c r="O159" t="s">
        <v>163</v>
      </c>
      <c r="P159">
        <v>0.41405792295950355</v>
      </c>
      <c r="Q159" t="s">
        <v>159</v>
      </c>
      <c r="S159" t="s">
        <v>293</v>
      </c>
      <c r="T159" t="s">
        <v>163</v>
      </c>
      <c r="U159">
        <v>0.46743416095051543</v>
      </c>
      <c r="V159" t="s">
        <v>159</v>
      </c>
    </row>
    <row r="160" spans="9:22" x14ac:dyDescent="0.45">
      <c r="I160" t="s">
        <v>183</v>
      </c>
      <c r="J160" t="s">
        <v>164</v>
      </c>
      <c r="K160">
        <v>5.0513867445440598E-2</v>
      </c>
      <c r="L160" t="s">
        <v>159</v>
      </c>
      <c r="N160" t="s">
        <v>257</v>
      </c>
      <c r="O160" t="s">
        <v>164</v>
      </c>
      <c r="P160">
        <v>0.27283129488150493</v>
      </c>
      <c r="Q160" t="s">
        <v>159</v>
      </c>
      <c r="S160" t="s">
        <v>293</v>
      </c>
      <c r="T160" t="s">
        <v>164</v>
      </c>
      <c r="U160">
        <v>0.2654980668904891</v>
      </c>
      <c r="V160" t="s">
        <v>159</v>
      </c>
    </row>
    <row r="161" spans="9:22" x14ac:dyDescent="0.45">
      <c r="I161" t="s">
        <v>183</v>
      </c>
      <c r="J161" t="s">
        <v>165</v>
      </c>
      <c r="K161">
        <v>0</v>
      </c>
      <c r="L161" t="s">
        <v>159</v>
      </c>
      <c r="N161" t="s">
        <v>257</v>
      </c>
      <c r="O161" t="s">
        <v>165</v>
      </c>
      <c r="P161">
        <v>4.0090485001180228E-3</v>
      </c>
      <c r="Q161" t="s">
        <v>159</v>
      </c>
      <c r="S161" t="s">
        <v>293</v>
      </c>
      <c r="T161" t="s">
        <v>165</v>
      </c>
      <c r="U161">
        <v>8.2263514849629307E-3</v>
      </c>
      <c r="V161" t="s">
        <v>159</v>
      </c>
    </row>
    <row r="162" spans="9:22" x14ac:dyDescent="0.45">
      <c r="I162" t="s">
        <v>183</v>
      </c>
      <c r="J162" t="s">
        <v>166</v>
      </c>
      <c r="K162">
        <v>2.9276896876064433E-2</v>
      </c>
      <c r="L162" t="s">
        <v>159</v>
      </c>
      <c r="N162" t="s">
        <v>257</v>
      </c>
      <c r="O162" t="s">
        <v>166</v>
      </c>
      <c r="P162">
        <v>7.4767101848434298E-3</v>
      </c>
      <c r="Q162" t="s">
        <v>159</v>
      </c>
      <c r="S162" t="s">
        <v>293</v>
      </c>
      <c r="T162" t="s">
        <v>166</v>
      </c>
      <c r="U162">
        <v>1.3737427810015421E-2</v>
      </c>
      <c r="V162" t="s">
        <v>159</v>
      </c>
    </row>
    <row r="163" spans="9:22" x14ac:dyDescent="0.45">
      <c r="I163" t="s">
        <v>183</v>
      </c>
      <c r="J163" t="s">
        <v>167</v>
      </c>
      <c r="K163">
        <v>1.2045420534931343E-3</v>
      </c>
      <c r="L163" t="s">
        <v>159</v>
      </c>
      <c r="N163" t="s">
        <v>257</v>
      </c>
      <c r="O163" t="s">
        <v>167</v>
      </c>
      <c r="P163">
        <v>5.7816268548159704E-3</v>
      </c>
      <c r="Q163" t="s">
        <v>159</v>
      </c>
      <c r="S163" t="s">
        <v>293</v>
      </c>
      <c r="T163" t="s">
        <v>167</v>
      </c>
      <c r="U163">
        <v>8.5552704649316438E-3</v>
      </c>
      <c r="V163" t="s">
        <v>159</v>
      </c>
    </row>
    <row r="164" spans="9:22" x14ac:dyDescent="0.45">
      <c r="I164" t="s">
        <v>184</v>
      </c>
      <c r="J164" t="s">
        <v>158</v>
      </c>
      <c r="K164">
        <v>0</v>
      </c>
      <c r="L164" t="s">
        <v>159</v>
      </c>
      <c r="N164" t="s">
        <v>258</v>
      </c>
      <c r="O164" t="s">
        <v>158</v>
      </c>
      <c r="P164">
        <v>1.1484334423501051E-2</v>
      </c>
      <c r="Q164" t="s">
        <v>159</v>
      </c>
      <c r="S164" t="s">
        <v>294</v>
      </c>
      <c r="T164" t="s">
        <v>158</v>
      </c>
      <c r="U164">
        <v>6.6872973785986186E-3</v>
      </c>
      <c r="V164" t="s">
        <v>159</v>
      </c>
    </row>
    <row r="165" spans="9:22" x14ac:dyDescent="0.45">
      <c r="I165" t="s">
        <v>184</v>
      </c>
      <c r="J165" t="s">
        <v>160</v>
      </c>
      <c r="K165">
        <v>2.5548985953704088E-2</v>
      </c>
      <c r="L165" t="s">
        <v>159</v>
      </c>
      <c r="N165" t="s">
        <v>258</v>
      </c>
      <c r="O165" t="s">
        <v>160</v>
      </c>
      <c r="P165">
        <v>2.1179167885144574E-2</v>
      </c>
      <c r="Q165" t="s">
        <v>159</v>
      </c>
      <c r="S165" t="s">
        <v>294</v>
      </c>
      <c r="T165" t="s">
        <v>160</v>
      </c>
      <c r="U165">
        <v>1.2031458647723484E-2</v>
      </c>
      <c r="V165" t="s">
        <v>159</v>
      </c>
    </row>
    <row r="166" spans="9:22" x14ac:dyDescent="0.45">
      <c r="I166" t="s">
        <v>184</v>
      </c>
      <c r="J166" t="s">
        <v>161</v>
      </c>
      <c r="K166">
        <v>1.0992879146950122E-3</v>
      </c>
      <c r="L166" t="s">
        <v>159</v>
      </c>
      <c r="N166" t="s">
        <v>258</v>
      </c>
      <c r="O166" t="s">
        <v>161</v>
      </c>
      <c r="P166">
        <v>1.1235212982052977E-2</v>
      </c>
      <c r="Q166" t="s">
        <v>159</v>
      </c>
      <c r="S166" t="s">
        <v>294</v>
      </c>
      <c r="T166" t="s">
        <v>161</v>
      </c>
      <c r="U166">
        <v>8.7989188905446096E-3</v>
      </c>
      <c r="V166" t="s">
        <v>159</v>
      </c>
    </row>
    <row r="167" spans="9:22" x14ac:dyDescent="0.45">
      <c r="I167" t="s">
        <v>184</v>
      </c>
      <c r="J167" t="s">
        <v>162</v>
      </c>
      <c r="K167">
        <v>0</v>
      </c>
      <c r="L167" t="s">
        <v>159</v>
      </c>
      <c r="N167" t="s">
        <v>258</v>
      </c>
      <c r="O167" t="s">
        <v>162</v>
      </c>
      <c r="P167">
        <v>0.23783414978778028</v>
      </c>
      <c r="Q167" t="s">
        <v>159</v>
      </c>
      <c r="S167" t="s">
        <v>294</v>
      </c>
      <c r="T167" t="s">
        <v>162</v>
      </c>
      <c r="U167">
        <v>0.2245013681930311</v>
      </c>
      <c r="V167" t="s">
        <v>159</v>
      </c>
    </row>
    <row r="168" spans="9:22" x14ac:dyDescent="0.45">
      <c r="I168" t="s">
        <v>184</v>
      </c>
      <c r="J168" t="s">
        <v>163</v>
      </c>
      <c r="K168">
        <v>0.90482651496897482</v>
      </c>
      <c r="L168" t="s">
        <v>159</v>
      </c>
      <c r="N168" t="s">
        <v>258</v>
      </c>
      <c r="O168" t="s">
        <v>163</v>
      </c>
      <c r="P168">
        <v>0.41833689759585874</v>
      </c>
      <c r="Q168" t="s">
        <v>159</v>
      </c>
      <c r="S168" t="s">
        <v>294</v>
      </c>
      <c r="T168" t="s">
        <v>163</v>
      </c>
      <c r="U168">
        <v>0.44473163765727242</v>
      </c>
      <c r="V168" t="s">
        <v>159</v>
      </c>
    </row>
    <row r="169" spans="9:22" x14ac:dyDescent="0.45">
      <c r="I169" t="s">
        <v>184</v>
      </c>
      <c r="J169" t="s">
        <v>164</v>
      </c>
      <c r="K169">
        <v>3.7929231872853249E-2</v>
      </c>
      <c r="L169" t="s">
        <v>159</v>
      </c>
      <c r="N169" t="s">
        <v>258</v>
      </c>
      <c r="O169" t="s">
        <v>164</v>
      </c>
      <c r="P169">
        <v>0.2748314609885481</v>
      </c>
      <c r="Q169" t="s">
        <v>159</v>
      </c>
      <c r="S169" t="s">
        <v>294</v>
      </c>
      <c r="T169" t="s">
        <v>164</v>
      </c>
      <c r="U169">
        <v>0.27427794258104338</v>
      </c>
      <c r="V169" t="s">
        <v>159</v>
      </c>
    </row>
    <row r="170" spans="9:22" x14ac:dyDescent="0.45">
      <c r="I170" t="s">
        <v>184</v>
      </c>
      <c r="J170" t="s">
        <v>165</v>
      </c>
      <c r="K170">
        <v>0</v>
      </c>
      <c r="L170" t="s">
        <v>159</v>
      </c>
      <c r="N170" t="s">
        <v>258</v>
      </c>
      <c r="O170" t="s">
        <v>165</v>
      </c>
      <c r="P170">
        <v>6.4091677212093374E-3</v>
      </c>
      <c r="Q170" t="s">
        <v>159</v>
      </c>
      <c r="S170" t="s">
        <v>294</v>
      </c>
      <c r="T170" t="s">
        <v>165</v>
      </c>
      <c r="U170">
        <v>7.9065867487151734E-3</v>
      </c>
      <c r="V170" t="s">
        <v>159</v>
      </c>
    </row>
    <row r="171" spans="9:22" x14ac:dyDescent="0.45">
      <c r="I171" t="s">
        <v>184</v>
      </c>
      <c r="J171" t="s">
        <v>166</v>
      </c>
      <c r="K171">
        <v>2.9717377451200344E-2</v>
      </c>
      <c r="L171" t="s">
        <v>159</v>
      </c>
      <c r="N171" t="s">
        <v>258</v>
      </c>
      <c r="O171" t="s">
        <v>166</v>
      </c>
      <c r="P171">
        <v>1.0610223279374578E-2</v>
      </c>
      <c r="Q171" t="s">
        <v>159</v>
      </c>
      <c r="S171" t="s">
        <v>294</v>
      </c>
      <c r="T171" t="s">
        <v>166</v>
      </c>
      <c r="U171">
        <v>1.3552992840496597E-2</v>
      </c>
      <c r="V171" t="s">
        <v>159</v>
      </c>
    </row>
    <row r="172" spans="9:22" x14ac:dyDescent="0.45">
      <c r="I172" t="s">
        <v>184</v>
      </c>
      <c r="J172" t="s">
        <v>167</v>
      </c>
      <c r="K172">
        <v>8.7860183857099651E-4</v>
      </c>
      <c r="L172" t="s">
        <v>159</v>
      </c>
      <c r="N172" t="s">
        <v>258</v>
      </c>
      <c r="O172" t="s">
        <v>167</v>
      </c>
      <c r="P172">
        <v>8.0793853365314916E-3</v>
      </c>
      <c r="Q172" t="s">
        <v>159</v>
      </c>
      <c r="S172" t="s">
        <v>294</v>
      </c>
      <c r="T172" t="s">
        <v>167</v>
      </c>
      <c r="U172">
        <v>7.5117970625704755E-3</v>
      </c>
      <c r="V172" t="s">
        <v>159</v>
      </c>
    </row>
    <row r="173" spans="9:22" x14ac:dyDescent="0.45">
      <c r="I173" t="s">
        <v>185</v>
      </c>
      <c r="J173" t="s">
        <v>158</v>
      </c>
      <c r="K173">
        <v>0</v>
      </c>
      <c r="L173" t="s">
        <v>159</v>
      </c>
      <c r="N173" t="s">
        <v>259</v>
      </c>
      <c r="O173" t="s">
        <v>158</v>
      </c>
      <c r="P173">
        <v>1.4714246311628591E-2</v>
      </c>
      <c r="Q173" t="s">
        <v>159</v>
      </c>
      <c r="S173" t="s">
        <v>295</v>
      </c>
      <c r="T173" t="s">
        <v>158</v>
      </c>
      <c r="U173">
        <v>1.8679533804455618E-2</v>
      </c>
      <c r="V173" t="s">
        <v>159</v>
      </c>
    </row>
    <row r="174" spans="9:22" x14ac:dyDescent="0.45">
      <c r="I174" t="s">
        <v>185</v>
      </c>
      <c r="J174" t="s">
        <v>160</v>
      </c>
      <c r="K174">
        <v>2.6581764179109065E-2</v>
      </c>
      <c r="L174" t="s">
        <v>159</v>
      </c>
      <c r="N174" t="s">
        <v>259</v>
      </c>
      <c r="O174" t="s">
        <v>160</v>
      </c>
      <c r="P174">
        <v>2.5744973229228838E-2</v>
      </c>
      <c r="Q174" t="s">
        <v>159</v>
      </c>
      <c r="S174" t="s">
        <v>295</v>
      </c>
      <c r="T174" t="s">
        <v>160</v>
      </c>
      <c r="U174">
        <v>3.39134317292469E-2</v>
      </c>
      <c r="V174" t="s">
        <v>159</v>
      </c>
    </row>
    <row r="175" spans="9:22" x14ac:dyDescent="0.45">
      <c r="I175" t="s">
        <v>185</v>
      </c>
      <c r="J175" t="s">
        <v>161</v>
      </c>
      <c r="K175">
        <v>8.4048245607964891E-4</v>
      </c>
      <c r="L175" t="s">
        <v>159</v>
      </c>
      <c r="N175" t="s">
        <v>259</v>
      </c>
      <c r="O175" t="s">
        <v>161</v>
      </c>
      <c r="P175">
        <v>1.9771754645994601E-2</v>
      </c>
      <c r="Q175" t="s">
        <v>159</v>
      </c>
      <c r="S175" t="s">
        <v>295</v>
      </c>
      <c r="T175" t="s">
        <v>161</v>
      </c>
      <c r="U175">
        <v>2.1979090804796618E-2</v>
      </c>
      <c r="V175" t="s">
        <v>159</v>
      </c>
    </row>
    <row r="176" spans="9:22" x14ac:dyDescent="0.45">
      <c r="I176" t="s">
        <v>185</v>
      </c>
      <c r="J176" t="s">
        <v>162</v>
      </c>
      <c r="K176">
        <v>0</v>
      </c>
      <c r="L176" t="s">
        <v>159</v>
      </c>
      <c r="N176" t="s">
        <v>259</v>
      </c>
      <c r="O176" t="s">
        <v>162</v>
      </c>
      <c r="P176">
        <v>0.20647895574188296</v>
      </c>
      <c r="Q176" t="s">
        <v>159</v>
      </c>
      <c r="S176" t="s">
        <v>295</v>
      </c>
      <c r="T176" t="s">
        <v>162</v>
      </c>
      <c r="U176">
        <v>0.19219338920558887</v>
      </c>
      <c r="V176" t="s">
        <v>159</v>
      </c>
    </row>
    <row r="177" spans="9:22" x14ac:dyDescent="0.45">
      <c r="I177" t="s">
        <v>185</v>
      </c>
      <c r="J177" t="s">
        <v>163</v>
      </c>
      <c r="K177">
        <v>0.916807910600415</v>
      </c>
      <c r="L177" t="s">
        <v>159</v>
      </c>
      <c r="N177" t="s">
        <v>259</v>
      </c>
      <c r="O177" t="s">
        <v>163</v>
      </c>
      <c r="P177">
        <v>0.44242775083774599</v>
      </c>
      <c r="Q177" t="s">
        <v>159</v>
      </c>
      <c r="S177" t="s">
        <v>295</v>
      </c>
      <c r="T177" t="s">
        <v>163</v>
      </c>
      <c r="U177">
        <v>0.38531608001404632</v>
      </c>
      <c r="V177" t="s">
        <v>159</v>
      </c>
    </row>
    <row r="178" spans="9:22" x14ac:dyDescent="0.45">
      <c r="I178" t="s">
        <v>185</v>
      </c>
      <c r="J178" t="s">
        <v>164</v>
      </c>
      <c r="K178">
        <v>3.023831788353145E-2</v>
      </c>
      <c r="L178" t="s">
        <v>159</v>
      </c>
      <c r="N178" t="s">
        <v>259</v>
      </c>
      <c r="O178" t="s">
        <v>164</v>
      </c>
      <c r="P178">
        <v>0.26331245367971751</v>
      </c>
      <c r="Q178" t="s">
        <v>159</v>
      </c>
      <c r="S178" t="s">
        <v>295</v>
      </c>
      <c r="T178" t="s">
        <v>164</v>
      </c>
      <c r="U178">
        <v>0.22832537229242678</v>
      </c>
      <c r="V178" t="s">
        <v>159</v>
      </c>
    </row>
    <row r="179" spans="9:22" x14ac:dyDescent="0.45">
      <c r="I179" t="s">
        <v>185</v>
      </c>
      <c r="J179" t="s">
        <v>165</v>
      </c>
      <c r="K179">
        <v>0</v>
      </c>
      <c r="L179" t="s">
        <v>159</v>
      </c>
      <c r="N179" t="s">
        <v>259</v>
      </c>
      <c r="O179" t="s">
        <v>165</v>
      </c>
      <c r="P179">
        <v>7.0883874723974595E-3</v>
      </c>
      <c r="Q179" t="s">
        <v>159</v>
      </c>
      <c r="S179" t="s">
        <v>295</v>
      </c>
      <c r="T179" t="s">
        <v>165</v>
      </c>
      <c r="U179">
        <v>2.9316222429216564E-2</v>
      </c>
      <c r="V179" t="s">
        <v>159</v>
      </c>
    </row>
    <row r="180" spans="9:22" x14ac:dyDescent="0.45">
      <c r="I180" t="s">
        <v>185</v>
      </c>
      <c r="J180" t="s">
        <v>166</v>
      </c>
      <c r="K180">
        <v>2.4834395705769743E-2</v>
      </c>
      <c r="L180" t="s">
        <v>159</v>
      </c>
      <c r="N180" t="s">
        <v>259</v>
      </c>
      <c r="O180" t="s">
        <v>166</v>
      </c>
      <c r="P180">
        <v>1.3170035002007028E-2</v>
      </c>
      <c r="Q180" t="s">
        <v>159</v>
      </c>
      <c r="S180" t="s">
        <v>295</v>
      </c>
      <c r="T180" t="s">
        <v>166</v>
      </c>
      <c r="U180">
        <v>5.4888409053661671E-2</v>
      </c>
      <c r="V180" t="s">
        <v>159</v>
      </c>
    </row>
    <row r="181" spans="9:22" x14ac:dyDescent="0.45">
      <c r="I181" t="s">
        <v>185</v>
      </c>
      <c r="J181" t="s">
        <v>167</v>
      </c>
      <c r="K181">
        <v>6.9712917509763756E-4</v>
      </c>
      <c r="L181" t="s">
        <v>159</v>
      </c>
      <c r="N181" t="s">
        <v>259</v>
      </c>
      <c r="O181" t="s">
        <v>167</v>
      </c>
      <c r="P181">
        <v>7.2914430793943044E-3</v>
      </c>
      <c r="Q181" t="s">
        <v>159</v>
      </c>
      <c r="S181" t="s">
        <v>295</v>
      </c>
      <c r="T181" t="s">
        <v>167</v>
      </c>
      <c r="U181">
        <v>3.538847066656152E-2</v>
      </c>
      <c r="V181" t="s">
        <v>159</v>
      </c>
    </row>
    <row r="182" spans="9:22" x14ac:dyDescent="0.45">
      <c r="I182" t="s">
        <v>186</v>
      </c>
      <c r="J182" t="s">
        <v>158</v>
      </c>
      <c r="K182">
        <v>0</v>
      </c>
      <c r="L182" t="s">
        <v>159</v>
      </c>
      <c r="N182" t="s">
        <v>260</v>
      </c>
      <c r="O182" t="s">
        <v>158</v>
      </c>
      <c r="P182">
        <v>1.3214425782113877E-2</v>
      </c>
      <c r="Q182" t="s">
        <v>159</v>
      </c>
      <c r="S182" t="s">
        <v>296</v>
      </c>
      <c r="T182" t="s">
        <v>158</v>
      </c>
      <c r="U182">
        <v>1.7848945855419008E-2</v>
      </c>
      <c r="V182" t="s">
        <v>159</v>
      </c>
    </row>
    <row r="183" spans="9:22" x14ac:dyDescent="0.45">
      <c r="I183" t="s">
        <v>186</v>
      </c>
      <c r="J183" t="s">
        <v>160</v>
      </c>
      <c r="K183">
        <v>3.1268444839419027E-2</v>
      </c>
      <c r="L183" t="s">
        <v>159</v>
      </c>
      <c r="N183" t="s">
        <v>260</v>
      </c>
      <c r="O183" t="s">
        <v>160</v>
      </c>
      <c r="P183">
        <v>2.1118785377089503E-2</v>
      </c>
      <c r="Q183" t="s">
        <v>159</v>
      </c>
      <c r="S183" t="s">
        <v>296</v>
      </c>
      <c r="T183" t="s">
        <v>160</v>
      </c>
      <c r="U183">
        <v>3.3052656431095381E-2</v>
      </c>
      <c r="V183" t="s">
        <v>159</v>
      </c>
    </row>
    <row r="184" spans="9:22" x14ac:dyDescent="0.45">
      <c r="I184" t="s">
        <v>186</v>
      </c>
      <c r="J184" t="s">
        <v>161</v>
      </c>
      <c r="K184">
        <v>1.1903615046563677E-3</v>
      </c>
      <c r="L184" t="s">
        <v>159</v>
      </c>
      <c r="N184" t="s">
        <v>260</v>
      </c>
      <c r="O184" t="s">
        <v>161</v>
      </c>
      <c r="P184">
        <v>1.2986108284099102E-2</v>
      </c>
      <c r="Q184" t="s">
        <v>159</v>
      </c>
      <c r="S184" t="s">
        <v>296</v>
      </c>
      <c r="T184" t="s">
        <v>161</v>
      </c>
      <c r="U184">
        <v>2.17217861986281E-2</v>
      </c>
      <c r="V184" t="s">
        <v>159</v>
      </c>
    </row>
    <row r="185" spans="9:22" x14ac:dyDescent="0.45">
      <c r="I185" t="s">
        <v>186</v>
      </c>
      <c r="J185" t="s">
        <v>162</v>
      </c>
      <c r="K185">
        <v>0</v>
      </c>
      <c r="L185" t="s">
        <v>159</v>
      </c>
      <c r="N185" t="s">
        <v>260</v>
      </c>
      <c r="O185" t="s">
        <v>162</v>
      </c>
      <c r="P185">
        <v>0.23683620101089159</v>
      </c>
      <c r="Q185" t="s">
        <v>159</v>
      </c>
      <c r="S185" t="s">
        <v>296</v>
      </c>
      <c r="T185" t="s">
        <v>162</v>
      </c>
      <c r="U185">
        <v>0.20015145072554361</v>
      </c>
      <c r="V185" t="s">
        <v>159</v>
      </c>
    </row>
    <row r="186" spans="9:22" x14ac:dyDescent="0.45">
      <c r="I186" t="s">
        <v>186</v>
      </c>
      <c r="J186" t="s">
        <v>163</v>
      </c>
      <c r="K186">
        <v>0.90788402088452047</v>
      </c>
      <c r="L186" t="s">
        <v>159</v>
      </c>
      <c r="N186" t="s">
        <v>260</v>
      </c>
      <c r="O186" t="s">
        <v>163</v>
      </c>
      <c r="P186">
        <v>0.43028441871130929</v>
      </c>
      <c r="Q186" t="s">
        <v>159</v>
      </c>
      <c r="S186" t="s">
        <v>296</v>
      </c>
      <c r="T186" t="s">
        <v>163</v>
      </c>
      <c r="U186">
        <v>0.38784271459230757</v>
      </c>
      <c r="V186" t="s">
        <v>159</v>
      </c>
    </row>
    <row r="187" spans="9:22" x14ac:dyDescent="0.45">
      <c r="I187" t="s">
        <v>186</v>
      </c>
      <c r="J187" t="s">
        <v>164</v>
      </c>
      <c r="K187">
        <v>3.0065340787534121E-2</v>
      </c>
      <c r="L187" t="s">
        <v>159</v>
      </c>
      <c r="N187" t="s">
        <v>260</v>
      </c>
      <c r="O187" t="s">
        <v>164</v>
      </c>
      <c r="P187">
        <v>0.26505577730891561</v>
      </c>
      <c r="Q187" t="s">
        <v>159</v>
      </c>
      <c r="S187" t="s">
        <v>296</v>
      </c>
      <c r="T187" t="s">
        <v>164</v>
      </c>
      <c r="U187">
        <v>0.23414913421720274</v>
      </c>
      <c r="V187" t="s">
        <v>159</v>
      </c>
    </row>
    <row r="188" spans="9:22" x14ac:dyDescent="0.45">
      <c r="I188" t="s">
        <v>186</v>
      </c>
      <c r="J188" t="s">
        <v>165</v>
      </c>
      <c r="K188">
        <v>0</v>
      </c>
      <c r="L188" t="s">
        <v>159</v>
      </c>
      <c r="N188" t="s">
        <v>260</v>
      </c>
      <c r="O188" t="s">
        <v>165</v>
      </c>
      <c r="P188">
        <v>7.1354376199858202E-3</v>
      </c>
      <c r="Q188" t="s">
        <v>159</v>
      </c>
      <c r="S188" t="s">
        <v>296</v>
      </c>
      <c r="T188" t="s">
        <v>165</v>
      </c>
      <c r="U188">
        <v>2.6269171290343132E-2</v>
      </c>
      <c r="V188" t="s">
        <v>159</v>
      </c>
    </row>
    <row r="189" spans="9:22" x14ac:dyDescent="0.45">
      <c r="I189" t="s">
        <v>186</v>
      </c>
      <c r="J189" t="s">
        <v>166</v>
      </c>
      <c r="K189">
        <v>2.874710499058131E-2</v>
      </c>
      <c r="L189" t="s">
        <v>159</v>
      </c>
      <c r="N189" t="s">
        <v>260</v>
      </c>
      <c r="O189" t="s">
        <v>166</v>
      </c>
      <c r="P189">
        <v>7.1544254527979084E-3</v>
      </c>
      <c r="Q189" t="s">
        <v>159</v>
      </c>
      <c r="S189" t="s">
        <v>296</v>
      </c>
      <c r="T189" t="s">
        <v>166</v>
      </c>
      <c r="U189">
        <v>4.8269387900196387E-2</v>
      </c>
      <c r="V189" t="s">
        <v>159</v>
      </c>
    </row>
    <row r="190" spans="9:22" x14ac:dyDescent="0.45">
      <c r="I190" t="s">
        <v>186</v>
      </c>
      <c r="J190" t="s">
        <v>167</v>
      </c>
      <c r="K190">
        <v>8.4472699328712536E-4</v>
      </c>
      <c r="L190" t="s">
        <v>159</v>
      </c>
      <c r="N190" t="s">
        <v>260</v>
      </c>
      <c r="O190" t="s">
        <v>167</v>
      </c>
      <c r="P190">
        <v>6.2144204527965746E-3</v>
      </c>
      <c r="Q190" t="s">
        <v>159</v>
      </c>
      <c r="S190" t="s">
        <v>296</v>
      </c>
      <c r="T190" t="s">
        <v>167</v>
      </c>
      <c r="U190">
        <v>3.069475278926604E-2</v>
      </c>
      <c r="V190" t="s">
        <v>159</v>
      </c>
    </row>
    <row r="191" spans="9:22" x14ac:dyDescent="0.45">
      <c r="I191" t="s">
        <v>187</v>
      </c>
      <c r="J191" t="s">
        <v>158</v>
      </c>
      <c r="K191">
        <v>0</v>
      </c>
      <c r="L191" t="s">
        <v>159</v>
      </c>
      <c r="N191" t="s">
        <v>261</v>
      </c>
      <c r="O191" t="s">
        <v>158</v>
      </c>
      <c r="P191">
        <v>1.6626597771488862E-2</v>
      </c>
      <c r="Q191" t="s">
        <v>159</v>
      </c>
      <c r="S191" t="s">
        <v>297</v>
      </c>
      <c r="T191" t="s">
        <v>158</v>
      </c>
      <c r="U191">
        <v>2.2413990295921296E-2</v>
      </c>
      <c r="V191" t="s">
        <v>159</v>
      </c>
    </row>
    <row r="192" spans="9:22" x14ac:dyDescent="0.45">
      <c r="I192" t="s">
        <v>187</v>
      </c>
      <c r="J192" t="s">
        <v>160</v>
      </c>
      <c r="K192">
        <v>2.3684408218033248E-2</v>
      </c>
      <c r="L192" t="s">
        <v>159</v>
      </c>
      <c r="N192" t="s">
        <v>261</v>
      </c>
      <c r="O192" t="s">
        <v>160</v>
      </c>
      <c r="P192">
        <v>2.738192128694435E-2</v>
      </c>
      <c r="Q192" t="s">
        <v>159</v>
      </c>
      <c r="S192" t="s">
        <v>297</v>
      </c>
      <c r="T192" t="s">
        <v>160</v>
      </c>
      <c r="U192">
        <v>4.2524935642723638E-2</v>
      </c>
      <c r="V192" t="s">
        <v>159</v>
      </c>
    </row>
    <row r="193" spans="9:22" x14ac:dyDescent="0.45">
      <c r="I193" t="s">
        <v>187</v>
      </c>
      <c r="J193" t="s">
        <v>161</v>
      </c>
      <c r="K193">
        <v>2.6192992064636819E-3</v>
      </c>
      <c r="L193" t="s">
        <v>159</v>
      </c>
      <c r="N193" t="s">
        <v>261</v>
      </c>
      <c r="O193" t="s">
        <v>161</v>
      </c>
      <c r="P193">
        <v>1.457020735591932E-2</v>
      </c>
      <c r="Q193" t="s">
        <v>159</v>
      </c>
      <c r="S193" t="s">
        <v>297</v>
      </c>
      <c r="T193" t="s">
        <v>161</v>
      </c>
      <c r="U193">
        <v>2.8802652602757054E-2</v>
      </c>
      <c r="V193" t="s">
        <v>159</v>
      </c>
    </row>
    <row r="194" spans="9:22" x14ac:dyDescent="0.45">
      <c r="I194" t="s">
        <v>187</v>
      </c>
      <c r="J194" t="s">
        <v>162</v>
      </c>
      <c r="K194">
        <v>0</v>
      </c>
      <c r="L194" t="s">
        <v>159</v>
      </c>
      <c r="N194" t="s">
        <v>261</v>
      </c>
      <c r="O194" t="s">
        <v>162</v>
      </c>
      <c r="P194">
        <v>0.22737278069895389</v>
      </c>
      <c r="Q194" t="s">
        <v>159</v>
      </c>
      <c r="S194" t="s">
        <v>297</v>
      </c>
      <c r="T194" t="s">
        <v>162</v>
      </c>
      <c r="U194">
        <v>0.19839193181940232</v>
      </c>
      <c r="V194" t="s">
        <v>159</v>
      </c>
    </row>
    <row r="195" spans="9:22" x14ac:dyDescent="0.45">
      <c r="I195" t="s">
        <v>187</v>
      </c>
      <c r="J195" t="s">
        <v>163</v>
      </c>
      <c r="K195">
        <v>0.85199634766654753</v>
      </c>
      <c r="L195" t="s">
        <v>159</v>
      </c>
      <c r="N195" t="s">
        <v>261</v>
      </c>
      <c r="O195" t="s">
        <v>163</v>
      </c>
      <c r="P195">
        <v>0.41710842597559294</v>
      </c>
      <c r="Q195" t="s">
        <v>159</v>
      </c>
      <c r="S195" t="s">
        <v>297</v>
      </c>
      <c r="T195" t="s">
        <v>163</v>
      </c>
      <c r="U195">
        <v>0.38410435457105035</v>
      </c>
      <c r="V195" t="s">
        <v>159</v>
      </c>
    </row>
    <row r="196" spans="9:22" x14ac:dyDescent="0.45">
      <c r="I196" t="s">
        <v>187</v>
      </c>
      <c r="J196" t="s">
        <v>164</v>
      </c>
      <c r="K196">
        <v>9.6626211478695045E-2</v>
      </c>
      <c r="L196" t="s">
        <v>159</v>
      </c>
      <c r="N196" t="s">
        <v>261</v>
      </c>
      <c r="O196" t="s">
        <v>164</v>
      </c>
      <c r="P196">
        <v>0.28583797706363495</v>
      </c>
      <c r="Q196" t="s">
        <v>159</v>
      </c>
      <c r="S196" t="s">
        <v>297</v>
      </c>
      <c r="T196" t="s">
        <v>164</v>
      </c>
      <c r="U196">
        <v>0.25033690424553312</v>
      </c>
      <c r="V196" t="s">
        <v>159</v>
      </c>
    </row>
    <row r="197" spans="9:22" x14ac:dyDescent="0.45">
      <c r="I197" t="s">
        <v>187</v>
      </c>
      <c r="J197" t="s">
        <v>165</v>
      </c>
      <c r="K197">
        <v>0</v>
      </c>
      <c r="L197" t="s">
        <v>159</v>
      </c>
      <c r="N197" t="s">
        <v>261</v>
      </c>
      <c r="O197" t="s">
        <v>165</v>
      </c>
      <c r="P197">
        <v>1.9463130955471378E-3</v>
      </c>
      <c r="Q197" t="s">
        <v>159</v>
      </c>
      <c r="S197" t="s">
        <v>297</v>
      </c>
      <c r="T197" t="s">
        <v>165</v>
      </c>
      <c r="U197">
        <v>1.6765650282758251E-2</v>
      </c>
      <c r="V197" t="s">
        <v>159</v>
      </c>
    </row>
    <row r="198" spans="9:22" x14ac:dyDescent="0.45">
      <c r="I198" t="s">
        <v>187</v>
      </c>
      <c r="J198" t="s">
        <v>166</v>
      </c>
      <c r="K198">
        <v>2.3251953161808368E-2</v>
      </c>
      <c r="L198" t="s">
        <v>159</v>
      </c>
      <c r="N198" t="s">
        <v>261</v>
      </c>
      <c r="O198" t="s">
        <v>166</v>
      </c>
      <c r="P198">
        <v>4.8487945038202165E-3</v>
      </c>
      <c r="Q198" t="s">
        <v>159</v>
      </c>
      <c r="S198" t="s">
        <v>297</v>
      </c>
      <c r="T198" t="s">
        <v>166</v>
      </c>
      <c r="U198">
        <v>3.5744431286240289E-2</v>
      </c>
      <c r="V198" t="s">
        <v>159</v>
      </c>
    </row>
    <row r="199" spans="9:22" x14ac:dyDescent="0.45">
      <c r="I199" t="s">
        <v>187</v>
      </c>
      <c r="J199" t="s">
        <v>167</v>
      </c>
      <c r="K199">
        <v>1.8217802684538582E-3</v>
      </c>
      <c r="L199" t="s">
        <v>159</v>
      </c>
      <c r="N199" t="s">
        <v>261</v>
      </c>
      <c r="O199" t="s">
        <v>167</v>
      </c>
      <c r="P199">
        <v>4.306982248102967E-3</v>
      </c>
      <c r="Q199" t="s">
        <v>159</v>
      </c>
      <c r="S199" t="s">
        <v>297</v>
      </c>
      <c r="T199" t="s">
        <v>167</v>
      </c>
      <c r="U199">
        <v>2.0915149253611136E-2</v>
      </c>
      <c r="V199" t="s">
        <v>159</v>
      </c>
    </row>
    <row r="200" spans="9:22" x14ac:dyDescent="0.45">
      <c r="I200" t="s">
        <v>188</v>
      </c>
      <c r="J200" t="s">
        <v>158</v>
      </c>
      <c r="K200">
        <v>0</v>
      </c>
      <c r="L200" t="s">
        <v>159</v>
      </c>
      <c r="N200" t="s">
        <v>262</v>
      </c>
      <c r="O200" t="s">
        <v>158</v>
      </c>
      <c r="P200">
        <v>1.7199692354404703E-2</v>
      </c>
      <c r="Q200" t="s">
        <v>159</v>
      </c>
      <c r="S200" t="s">
        <v>298</v>
      </c>
      <c r="T200" t="s">
        <v>158</v>
      </c>
      <c r="U200">
        <v>1.834692436864983E-2</v>
      </c>
      <c r="V200" t="s">
        <v>159</v>
      </c>
    </row>
    <row r="201" spans="9:22" x14ac:dyDescent="0.45">
      <c r="I201" t="s">
        <v>188</v>
      </c>
      <c r="J201" t="s">
        <v>160</v>
      </c>
      <c r="K201">
        <v>2.3106151310966772E-2</v>
      </c>
      <c r="L201" t="s">
        <v>159</v>
      </c>
      <c r="N201" t="s">
        <v>262</v>
      </c>
      <c r="O201" t="s">
        <v>160</v>
      </c>
      <c r="P201">
        <v>3.2128475410952845E-2</v>
      </c>
      <c r="Q201" t="s">
        <v>159</v>
      </c>
      <c r="S201" t="s">
        <v>298</v>
      </c>
      <c r="T201" t="s">
        <v>160</v>
      </c>
      <c r="U201">
        <v>3.8665540365332193E-2</v>
      </c>
      <c r="V201" t="s">
        <v>159</v>
      </c>
    </row>
    <row r="202" spans="9:22" x14ac:dyDescent="0.45">
      <c r="I202" t="s">
        <v>188</v>
      </c>
      <c r="J202" t="s">
        <v>161</v>
      </c>
      <c r="K202">
        <v>2.51087316431407E-3</v>
      </c>
      <c r="L202" t="s">
        <v>159</v>
      </c>
      <c r="N202" t="s">
        <v>262</v>
      </c>
      <c r="O202" t="s">
        <v>161</v>
      </c>
      <c r="P202">
        <v>2.1341831063685007E-2</v>
      </c>
      <c r="Q202" t="s">
        <v>159</v>
      </c>
      <c r="S202" t="s">
        <v>298</v>
      </c>
      <c r="T202" t="s">
        <v>161</v>
      </c>
      <c r="U202">
        <v>2.382878548118094E-2</v>
      </c>
      <c r="V202" t="s">
        <v>159</v>
      </c>
    </row>
    <row r="203" spans="9:22" x14ac:dyDescent="0.45">
      <c r="I203" t="s">
        <v>188</v>
      </c>
      <c r="J203" t="s">
        <v>162</v>
      </c>
      <c r="K203">
        <v>0</v>
      </c>
      <c r="L203" t="s">
        <v>159</v>
      </c>
      <c r="N203" t="s">
        <v>262</v>
      </c>
      <c r="O203" t="s">
        <v>162</v>
      </c>
      <c r="P203">
        <v>0.20964533908261615</v>
      </c>
      <c r="Q203" t="s">
        <v>159</v>
      </c>
      <c r="S203" t="s">
        <v>298</v>
      </c>
      <c r="T203" t="s">
        <v>162</v>
      </c>
      <c r="U203">
        <v>0.21837416291811715</v>
      </c>
      <c r="V203" t="s">
        <v>159</v>
      </c>
    </row>
    <row r="204" spans="9:22" x14ac:dyDescent="0.45">
      <c r="I204" t="s">
        <v>188</v>
      </c>
      <c r="J204" t="s">
        <v>163</v>
      </c>
      <c r="K204">
        <v>0.85594294614984212</v>
      </c>
      <c r="L204" t="s">
        <v>159</v>
      </c>
      <c r="N204" t="s">
        <v>262</v>
      </c>
      <c r="O204" t="s">
        <v>163</v>
      </c>
      <c r="P204">
        <v>0.40597467676905064</v>
      </c>
      <c r="Q204" t="s">
        <v>159</v>
      </c>
      <c r="S204" t="s">
        <v>298</v>
      </c>
      <c r="T204" t="s">
        <v>163</v>
      </c>
      <c r="U204">
        <v>0.39631423951649186</v>
      </c>
      <c r="V204" t="s">
        <v>159</v>
      </c>
    </row>
    <row r="205" spans="9:22" x14ac:dyDescent="0.45">
      <c r="I205" t="s">
        <v>188</v>
      </c>
      <c r="J205" t="s">
        <v>164</v>
      </c>
      <c r="K205">
        <v>9.0233450293967316E-2</v>
      </c>
      <c r="L205" t="s">
        <v>159</v>
      </c>
      <c r="N205" t="s">
        <v>262</v>
      </c>
      <c r="O205" t="s">
        <v>164</v>
      </c>
      <c r="P205">
        <v>0.2778574144955675</v>
      </c>
      <c r="Q205" t="s">
        <v>159</v>
      </c>
      <c r="S205" t="s">
        <v>298</v>
      </c>
      <c r="T205" t="s">
        <v>164</v>
      </c>
      <c r="U205">
        <v>0.23928329001762363</v>
      </c>
      <c r="V205" t="s">
        <v>159</v>
      </c>
    </row>
    <row r="206" spans="9:22" x14ac:dyDescent="0.45">
      <c r="I206" t="s">
        <v>188</v>
      </c>
      <c r="J206" t="s">
        <v>165</v>
      </c>
      <c r="K206">
        <v>0</v>
      </c>
      <c r="L206" t="s">
        <v>159</v>
      </c>
      <c r="N206" t="s">
        <v>262</v>
      </c>
      <c r="O206" t="s">
        <v>165</v>
      </c>
      <c r="P206">
        <v>8.204458128916221E-3</v>
      </c>
      <c r="Q206" t="s">
        <v>159</v>
      </c>
      <c r="S206" t="s">
        <v>298</v>
      </c>
      <c r="T206" t="s">
        <v>165</v>
      </c>
      <c r="U206">
        <v>1.6152807473764536E-2</v>
      </c>
      <c r="V206" t="s">
        <v>159</v>
      </c>
    </row>
    <row r="207" spans="9:22" x14ac:dyDescent="0.45">
      <c r="I207" t="s">
        <v>188</v>
      </c>
      <c r="J207" t="s">
        <v>166</v>
      </c>
      <c r="K207">
        <v>2.5827888065229929E-2</v>
      </c>
      <c r="L207" t="s">
        <v>159</v>
      </c>
      <c r="N207" t="s">
        <v>262</v>
      </c>
      <c r="O207" t="s">
        <v>166</v>
      </c>
      <c r="P207">
        <v>1.6267867655961606E-2</v>
      </c>
      <c r="Q207" t="s">
        <v>159</v>
      </c>
      <c r="S207" t="s">
        <v>298</v>
      </c>
      <c r="T207" t="s">
        <v>166</v>
      </c>
      <c r="U207">
        <v>3.1181359163335597E-2</v>
      </c>
      <c r="V207" t="s">
        <v>159</v>
      </c>
    </row>
    <row r="208" spans="9:22" x14ac:dyDescent="0.45">
      <c r="I208" t="s">
        <v>188</v>
      </c>
      <c r="J208" t="s">
        <v>167</v>
      </c>
      <c r="K208">
        <v>2.3786910156794439E-3</v>
      </c>
      <c r="L208" t="s">
        <v>159</v>
      </c>
      <c r="N208" t="s">
        <v>262</v>
      </c>
      <c r="O208" t="s">
        <v>167</v>
      </c>
      <c r="P208">
        <v>1.1380245038846196E-2</v>
      </c>
      <c r="Q208" t="s">
        <v>159</v>
      </c>
      <c r="S208" t="s">
        <v>298</v>
      </c>
      <c r="T208" t="s">
        <v>167</v>
      </c>
      <c r="U208">
        <v>1.7852890695503436E-2</v>
      </c>
      <c r="V208" t="s">
        <v>159</v>
      </c>
    </row>
    <row r="209" spans="9:22" x14ac:dyDescent="0.45">
      <c r="I209" t="s">
        <v>189</v>
      </c>
      <c r="J209" t="s">
        <v>158</v>
      </c>
      <c r="K209">
        <v>0</v>
      </c>
      <c r="L209" t="s">
        <v>159</v>
      </c>
      <c r="N209" t="s">
        <v>263</v>
      </c>
      <c r="O209" t="s">
        <v>158</v>
      </c>
      <c r="P209">
        <v>1.3259783260329335E-2</v>
      </c>
      <c r="Q209" t="s">
        <v>159</v>
      </c>
      <c r="S209" t="s">
        <v>299</v>
      </c>
      <c r="T209" t="s">
        <v>158</v>
      </c>
      <c r="U209">
        <v>2.1026299706880296E-2</v>
      </c>
      <c r="V209" t="s">
        <v>159</v>
      </c>
    </row>
    <row r="210" spans="9:22" x14ac:dyDescent="0.45">
      <c r="I210" t="s">
        <v>189</v>
      </c>
      <c r="J210" t="s">
        <v>160</v>
      </c>
      <c r="K210">
        <v>2.6914308050195467E-2</v>
      </c>
      <c r="L210" t="s">
        <v>159</v>
      </c>
      <c r="N210" t="s">
        <v>263</v>
      </c>
      <c r="O210" t="s">
        <v>160</v>
      </c>
      <c r="P210">
        <v>2.333253381921644E-2</v>
      </c>
      <c r="Q210" t="s">
        <v>159</v>
      </c>
      <c r="S210" t="s">
        <v>299</v>
      </c>
      <c r="T210" t="s">
        <v>160</v>
      </c>
      <c r="U210">
        <v>3.8816940917144084E-2</v>
      </c>
      <c r="V210" t="s">
        <v>159</v>
      </c>
    </row>
    <row r="211" spans="9:22" x14ac:dyDescent="0.45">
      <c r="I211" t="s">
        <v>189</v>
      </c>
      <c r="J211" t="s">
        <v>161</v>
      </c>
      <c r="K211">
        <v>2.3486980862056071E-3</v>
      </c>
      <c r="L211" t="s">
        <v>159</v>
      </c>
      <c r="N211" t="s">
        <v>263</v>
      </c>
      <c r="O211" t="s">
        <v>161</v>
      </c>
      <c r="P211">
        <v>1.3556613027641846E-2</v>
      </c>
      <c r="Q211" t="s">
        <v>159</v>
      </c>
      <c r="S211" t="s">
        <v>299</v>
      </c>
      <c r="T211" t="s">
        <v>161</v>
      </c>
      <c r="U211">
        <v>2.4906474920471981E-2</v>
      </c>
      <c r="V211" t="s">
        <v>159</v>
      </c>
    </row>
    <row r="212" spans="9:22" x14ac:dyDescent="0.45">
      <c r="I212" t="s">
        <v>189</v>
      </c>
      <c r="J212" t="s">
        <v>162</v>
      </c>
      <c r="K212">
        <v>0</v>
      </c>
      <c r="L212" t="s">
        <v>159</v>
      </c>
      <c r="N212" t="s">
        <v>263</v>
      </c>
      <c r="O212" t="s">
        <v>162</v>
      </c>
      <c r="P212">
        <v>0.23082399764174533</v>
      </c>
      <c r="Q212" t="s">
        <v>159</v>
      </c>
      <c r="S212" t="s">
        <v>299</v>
      </c>
      <c r="T212" t="s">
        <v>162</v>
      </c>
      <c r="U212">
        <v>0.19312536190284507</v>
      </c>
      <c r="V212" t="s">
        <v>159</v>
      </c>
    </row>
    <row r="213" spans="9:22" x14ac:dyDescent="0.45">
      <c r="I213" t="s">
        <v>189</v>
      </c>
      <c r="J213" t="s">
        <v>163</v>
      </c>
      <c r="K213">
        <v>0.86356722494002258</v>
      </c>
      <c r="L213" t="s">
        <v>159</v>
      </c>
      <c r="N213" t="s">
        <v>263</v>
      </c>
      <c r="O213" t="s">
        <v>163</v>
      </c>
      <c r="P213">
        <v>0.42484973069992149</v>
      </c>
      <c r="Q213" t="s">
        <v>159</v>
      </c>
      <c r="S213" t="s">
        <v>299</v>
      </c>
      <c r="T213" t="s">
        <v>163</v>
      </c>
      <c r="U213">
        <v>0.38607319231084963</v>
      </c>
      <c r="V213" t="s">
        <v>159</v>
      </c>
    </row>
    <row r="214" spans="9:22" x14ac:dyDescent="0.45">
      <c r="I214" t="s">
        <v>189</v>
      </c>
      <c r="J214" t="s">
        <v>164</v>
      </c>
      <c r="K214">
        <v>7.9621349389369281E-2</v>
      </c>
      <c r="L214" t="s">
        <v>159</v>
      </c>
      <c r="N214" t="s">
        <v>263</v>
      </c>
      <c r="O214" t="s">
        <v>164</v>
      </c>
      <c r="P214">
        <v>0.26316782187848087</v>
      </c>
      <c r="Q214" t="s">
        <v>159</v>
      </c>
      <c r="S214" t="s">
        <v>299</v>
      </c>
      <c r="T214" t="s">
        <v>164</v>
      </c>
      <c r="U214">
        <v>0.23530195054713243</v>
      </c>
      <c r="V214" t="s">
        <v>159</v>
      </c>
    </row>
    <row r="215" spans="9:22" x14ac:dyDescent="0.45">
      <c r="I215" t="s">
        <v>189</v>
      </c>
      <c r="J215" t="s">
        <v>165</v>
      </c>
      <c r="K215">
        <v>0</v>
      </c>
      <c r="L215" t="s">
        <v>159</v>
      </c>
      <c r="N215" t="s">
        <v>263</v>
      </c>
      <c r="O215" t="s">
        <v>165</v>
      </c>
      <c r="P215">
        <v>6.6149287632543789E-3</v>
      </c>
      <c r="Q215" t="s">
        <v>159</v>
      </c>
      <c r="S215" t="s">
        <v>299</v>
      </c>
      <c r="T215" t="s">
        <v>165</v>
      </c>
      <c r="U215">
        <v>2.6765603659403982E-2</v>
      </c>
      <c r="V215" t="s">
        <v>159</v>
      </c>
    </row>
    <row r="216" spans="9:22" x14ac:dyDescent="0.45">
      <c r="I216" t="s">
        <v>189</v>
      </c>
      <c r="J216" t="s">
        <v>166</v>
      </c>
      <c r="K216">
        <v>2.5269514549332087E-2</v>
      </c>
      <c r="L216" t="s">
        <v>159</v>
      </c>
      <c r="N216" t="s">
        <v>263</v>
      </c>
      <c r="O216" t="s">
        <v>166</v>
      </c>
      <c r="P216">
        <v>1.581621065748158E-2</v>
      </c>
      <c r="Q216" t="s">
        <v>159</v>
      </c>
      <c r="S216" t="s">
        <v>299</v>
      </c>
      <c r="T216" t="s">
        <v>166</v>
      </c>
      <c r="U216">
        <v>4.5840891086399806E-2</v>
      </c>
      <c r="V216" t="s">
        <v>159</v>
      </c>
    </row>
    <row r="217" spans="9:22" x14ac:dyDescent="0.45">
      <c r="I217" t="s">
        <v>189</v>
      </c>
      <c r="J217" t="s">
        <v>167</v>
      </c>
      <c r="K217">
        <v>2.278904984871336E-3</v>
      </c>
      <c r="L217" t="s">
        <v>159</v>
      </c>
      <c r="N217" t="s">
        <v>263</v>
      </c>
      <c r="O217" t="s">
        <v>167</v>
      </c>
      <c r="P217">
        <v>8.5783802519313751E-3</v>
      </c>
      <c r="Q217" t="s">
        <v>159</v>
      </c>
      <c r="S217" t="s">
        <v>299</v>
      </c>
      <c r="T217" t="s">
        <v>167</v>
      </c>
      <c r="U217">
        <v>2.8143284948870275E-2</v>
      </c>
      <c r="V217" t="s">
        <v>159</v>
      </c>
    </row>
    <row r="218" spans="9:22" x14ac:dyDescent="0.45">
      <c r="I218" t="s">
        <v>190</v>
      </c>
      <c r="J218" t="s">
        <v>158</v>
      </c>
      <c r="K218">
        <v>0</v>
      </c>
      <c r="L218" t="s">
        <v>159</v>
      </c>
      <c r="N218" t="s">
        <v>264</v>
      </c>
      <c r="O218" t="s">
        <v>158</v>
      </c>
      <c r="P218">
        <v>1.7885771456736643E-2</v>
      </c>
      <c r="Q218" t="s">
        <v>159</v>
      </c>
      <c r="S218" t="s">
        <v>300</v>
      </c>
      <c r="T218" t="s">
        <v>158</v>
      </c>
      <c r="U218">
        <v>2.0798651613001543E-2</v>
      </c>
      <c r="V218" t="s">
        <v>159</v>
      </c>
    </row>
    <row r="219" spans="9:22" x14ac:dyDescent="0.45">
      <c r="I219" t="s">
        <v>190</v>
      </c>
      <c r="J219" t="s">
        <v>160</v>
      </c>
      <c r="K219">
        <v>2.1074461171852767E-2</v>
      </c>
      <c r="L219" t="s">
        <v>159</v>
      </c>
      <c r="N219" t="s">
        <v>264</v>
      </c>
      <c r="O219" t="s">
        <v>160</v>
      </c>
      <c r="P219">
        <v>3.5687754809001999E-2</v>
      </c>
      <c r="Q219" t="s">
        <v>159</v>
      </c>
      <c r="S219" t="s">
        <v>300</v>
      </c>
      <c r="T219" t="s">
        <v>160</v>
      </c>
      <c r="U219">
        <v>4.633378863612983E-2</v>
      </c>
      <c r="V219" t="s">
        <v>159</v>
      </c>
    </row>
    <row r="220" spans="9:22" x14ac:dyDescent="0.45">
      <c r="I220" t="s">
        <v>190</v>
      </c>
      <c r="J220" t="s">
        <v>161</v>
      </c>
      <c r="K220">
        <v>1.905168545838198E-3</v>
      </c>
      <c r="L220" t="s">
        <v>159</v>
      </c>
      <c r="N220" t="s">
        <v>264</v>
      </c>
      <c r="O220" t="s">
        <v>161</v>
      </c>
      <c r="P220">
        <v>2.1414429176438946E-2</v>
      </c>
      <c r="Q220" t="s">
        <v>159</v>
      </c>
      <c r="S220" t="s">
        <v>300</v>
      </c>
      <c r="T220" t="s">
        <v>161</v>
      </c>
      <c r="U220">
        <v>2.5579767001744171E-2</v>
      </c>
      <c r="V220" t="s">
        <v>159</v>
      </c>
    </row>
    <row r="221" spans="9:22" x14ac:dyDescent="0.45">
      <c r="I221" t="s">
        <v>190</v>
      </c>
      <c r="J221" t="s">
        <v>162</v>
      </c>
      <c r="K221">
        <v>0</v>
      </c>
      <c r="L221" t="s">
        <v>159</v>
      </c>
      <c r="N221" t="s">
        <v>264</v>
      </c>
      <c r="O221" t="s">
        <v>162</v>
      </c>
      <c r="P221">
        <v>0.2137127901563359</v>
      </c>
      <c r="Q221" t="s">
        <v>159</v>
      </c>
      <c r="S221" t="s">
        <v>300</v>
      </c>
      <c r="T221" t="s">
        <v>162</v>
      </c>
      <c r="U221">
        <v>0.20602626618382472</v>
      </c>
      <c r="V221" t="s">
        <v>159</v>
      </c>
    </row>
    <row r="222" spans="9:22" x14ac:dyDescent="0.45">
      <c r="I222" t="s">
        <v>190</v>
      </c>
      <c r="J222" t="s">
        <v>163</v>
      </c>
      <c r="K222">
        <v>0.86937823180235185</v>
      </c>
      <c r="L222" t="s">
        <v>159</v>
      </c>
      <c r="N222" t="s">
        <v>264</v>
      </c>
      <c r="O222" t="s">
        <v>163</v>
      </c>
      <c r="P222">
        <v>0.41312729431876488</v>
      </c>
      <c r="Q222" t="s">
        <v>159</v>
      </c>
      <c r="S222" t="s">
        <v>300</v>
      </c>
      <c r="T222" t="s">
        <v>163</v>
      </c>
      <c r="U222">
        <v>0.39576160605475807</v>
      </c>
      <c r="V222" t="s">
        <v>159</v>
      </c>
    </row>
    <row r="223" spans="9:22" x14ac:dyDescent="0.45">
      <c r="I223" t="s">
        <v>190</v>
      </c>
      <c r="J223" t="s">
        <v>164</v>
      </c>
      <c r="K223">
        <v>8.5740149931873011E-2</v>
      </c>
      <c r="L223" t="s">
        <v>159</v>
      </c>
      <c r="N223" t="s">
        <v>264</v>
      </c>
      <c r="O223" t="s">
        <v>164</v>
      </c>
      <c r="P223">
        <v>0.26905683476259984</v>
      </c>
      <c r="Q223" t="s">
        <v>159</v>
      </c>
      <c r="S223" t="s">
        <v>300</v>
      </c>
      <c r="T223" t="s">
        <v>164</v>
      </c>
      <c r="U223">
        <v>0.21968304005244899</v>
      </c>
      <c r="V223" t="s">
        <v>159</v>
      </c>
    </row>
    <row r="224" spans="9:22" x14ac:dyDescent="0.45">
      <c r="I224" t="s">
        <v>190</v>
      </c>
      <c r="J224" t="s">
        <v>165</v>
      </c>
      <c r="K224">
        <v>0</v>
      </c>
      <c r="L224" t="s">
        <v>159</v>
      </c>
      <c r="N224" t="s">
        <v>264</v>
      </c>
      <c r="O224" t="s">
        <v>165</v>
      </c>
      <c r="P224">
        <v>6.6558636881963798E-3</v>
      </c>
      <c r="Q224" t="s">
        <v>159</v>
      </c>
      <c r="S224" t="s">
        <v>300</v>
      </c>
      <c r="T224" t="s">
        <v>165</v>
      </c>
      <c r="U224">
        <v>2.1837306101542418E-2</v>
      </c>
      <c r="V224" t="s">
        <v>159</v>
      </c>
    </row>
    <row r="225" spans="9:22" x14ac:dyDescent="0.45">
      <c r="I225" t="s">
        <v>190</v>
      </c>
      <c r="J225" t="s">
        <v>166</v>
      </c>
      <c r="K225">
        <v>2.0460441454063043E-2</v>
      </c>
      <c r="L225" t="s">
        <v>159</v>
      </c>
      <c r="N225" t="s">
        <v>264</v>
      </c>
      <c r="O225" t="s">
        <v>166</v>
      </c>
      <c r="P225">
        <v>1.3502539069086907E-2</v>
      </c>
      <c r="Q225" t="s">
        <v>159</v>
      </c>
      <c r="S225" t="s">
        <v>300</v>
      </c>
      <c r="T225" t="s">
        <v>166</v>
      </c>
      <c r="U225">
        <v>4.117501338986309E-2</v>
      </c>
      <c r="V225" t="s">
        <v>159</v>
      </c>
    </row>
    <row r="226" spans="9:22" x14ac:dyDescent="0.45">
      <c r="I226" t="s">
        <v>190</v>
      </c>
      <c r="J226" t="s">
        <v>167</v>
      </c>
      <c r="K226">
        <v>1.4415470940205642E-3</v>
      </c>
      <c r="L226" t="s">
        <v>159</v>
      </c>
      <c r="N226" t="s">
        <v>264</v>
      </c>
      <c r="O226" t="s">
        <v>167</v>
      </c>
      <c r="P226">
        <v>8.9567225628395877E-3</v>
      </c>
      <c r="Q226" t="s">
        <v>159</v>
      </c>
      <c r="S226" t="s">
        <v>300</v>
      </c>
      <c r="T226" t="s">
        <v>167</v>
      </c>
      <c r="U226">
        <v>2.2804560966684047E-2</v>
      </c>
      <c r="V226" t="s">
        <v>159</v>
      </c>
    </row>
    <row r="227" spans="9:22" x14ac:dyDescent="0.45">
      <c r="I227" t="s">
        <v>191</v>
      </c>
      <c r="J227" t="s">
        <v>158</v>
      </c>
      <c r="K227">
        <v>0</v>
      </c>
      <c r="L227" t="s">
        <v>159</v>
      </c>
      <c r="N227" t="s">
        <v>265</v>
      </c>
      <c r="O227" t="s">
        <v>158</v>
      </c>
      <c r="P227">
        <v>2.5153836591627829E-2</v>
      </c>
      <c r="Q227" t="s">
        <v>159</v>
      </c>
      <c r="S227" t="s">
        <v>301</v>
      </c>
      <c r="T227" t="s">
        <v>158</v>
      </c>
      <c r="U227">
        <v>2.1875045514625803E-2</v>
      </c>
      <c r="V227" t="s">
        <v>159</v>
      </c>
    </row>
    <row r="228" spans="9:22" x14ac:dyDescent="0.45">
      <c r="I228" t="s">
        <v>191</v>
      </c>
      <c r="J228" t="s">
        <v>160</v>
      </c>
      <c r="K228">
        <v>2.0960464311265962E-2</v>
      </c>
      <c r="L228" t="s">
        <v>159</v>
      </c>
      <c r="N228" t="s">
        <v>265</v>
      </c>
      <c r="O228" t="s">
        <v>160</v>
      </c>
      <c r="P228">
        <v>4.3493321314033176E-2</v>
      </c>
      <c r="Q228" t="s">
        <v>159</v>
      </c>
      <c r="S228" t="s">
        <v>301</v>
      </c>
      <c r="T228" t="s">
        <v>160</v>
      </c>
      <c r="U228">
        <v>3.9690853975303725E-2</v>
      </c>
      <c r="V228" t="s">
        <v>159</v>
      </c>
    </row>
    <row r="229" spans="9:22" x14ac:dyDescent="0.45">
      <c r="I229" t="s">
        <v>191</v>
      </c>
      <c r="J229" t="s">
        <v>161</v>
      </c>
      <c r="K229">
        <v>1.5337070254138893E-3</v>
      </c>
      <c r="L229" t="s">
        <v>159</v>
      </c>
      <c r="N229" t="s">
        <v>265</v>
      </c>
      <c r="O229" t="s">
        <v>161</v>
      </c>
      <c r="P229">
        <v>3.0511308900614938E-2</v>
      </c>
      <c r="Q229" t="s">
        <v>159</v>
      </c>
      <c r="S229" t="s">
        <v>301</v>
      </c>
      <c r="T229" t="s">
        <v>161</v>
      </c>
      <c r="U229">
        <v>2.3675994435969766E-2</v>
      </c>
      <c r="V229" t="s">
        <v>159</v>
      </c>
    </row>
    <row r="230" spans="9:22" x14ac:dyDescent="0.45">
      <c r="I230" t="s">
        <v>191</v>
      </c>
      <c r="J230" t="s">
        <v>162</v>
      </c>
      <c r="K230">
        <v>0</v>
      </c>
      <c r="L230" t="s">
        <v>159</v>
      </c>
      <c r="N230" t="s">
        <v>265</v>
      </c>
      <c r="O230" t="s">
        <v>162</v>
      </c>
      <c r="P230">
        <v>0.18416831164732386</v>
      </c>
      <c r="Q230" t="s">
        <v>159</v>
      </c>
      <c r="S230" t="s">
        <v>301</v>
      </c>
      <c r="T230" t="s">
        <v>162</v>
      </c>
      <c r="U230">
        <v>0.21236907449446721</v>
      </c>
      <c r="V230" t="s">
        <v>159</v>
      </c>
    </row>
    <row r="231" spans="9:22" x14ac:dyDescent="0.45">
      <c r="I231" t="s">
        <v>191</v>
      </c>
      <c r="J231" t="s">
        <v>163</v>
      </c>
      <c r="K231">
        <v>0.87621305108333936</v>
      </c>
      <c r="L231" t="s">
        <v>159</v>
      </c>
      <c r="N231" t="s">
        <v>265</v>
      </c>
      <c r="O231" t="s">
        <v>163</v>
      </c>
      <c r="P231">
        <v>0.37419780731751368</v>
      </c>
      <c r="Q231" t="s">
        <v>159</v>
      </c>
      <c r="S231" t="s">
        <v>301</v>
      </c>
      <c r="T231" t="s">
        <v>163</v>
      </c>
      <c r="U231">
        <v>0.39833324644841195</v>
      </c>
      <c r="V231" t="s">
        <v>159</v>
      </c>
    </row>
    <row r="232" spans="9:22" x14ac:dyDescent="0.45">
      <c r="I232" t="s">
        <v>191</v>
      </c>
      <c r="J232" t="s">
        <v>164</v>
      </c>
      <c r="K232">
        <v>7.6290581217425879E-2</v>
      </c>
      <c r="L232" t="s">
        <v>159</v>
      </c>
      <c r="N232" t="s">
        <v>265</v>
      </c>
      <c r="O232" t="s">
        <v>164</v>
      </c>
      <c r="P232">
        <v>0.24427015626125481</v>
      </c>
      <c r="Q232" t="s">
        <v>159</v>
      </c>
      <c r="S232" t="s">
        <v>301</v>
      </c>
      <c r="T232" t="s">
        <v>164</v>
      </c>
      <c r="U232">
        <v>0.21953742493366618</v>
      </c>
      <c r="V232" t="s">
        <v>159</v>
      </c>
    </row>
    <row r="233" spans="9:22" x14ac:dyDescent="0.45">
      <c r="I233" t="s">
        <v>191</v>
      </c>
      <c r="J233" t="s">
        <v>165</v>
      </c>
      <c r="K233">
        <v>0</v>
      </c>
      <c r="L233" t="s">
        <v>159</v>
      </c>
      <c r="N233" t="s">
        <v>265</v>
      </c>
      <c r="O233" t="s">
        <v>165</v>
      </c>
      <c r="P233">
        <v>2.3847401306815917E-2</v>
      </c>
      <c r="Q233" t="s">
        <v>159</v>
      </c>
      <c r="S233" t="s">
        <v>301</v>
      </c>
      <c r="T233" t="s">
        <v>165</v>
      </c>
      <c r="U233">
        <v>2.1809123884384628E-2</v>
      </c>
      <c r="V233" t="s">
        <v>159</v>
      </c>
    </row>
    <row r="234" spans="9:22" x14ac:dyDescent="0.45">
      <c r="I234" t="s">
        <v>191</v>
      </c>
      <c r="J234" t="s">
        <v>166</v>
      </c>
      <c r="K234">
        <v>2.312453600259038E-2</v>
      </c>
      <c r="L234" t="s">
        <v>159</v>
      </c>
      <c r="N234" t="s">
        <v>265</v>
      </c>
      <c r="O234" t="s">
        <v>166</v>
      </c>
      <c r="P234">
        <v>4.4585356607175629E-2</v>
      </c>
      <c r="Q234" t="s">
        <v>159</v>
      </c>
      <c r="S234" t="s">
        <v>301</v>
      </c>
      <c r="T234" t="s">
        <v>166</v>
      </c>
      <c r="U234">
        <v>3.8248064488530929E-2</v>
      </c>
      <c r="V234" t="s">
        <v>159</v>
      </c>
    </row>
    <row r="235" spans="9:22" x14ac:dyDescent="0.45">
      <c r="I235" t="s">
        <v>191</v>
      </c>
      <c r="J235" t="s">
        <v>167</v>
      </c>
      <c r="K235">
        <v>1.8776603599616841E-3</v>
      </c>
      <c r="L235" t="s">
        <v>159</v>
      </c>
      <c r="N235" t="s">
        <v>265</v>
      </c>
      <c r="O235" t="s">
        <v>167</v>
      </c>
      <c r="P235">
        <v>2.9772500053637865E-2</v>
      </c>
      <c r="Q235" t="s">
        <v>159</v>
      </c>
      <c r="S235" t="s">
        <v>301</v>
      </c>
      <c r="T235" t="s">
        <v>167</v>
      </c>
      <c r="U235">
        <v>2.4461171824638778E-2</v>
      </c>
      <c r="V235" t="s">
        <v>159</v>
      </c>
    </row>
    <row r="236" spans="9:22" x14ac:dyDescent="0.45">
      <c r="I236" t="s">
        <v>192</v>
      </c>
      <c r="J236" t="s">
        <v>158</v>
      </c>
      <c r="K236">
        <v>0</v>
      </c>
      <c r="L236" t="s">
        <v>159</v>
      </c>
      <c r="N236" t="s">
        <v>266</v>
      </c>
      <c r="O236" t="s">
        <v>158</v>
      </c>
      <c r="P236">
        <v>2.3452976016068314E-2</v>
      </c>
      <c r="Q236" t="s">
        <v>159</v>
      </c>
      <c r="S236" t="s">
        <v>302</v>
      </c>
      <c r="T236" t="s">
        <v>158</v>
      </c>
      <c r="U236">
        <v>5.3789055289276315E-3</v>
      </c>
      <c r="V236" t="s">
        <v>159</v>
      </c>
    </row>
    <row r="237" spans="9:22" x14ac:dyDescent="0.45">
      <c r="I237" t="s">
        <v>192</v>
      </c>
      <c r="J237" t="s">
        <v>160</v>
      </c>
      <c r="K237">
        <v>2.4236634844059385E-2</v>
      </c>
      <c r="L237" t="s">
        <v>159</v>
      </c>
      <c r="N237" t="s">
        <v>266</v>
      </c>
      <c r="O237" t="s">
        <v>160</v>
      </c>
      <c r="P237">
        <v>4.1606989410464722E-2</v>
      </c>
      <c r="Q237" t="s">
        <v>159</v>
      </c>
      <c r="S237" t="s">
        <v>302</v>
      </c>
      <c r="T237" t="s">
        <v>160</v>
      </c>
      <c r="U237">
        <v>6.7954807973254622E-3</v>
      </c>
      <c r="V237" t="s">
        <v>159</v>
      </c>
    </row>
    <row r="238" spans="9:22" x14ac:dyDescent="0.45">
      <c r="I238" t="s">
        <v>192</v>
      </c>
      <c r="J238" t="s">
        <v>161</v>
      </c>
      <c r="K238">
        <v>2.1816226526124886E-3</v>
      </c>
      <c r="L238" t="s">
        <v>159</v>
      </c>
      <c r="N238" t="s">
        <v>266</v>
      </c>
      <c r="O238" t="s">
        <v>161</v>
      </c>
      <c r="P238">
        <v>2.9495348857634943E-2</v>
      </c>
      <c r="Q238" t="s">
        <v>159</v>
      </c>
      <c r="S238" t="s">
        <v>302</v>
      </c>
      <c r="T238" t="s">
        <v>161</v>
      </c>
      <c r="U238">
        <v>5.2382632766700228E-3</v>
      </c>
      <c r="V238" t="s">
        <v>159</v>
      </c>
    </row>
    <row r="239" spans="9:22" x14ac:dyDescent="0.45">
      <c r="I239" t="s">
        <v>192</v>
      </c>
      <c r="J239" t="s">
        <v>162</v>
      </c>
      <c r="K239">
        <v>0</v>
      </c>
      <c r="L239" t="s">
        <v>159</v>
      </c>
      <c r="N239" t="s">
        <v>266</v>
      </c>
      <c r="O239" t="s">
        <v>162</v>
      </c>
      <c r="P239">
        <v>0.20665776172354081</v>
      </c>
      <c r="Q239" t="s">
        <v>159</v>
      </c>
      <c r="S239" t="s">
        <v>302</v>
      </c>
      <c r="T239" t="s">
        <v>162</v>
      </c>
      <c r="U239">
        <v>0.23472010131673943</v>
      </c>
      <c r="V239" t="s">
        <v>159</v>
      </c>
    </row>
    <row r="240" spans="9:22" x14ac:dyDescent="0.45">
      <c r="I240" t="s">
        <v>192</v>
      </c>
      <c r="J240" t="s">
        <v>163</v>
      </c>
      <c r="K240">
        <v>0.86691998716768037</v>
      </c>
      <c r="L240" t="s">
        <v>159</v>
      </c>
      <c r="N240" t="s">
        <v>266</v>
      </c>
      <c r="O240" t="s">
        <v>163</v>
      </c>
      <c r="P240">
        <v>0.37233856890690692</v>
      </c>
      <c r="Q240" t="s">
        <v>159</v>
      </c>
      <c r="S240" t="s">
        <v>302</v>
      </c>
      <c r="T240" t="s">
        <v>163</v>
      </c>
      <c r="U240">
        <v>0.42473535353502051</v>
      </c>
      <c r="V240" t="s">
        <v>159</v>
      </c>
    </row>
    <row r="241" spans="9:22" x14ac:dyDescent="0.45">
      <c r="I241" t="s">
        <v>192</v>
      </c>
      <c r="J241" t="s">
        <v>164</v>
      </c>
      <c r="K241">
        <v>8.0588415787002612E-2</v>
      </c>
      <c r="L241" t="s">
        <v>159</v>
      </c>
      <c r="N241" t="s">
        <v>266</v>
      </c>
      <c r="O241" t="s">
        <v>164</v>
      </c>
      <c r="P241">
        <v>0.24739075584673698</v>
      </c>
      <c r="Q241" t="s">
        <v>159</v>
      </c>
      <c r="S241" t="s">
        <v>302</v>
      </c>
      <c r="T241" t="s">
        <v>164</v>
      </c>
      <c r="U241">
        <v>0.27476512105450929</v>
      </c>
      <c r="V241" t="s">
        <v>159</v>
      </c>
    </row>
    <row r="242" spans="9:22" x14ac:dyDescent="0.45">
      <c r="I242" t="s">
        <v>192</v>
      </c>
      <c r="J242" t="s">
        <v>165</v>
      </c>
      <c r="K242">
        <v>0</v>
      </c>
      <c r="L242" t="s">
        <v>159</v>
      </c>
      <c r="N242" t="s">
        <v>266</v>
      </c>
      <c r="O242" t="s">
        <v>165</v>
      </c>
      <c r="P242">
        <v>1.9017085298173059E-2</v>
      </c>
      <c r="Q242" t="s">
        <v>159</v>
      </c>
      <c r="S242" t="s">
        <v>302</v>
      </c>
      <c r="T242" t="s">
        <v>165</v>
      </c>
      <c r="U242">
        <v>1.0413360472387266E-2</v>
      </c>
      <c r="V242" t="s">
        <v>159</v>
      </c>
    </row>
    <row r="243" spans="9:22" x14ac:dyDescent="0.45">
      <c r="I243" t="s">
        <v>192</v>
      </c>
      <c r="J243" t="s">
        <v>166</v>
      </c>
      <c r="K243">
        <v>2.4237472994485278E-2</v>
      </c>
      <c r="L243" t="s">
        <v>159</v>
      </c>
      <c r="N243" t="s">
        <v>266</v>
      </c>
      <c r="O243" t="s">
        <v>166</v>
      </c>
      <c r="P243">
        <v>3.6952019518278187E-2</v>
      </c>
      <c r="Q243" t="s">
        <v>159</v>
      </c>
      <c r="S243" t="s">
        <v>302</v>
      </c>
      <c r="T243" t="s">
        <v>166</v>
      </c>
      <c r="U243">
        <v>2.300644293208922E-2</v>
      </c>
      <c r="V243" t="s">
        <v>159</v>
      </c>
    </row>
    <row r="244" spans="9:22" x14ac:dyDescent="0.45">
      <c r="I244" t="s">
        <v>192</v>
      </c>
      <c r="J244" t="s">
        <v>167</v>
      </c>
      <c r="K244">
        <v>1.835866554163556E-3</v>
      </c>
      <c r="L244" t="s">
        <v>159</v>
      </c>
      <c r="N244" t="s">
        <v>266</v>
      </c>
      <c r="O244" t="s">
        <v>167</v>
      </c>
      <c r="P244">
        <v>2.3088494422194066E-2</v>
      </c>
      <c r="Q244" t="s">
        <v>159</v>
      </c>
      <c r="S244" t="s">
        <v>302</v>
      </c>
      <c r="T244" t="s">
        <v>167</v>
      </c>
      <c r="U244">
        <v>1.4946971086331719E-2</v>
      </c>
      <c r="V244" t="s">
        <v>159</v>
      </c>
    </row>
    <row r="245" spans="9:22" x14ac:dyDescent="0.45">
      <c r="I245" t="s">
        <v>193</v>
      </c>
      <c r="J245" t="s">
        <v>158</v>
      </c>
      <c r="K245">
        <v>0</v>
      </c>
      <c r="L245" t="s">
        <v>159</v>
      </c>
      <c r="N245" t="s">
        <v>267</v>
      </c>
      <c r="O245" t="s">
        <v>158</v>
      </c>
      <c r="P245">
        <v>2.4849426406479948E-2</v>
      </c>
      <c r="Q245" t="s">
        <v>159</v>
      </c>
      <c r="S245" t="s">
        <v>303</v>
      </c>
      <c r="T245" t="s">
        <v>158</v>
      </c>
      <c r="U245">
        <v>7.2443791258544905E-3</v>
      </c>
      <c r="V245" t="s">
        <v>159</v>
      </c>
    </row>
    <row r="246" spans="9:22" x14ac:dyDescent="0.45">
      <c r="I246" t="s">
        <v>193</v>
      </c>
      <c r="J246" t="s">
        <v>160</v>
      </c>
      <c r="K246">
        <v>2.6189745637513542E-2</v>
      </c>
      <c r="L246" t="s">
        <v>159</v>
      </c>
      <c r="N246" t="s">
        <v>267</v>
      </c>
      <c r="O246" t="s">
        <v>160</v>
      </c>
      <c r="P246">
        <v>4.109032970077011E-2</v>
      </c>
      <c r="Q246" t="s">
        <v>159</v>
      </c>
      <c r="S246" t="s">
        <v>303</v>
      </c>
      <c r="T246" t="s">
        <v>160</v>
      </c>
      <c r="U246">
        <v>1.1686928761770769E-2</v>
      </c>
      <c r="V246" t="s">
        <v>159</v>
      </c>
    </row>
    <row r="247" spans="9:22" x14ac:dyDescent="0.45">
      <c r="I247" t="s">
        <v>193</v>
      </c>
      <c r="J247" t="s">
        <v>161</v>
      </c>
      <c r="K247">
        <v>2.4632565130644872E-3</v>
      </c>
      <c r="L247" t="s">
        <v>159</v>
      </c>
      <c r="N247" t="s">
        <v>267</v>
      </c>
      <c r="O247" t="s">
        <v>161</v>
      </c>
      <c r="P247">
        <v>2.9077048532035354E-2</v>
      </c>
      <c r="Q247" t="s">
        <v>159</v>
      </c>
      <c r="S247" t="s">
        <v>303</v>
      </c>
      <c r="T247" t="s">
        <v>161</v>
      </c>
      <c r="U247">
        <v>7.2169615699583861E-3</v>
      </c>
      <c r="V247" t="s">
        <v>159</v>
      </c>
    </row>
    <row r="248" spans="9:22" x14ac:dyDescent="0.45">
      <c r="I248" t="s">
        <v>193</v>
      </c>
      <c r="J248" t="s">
        <v>162</v>
      </c>
      <c r="K248">
        <v>0</v>
      </c>
      <c r="L248" t="s">
        <v>159</v>
      </c>
      <c r="N248" t="s">
        <v>267</v>
      </c>
      <c r="O248" t="s">
        <v>162</v>
      </c>
      <c r="P248">
        <v>0.20639761904411702</v>
      </c>
      <c r="Q248" t="s">
        <v>159</v>
      </c>
      <c r="S248" t="s">
        <v>303</v>
      </c>
      <c r="T248" t="s">
        <v>162</v>
      </c>
      <c r="U248">
        <v>0.23745795583844306</v>
      </c>
      <c r="V248" t="s">
        <v>159</v>
      </c>
    </row>
    <row r="249" spans="9:22" x14ac:dyDescent="0.45">
      <c r="I249" t="s">
        <v>193</v>
      </c>
      <c r="J249" t="s">
        <v>163</v>
      </c>
      <c r="K249">
        <v>0.87269017244220548</v>
      </c>
      <c r="L249" t="s">
        <v>159</v>
      </c>
      <c r="N249" t="s">
        <v>267</v>
      </c>
      <c r="O249" t="s">
        <v>163</v>
      </c>
      <c r="P249">
        <v>0.3725706918400522</v>
      </c>
      <c r="Q249" t="s">
        <v>159</v>
      </c>
      <c r="S249" t="s">
        <v>303</v>
      </c>
      <c r="T249" t="s">
        <v>163</v>
      </c>
      <c r="U249">
        <v>0.42108532341950333</v>
      </c>
      <c r="V249" t="s">
        <v>159</v>
      </c>
    </row>
    <row r="250" spans="9:22" x14ac:dyDescent="0.45">
      <c r="I250" t="s">
        <v>193</v>
      </c>
      <c r="J250" t="s">
        <v>164</v>
      </c>
      <c r="K250">
        <v>7.2396238402645141E-2</v>
      </c>
      <c r="L250" t="s">
        <v>159</v>
      </c>
      <c r="N250" t="s">
        <v>267</v>
      </c>
      <c r="O250" t="s">
        <v>164</v>
      </c>
      <c r="P250">
        <v>0.23689632372368374</v>
      </c>
      <c r="Q250" t="s">
        <v>159</v>
      </c>
      <c r="S250" t="s">
        <v>303</v>
      </c>
      <c r="T250" t="s">
        <v>164</v>
      </c>
      <c r="U250">
        <v>0.27632478145944095</v>
      </c>
      <c r="V250" t="s">
        <v>159</v>
      </c>
    </row>
    <row r="251" spans="9:22" x14ac:dyDescent="0.45">
      <c r="I251" t="s">
        <v>193</v>
      </c>
      <c r="J251" t="s">
        <v>165</v>
      </c>
      <c r="K251">
        <v>0</v>
      </c>
      <c r="L251" t="s">
        <v>159</v>
      </c>
      <c r="N251" t="s">
        <v>267</v>
      </c>
      <c r="O251" t="s">
        <v>165</v>
      </c>
      <c r="P251">
        <v>2.0423146236436551E-2</v>
      </c>
      <c r="Q251" t="s">
        <v>159</v>
      </c>
      <c r="S251" t="s">
        <v>303</v>
      </c>
      <c r="T251" t="s">
        <v>165</v>
      </c>
      <c r="U251">
        <v>7.9912144644710276E-3</v>
      </c>
      <c r="V251" t="s">
        <v>159</v>
      </c>
    </row>
    <row r="252" spans="9:22" x14ac:dyDescent="0.45">
      <c r="I252" t="s">
        <v>193</v>
      </c>
      <c r="J252" t="s">
        <v>166</v>
      </c>
      <c r="K252">
        <v>2.4396966032500765E-2</v>
      </c>
      <c r="L252" t="s">
        <v>159</v>
      </c>
      <c r="N252" t="s">
        <v>267</v>
      </c>
      <c r="O252" t="s">
        <v>166</v>
      </c>
      <c r="P252">
        <v>4.3805422597873026E-2</v>
      </c>
      <c r="Q252" t="s">
        <v>159</v>
      </c>
      <c r="S252" t="s">
        <v>303</v>
      </c>
      <c r="T252" t="s">
        <v>166</v>
      </c>
      <c r="U252">
        <v>2.0899505389508227E-2</v>
      </c>
      <c r="V252" t="s">
        <v>159</v>
      </c>
    </row>
    <row r="253" spans="9:22" x14ac:dyDescent="0.45">
      <c r="I253" t="s">
        <v>193</v>
      </c>
      <c r="J253" t="s">
        <v>167</v>
      </c>
      <c r="K253">
        <v>1.8636209720691338E-3</v>
      </c>
      <c r="L253" t="s">
        <v>159</v>
      </c>
      <c r="N253" t="s">
        <v>267</v>
      </c>
      <c r="O253" t="s">
        <v>167</v>
      </c>
      <c r="P253">
        <v>2.4889991918552453E-2</v>
      </c>
      <c r="Q253" t="s">
        <v>159</v>
      </c>
      <c r="S253" t="s">
        <v>303</v>
      </c>
      <c r="T253" t="s">
        <v>167</v>
      </c>
      <c r="U253">
        <v>1.0092949971049443E-2</v>
      </c>
      <c r="V253" t="s">
        <v>159</v>
      </c>
    </row>
    <row r="254" spans="9:22" x14ac:dyDescent="0.45">
      <c r="I254" t="s">
        <v>194</v>
      </c>
      <c r="J254" t="s">
        <v>158</v>
      </c>
      <c r="K254">
        <v>0</v>
      </c>
      <c r="L254" t="s">
        <v>159</v>
      </c>
      <c r="N254" t="s">
        <v>268</v>
      </c>
      <c r="O254" t="s">
        <v>158</v>
      </c>
      <c r="P254">
        <v>1.7717717614898619E-2</v>
      </c>
      <c r="Q254" t="s">
        <v>159</v>
      </c>
      <c r="S254" t="s">
        <v>304</v>
      </c>
      <c r="T254" t="s">
        <v>158</v>
      </c>
      <c r="U254">
        <v>8.7241359880500628E-3</v>
      </c>
      <c r="V254" t="s">
        <v>159</v>
      </c>
    </row>
    <row r="255" spans="9:22" x14ac:dyDescent="0.45">
      <c r="I255" t="s">
        <v>194</v>
      </c>
      <c r="J255" t="s">
        <v>160</v>
      </c>
      <c r="K255">
        <v>2.1896850346411211E-2</v>
      </c>
      <c r="L255" t="s">
        <v>159</v>
      </c>
      <c r="N255" t="s">
        <v>268</v>
      </c>
      <c r="O255" t="s">
        <v>160</v>
      </c>
      <c r="P255">
        <v>3.0809162899671633E-2</v>
      </c>
      <c r="Q255" t="s">
        <v>159</v>
      </c>
      <c r="S255" t="s">
        <v>304</v>
      </c>
      <c r="T255" t="s">
        <v>160</v>
      </c>
      <c r="U255">
        <v>1.6134596673494112E-2</v>
      </c>
      <c r="V255" t="s">
        <v>159</v>
      </c>
    </row>
    <row r="256" spans="9:22" x14ac:dyDescent="0.45">
      <c r="I256" t="s">
        <v>194</v>
      </c>
      <c r="J256" t="s">
        <v>161</v>
      </c>
      <c r="K256">
        <v>2.0413523047449213E-3</v>
      </c>
      <c r="L256" t="s">
        <v>159</v>
      </c>
      <c r="N256" t="s">
        <v>268</v>
      </c>
      <c r="O256" t="s">
        <v>161</v>
      </c>
      <c r="P256">
        <v>2.069587203433387E-2</v>
      </c>
      <c r="Q256" t="s">
        <v>159</v>
      </c>
      <c r="S256" t="s">
        <v>304</v>
      </c>
      <c r="T256" t="s">
        <v>161</v>
      </c>
      <c r="U256">
        <v>1.2639634247680227E-2</v>
      </c>
      <c r="V256" t="s">
        <v>159</v>
      </c>
    </row>
    <row r="257" spans="9:22" x14ac:dyDescent="0.45">
      <c r="I257" t="s">
        <v>194</v>
      </c>
      <c r="J257" t="s">
        <v>162</v>
      </c>
      <c r="K257">
        <v>0</v>
      </c>
      <c r="L257" t="s">
        <v>159</v>
      </c>
      <c r="N257" t="s">
        <v>268</v>
      </c>
      <c r="O257" t="s">
        <v>162</v>
      </c>
      <c r="P257">
        <v>0.22520062749566819</v>
      </c>
      <c r="Q257" t="s">
        <v>159</v>
      </c>
      <c r="S257" t="s">
        <v>304</v>
      </c>
      <c r="T257" t="s">
        <v>162</v>
      </c>
      <c r="U257">
        <v>0.23773929601051791</v>
      </c>
      <c r="V257" t="s">
        <v>159</v>
      </c>
    </row>
    <row r="258" spans="9:22" x14ac:dyDescent="0.45">
      <c r="I258" t="s">
        <v>194</v>
      </c>
      <c r="J258" t="s">
        <v>163</v>
      </c>
      <c r="K258">
        <v>0.87136102897863266</v>
      </c>
      <c r="L258" t="s">
        <v>159</v>
      </c>
      <c r="N258" t="s">
        <v>268</v>
      </c>
      <c r="O258" t="s">
        <v>163</v>
      </c>
      <c r="P258">
        <v>0.41137069674361854</v>
      </c>
      <c r="Q258" t="s">
        <v>159</v>
      </c>
      <c r="S258" t="s">
        <v>304</v>
      </c>
      <c r="T258" t="s">
        <v>163</v>
      </c>
      <c r="U258">
        <v>0.40833294697716233</v>
      </c>
      <c r="V258" t="s">
        <v>159</v>
      </c>
    </row>
    <row r="259" spans="9:22" x14ac:dyDescent="0.45">
      <c r="I259" t="s">
        <v>194</v>
      </c>
      <c r="J259" t="s">
        <v>164</v>
      </c>
      <c r="K259">
        <v>7.7686209661387562E-2</v>
      </c>
      <c r="L259" t="s">
        <v>159</v>
      </c>
      <c r="N259" t="s">
        <v>268</v>
      </c>
      <c r="O259" t="s">
        <v>164</v>
      </c>
      <c r="P259">
        <v>0.24671670055219902</v>
      </c>
      <c r="Q259" t="s">
        <v>159</v>
      </c>
      <c r="S259" t="s">
        <v>304</v>
      </c>
      <c r="T259" t="s">
        <v>164</v>
      </c>
      <c r="U259">
        <v>0.27664262194930406</v>
      </c>
      <c r="V259" t="s">
        <v>159</v>
      </c>
    </row>
    <row r="260" spans="9:22" x14ac:dyDescent="0.45">
      <c r="I260" t="s">
        <v>194</v>
      </c>
      <c r="J260" t="s">
        <v>165</v>
      </c>
      <c r="K260">
        <v>0</v>
      </c>
      <c r="L260" t="s">
        <v>159</v>
      </c>
      <c r="N260" t="s">
        <v>268</v>
      </c>
      <c r="O260" t="s">
        <v>165</v>
      </c>
      <c r="P260">
        <v>1.0614655258178852E-2</v>
      </c>
      <c r="Q260" t="s">
        <v>159</v>
      </c>
      <c r="S260" t="s">
        <v>304</v>
      </c>
      <c r="T260" t="s">
        <v>165</v>
      </c>
      <c r="U260">
        <v>9.7646331744573964E-3</v>
      </c>
      <c r="V260" t="s">
        <v>159</v>
      </c>
    </row>
    <row r="261" spans="9:22" x14ac:dyDescent="0.45">
      <c r="I261" t="s">
        <v>194</v>
      </c>
      <c r="J261" t="s">
        <v>166</v>
      </c>
      <c r="K261">
        <v>2.5210800140598674E-2</v>
      </c>
      <c r="L261" t="s">
        <v>159</v>
      </c>
      <c r="N261" t="s">
        <v>268</v>
      </c>
      <c r="O261" t="s">
        <v>166</v>
      </c>
      <c r="P261">
        <v>2.2000301277478866E-2</v>
      </c>
      <c r="Q261" t="s">
        <v>159</v>
      </c>
      <c r="S261" t="s">
        <v>304</v>
      </c>
      <c r="T261" t="s">
        <v>166</v>
      </c>
      <c r="U261">
        <v>1.8997600995355201E-2</v>
      </c>
      <c r="V261" t="s">
        <v>159</v>
      </c>
    </row>
    <row r="262" spans="9:22" x14ac:dyDescent="0.45">
      <c r="I262" t="s">
        <v>194</v>
      </c>
      <c r="J262" t="s">
        <v>167</v>
      </c>
      <c r="K262">
        <v>1.8037585682234439E-3</v>
      </c>
      <c r="L262" t="s">
        <v>159</v>
      </c>
      <c r="N262" t="s">
        <v>268</v>
      </c>
      <c r="O262" t="s">
        <v>167</v>
      </c>
      <c r="P262">
        <v>1.4874266123952602E-2</v>
      </c>
      <c r="Q262" t="s">
        <v>159</v>
      </c>
      <c r="S262" t="s">
        <v>304</v>
      </c>
      <c r="T262" t="s">
        <v>167</v>
      </c>
      <c r="U262">
        <v>1.1024533983978419E-2</v>
      </c>
      <c r="V262" t="s">
        <v>159</v>
      </c>
    </row>
    <row r="263" spans="9:22" x14ac:dyDescent="0.45">
      <c r="I263" t="s">
        <v>195</v>
      </c>
      <c r="J263" t="s">
        <v>158</v>
      </c>
      <c r="K263">
        <v>0</v>
      </c>
      <c r="L263" t="s">
        <v>159</v>
      </c>
      <c r="N263" t="s">
        <v>269</v>
      </c>
      <c r="O263" t="s">
        <v>158</v>
      </c>
      <c r="P263">
        <v>1.9087178689145574E-2</v>
      </c>
      <c r="Q263" t="s">
        <v>159</v>
      </c>
      <c r="S263" t="s">
        <v>305</v>
      </c>
      <c r="T263" t="s">
        <v>158</v>
      </c>
      <c r="U263">
        <v>1.373763756545528E-2</v>
      </c>
      <c r="V263" t="s">
        <v>159</v>
      </c>
    </row>
    <row r="264" spans="9:22" x14ac:dyDescent="0.45">
      <c r="I264" t="s">
        <v>195</v>
      </c>
      <c r="J264" t="s">
        <v>160</v>
      </c>
      <c r="K264">
        <v>2.2120370464936666E-2</v>
      </c>
      <c r="L264" t="s">
        <v>159</v>
      </c>
      <c r="N264" t="s">
        <v>269</v>
      </c>
      <c r="O264" t="s">
        <v>160</v>
      </c>
      <c r="P264">
        <v>3.3958700811279822E-2</v>
      </c>
      <c r="Q264" t="s">
        <v>159</v>
      </c>
      <c r="S264" t="s">
        <v>305</v>
      </c>
      <c r="T264" t="s">
        <v>160</v>
      </c>
      <c r="U264">
        <v>2.3709183193749081E-2</v>
      </c>
      <c r="V264" t="s">
        <v>159</v>
      </c>
    </row>
    <row r="265" spans="9:22" x14ac:dyDescent="0.45">
      <c r="I265" t="s">
        <v>195</v>
      </c>
      <c r="J265" t="s">
        <v>161</v>
      </c>
      <c r="K265">
        <v>7.8761806641243601E-4</v>
      </c>
      <c r="L265" t="s">
        <v>159</v>
      </c>
      <c r="N265" t="s">
        <v>269</v>
      </c>
      <c r="O265" t="s">
        <v>161</v>
      </c>
      <c r="P265">
        <v>2.2819272123524165E-2</v>
      </c>
      <c r="Q265" t="s">
        <v>159</v>
      </c>
      <c r="S265" t="s">
        <v>305</v>
      </c>
      <c r="T265" t="s">
        <v>161</v>
      </c>
      <c r="U265">
        <v>1.9454981729479896E-2</v>
      </c>
      <c r="V265" t="s">
        <v>159</v>
      </c>
    </row>
    <row r="266" spans="9:22" x14ac:dyDescent="0.45">
      <c r="I266" t="s">
        <v>195</v>
      </c>
      <c r="J266" t="s">
        <v>162</v>
      </c>
      <c r="K266">
        <v>0</v>
      </c>
      <c r="L266" t="s">
        <v>159</v>
      </c>
      <c r="N266" t="s">
        <v>269</v>
      </c>
      <c r="O266" t="s">
        <v>162</v>
      </c>
      <c r="P266">
        <v>0.22670135127011259</v>
      </c>
      <c r="Q266" t="s">
        <v>159</v>
      </c>
      <c r="S266" t="s">
        <v>305</v>
      </c>
      <c r="T266" t="s">
        <v>162</v>
      </c>
      <c r="U266">
        <v>0.21382288283273948</v>
      </c>
      <c r="V266" t="s">
        <v>159</v>
      </c>
    </row>
    <row r="267" spans="9:22" x14ac:dyDescent="0.45">
      <c r="I267" t="s">
        <v>195</v>
      </c>
      <c r="J267" t="s">
        <v>163</v>
      </c>
      <c r="K267">
        <v>0.9098963694220088</v>
      </c>
      <c r="L267" t="s">
        <v>159</v>
      </c>
      <c r="N267" t="s">
        <v>269</v>
      </c>
      <c r="O267" t="s">
        <v>163</v>
      </c>
      <c r="P267">
        <v>0.38859674562350127</v>
      </c>
      <c r="Q267" t="s">
        <v>159</v>
      </c>
      <c r="S267" t="s">
        <v>305</v>
      </c>
      <c r="T267" t="s">
        <v>163</v>
      </c>
      <c r="U267">
        <v>0.40947461094649207</v>
      </c>
      <c r="V267" t="s">
        <v>159</v>
      </c>
    </row>
    <row r="268" spans="9:22" x14ac:dyDescent="0.45">
      <c r="I268" t="s">
        <v>195</v>
      </c>
      <c r="J268" t="s">
        <v>164</v>
      </c>
      <c r="K268">
        <v>3.8613432539849987E-2</v>
      </c>
      <c r="L268" t="s">
        <v>159</v>
      </c>
      <c r="N268" t="s">
        <v>269</v>
      </c>
      <c r="O268" t="s">
        <v>164</v>
      </c>
      <c r="P268">
        <v>0.23559240777696699</v>
      </c>
      <c r="Q268" t="s">
        <v>159</v>
      </c>
      <c r="S268" t="s">
        <v>305</v>
      </c>
      <c r="T268" t="s">
        <v>164</v>
      </c>
      <c r="U268">
        <v>0.29371526202577075</v>
      </c>
      <c r="V268" t="s">
        <v>159</v>
      </c>
    </row>
    <row r="269" spans="9:22" x14ac:dyDescent="0.45">
      <c r="I269" t="s">
        <v>195</v>
      </c>
      <c r="J269" t="s">
        <v>165</v>
      </c>
      <c r="K269">
        <v>0</v>
      </c>
      <c r="L269" t="s">
        <v>159</v>
      </c>
      <c r="N269" t="s">
        <v>269</v>
      </c>
      <c r="O269" t="s">
        <v>165</v>
      </c>
      <c r="P269">
        <v>1.8427853900188165E-2</v>
      </c>
      <c r="Q269" t="s">
        <v>159</v>
      </c>
      <c r="S269" t="s">
        <v>305</v>
      </c>
      <c r="T269" t="s">
        <v>165</v>
      </c>
      <c r="U269">
        <v>6.7174638560466553E-3</v>
      </c>
      <c r="V269" t="s">
        <v>159</v>
      </c>
    </row>
    <row r="270" spans="9:22" x14ac:dyDescent="0.45">
      <c r="I270" t="s">
        <v>195</v>
      </c>
      <c r="J270" t="s">
        <v>166</v>
      </c>
      <c r="K270">
        <v>2.7777174737565663E-2</v>
      </c>
      <c r="L270" t="s">
        <v>159</v>
      </c>
      <c r="N270" t="s">
        <v>269</v>
      </c>
      <c r="O270" t="s">
        <v>166</v>
      </c>
      <c r="P270">
        <v>3.3558530991055199E-2</v>
      </c>
      <c r="Q270" t="s">
        <v>159</v>
      </c>
      <c r="S270" t="s">
        <v>305</v>
      </c>
      <c r="T270" t="s">
        <v>166</v>
      </c>
      <c r="U270">
        <v>1.2937778298055305E-2</v>
      </c>
      <c r="V270" t="s">
        <v>159</v>
      </c>
    </row>
    <row r="271" spans="9:22" x14ac:dyDescent="0.45">
      <c r="I271" t="s">
        <v>195</v>
      </c>
      <c r="J271" t="s">
        <v>167</v>
      </c>
      <c r="K271">
        <v>8.0503476922882933E-4</v>
      </c>
      <c r="L271" t="s">
        <v>159</v>
      </c>
      <c r="N271" t="s">
        <v>269</v>
      </c>
      <c r="O271" t="s">
        <v>167</v>
      </c>
      <c r="P271">
        <v>2.1257958814227779E-2</v>
      </c>
      <c r="Q271" t="s">
        <v>159</v>
      </c>
      <c r="S271" t="s">
        <v>305</v>
      </c>
      <c r="T271" t="s">
        <v>167</v>
      </c>
      <c r="U271">
        <v>6.4301995522095309E-3</v>
      </c>
      <c r="V271" t="s">
        <v>159</v>
      </c>
    </row>
    <row r="272" spans="9:22" x14ac:dyDescent="0.45">
      <c r="I272" t="s">
        <v>196</v>
      </c>
      <c r="J272" t="s">
        <v>158</v>
      </c>
      <c r="K272">
        <v>0</v>
      </c>
      <c r="L272" t="s">
        <v>159</v>
      </c>
      <c r="N272" t="s">
        <v>270</v>
      </c>
      <c r="O272" t="s">
        <v>158</v>
      </c>
      <c r="P272">
        <v>1.5076340095175958E-2</v>
      </c>
      <c r="Q272" t="s">
        <v>159</v>
      </c>
      <c r="S272" t="s">
        <v>306</v>
      </c>
      <c r="T272" t="s">
        <v>158</v>
      </c>
      <c r="U272">
        <v>1.0413425075790227E-2</v>
      </c>
      <c r="V272" t="s">
        <v>159</v>
      </c>
    </row>
    <row r="273" spans="9:22" x14ac:dyDescent="0.45">
      <c r="I273" t="s">
        <v>196</v>
      </c>
      <c r="J273" t="s">
        <v>160</v>
      </c>
      <c r="K273">
        <v>2.497645958082844E-2</v>
      </c>
      <c r="L273" t="s">
        <v>159</v>
      </c>
      <c r="N273" t="s">
        <v>270</v>
      </c>
      <c r="O273" t="s">
        <v>160</v>
      </c>
      <c r="P273">
        <v>2.7882853421014112E-2</v>
      </c>
      <c r="Q273" t="s">
        <v>159</v>
      </c>
      <c r="S273" t="s">
        <v>306</v>
      </c>
      <c r="T273" t="s">
        <v>160</v>
      </c>
      <c r="U273">
        <v>1.7264374675407427E-2</v>
      </c>
      <c r="V273" t="s">
        <v>159</v>
      </c>
    </row>
    <row r="274" spans="9:22" x14ac:dyDescent="0.45">
      <c r="I274" t="s">
        <v>196</v>
      </c>
      <c r="J274" t="s">
        <v>161</v>
      </c>
      <c r="K274">
        <v>2.0196734094496916E-3</v>
      </c>
      <c r="L274" t="s">
        <v>159</v>
      </c>
      <c r="N274" t="s">
        <v>270</v>
      </c>
      <c r="O274" t="s">
        <v>161</v>
      </c>
      <c r="P274">
        <v>1.762810866531888E-2</v>
      </c>
      <c r="Q274" t="s">
        <v>159</v>
      </c>
      <c r="S274" t="s">
        <v>306</v>
      </c>
      <c r="T274" t="s">
        <v>161</v>
      </c>
      <c r="U274">
        <v>1.2663352937357012E-2</v>
      </c>
      <c r="V274" t="s">
        <v>159</v>
      </c>
    </row>
    <row r="275" spans="9:22" x14ac:dyDescent="0.45">
      <c r="I275" t="s">
        <v>196</v>
      </c>
      <c r="J275" t="s">
        <v>162</v>
      </c>
      <c r="K275">
        <v>0</v>
      </c>
      <c r="L275" t="s">
        <v>159</v>
      </c>
      <c r="N275" t="s">
        <v>270</v>
      </c>
      <c r="O275" t="s">
        <v>162</v>
      </c>
      <c r="P275">
        <v>0.20068055888567346</v>
      </c>
      <c r="Q275" t="s">
        <v>159</v>
      </c>
      <c r="S275" t="s">
        <v>306</v>
      </c>
      <c r="T275" t="s">
        <v>162</v>
      </c>
      <c r="U275">
        <v>0.23424862316442246</v>
      </c>
      <c r="V275" t="s">
        <v>159</v>
      </c>
    </row>
    <row r="276" spans="9:22" x14ac:dyDescent="0.45">
      <c r="I276" t="s">
        <v>196</v>
      </c>
      <c r="J276" t="s">
        <v>163</v>
      </c>
      <c r="K276">
        <v>0.88115307589941461</v>
      </c>
      <c r="L276" t="s">
        <v>159</v>
      </c>
      <c r="N276" t="s">
        <v>270</v>
      </c>
      <c r="O276" t="s">
        <v>163</v>
      </c>
      <c r="P276">
        <v>0.41334718262759623</v>
      </c>
      <c r="Q276" t="s">
        <v>159</v>
      </c>
      <c r="S276" t="s">
        <v>306</v>
      </c>
      <c r="T276" t="s">
        <v>163</v>
      </c>
      <c r="U276">
        <v>0.4149393546706589</v>
      </c>
      <c r="V276" t="s">
        <v>159</v>
      </c>
    </row>
    <row r="277" spans="9:22" x14ac:dyDescent="0.45">
      <c r="I277" t="s">
        <v>196</v>
      </c>
      <c r="J277" t="s">
        <v>164</v>
      </c>
      <c r="K277">
        <v>6.5467803571692545E-2</v>
      </c>
      <c r="L277" t="s">
        <v>159</v>
      </c>
      <c r="N277" t="s">
        <v>270</v>
      </c>
      <c r="O277" t="s">
        <v>164</v>
      </c>
      <c r="P277">
        <v>0.26959034386859126</v>
      </c>
      <c r="Q277" t="s">
        <v>159</v>
      </c>
      <c r="S277" t="s">
        <v>306</v>
      </c>
      <c r="T277" t="s">
        <v>164</v>
      </c>
      <c r="U277">
        <v>0.2887138744723623</v>
      </c>
      <c r="V277" t="s">
        <v>159</v>
      </c>
    </row>
    <row r="278" spans="9:22" x14ac:dyDescent="0.45">
      <c r="I278" t="s">
        <v>196</v>
      </c>
      <c r="J278" t="s">
        <v>165</v>
      </c>
      <c r="K278">
        <v>0</v>
      </c>
      <c r="L278" t="s">
        <v>159</v>
      </c>
      <c r="N278" t="s">
        <v>270</v>
      </c>
      <c r="O278" t="s">
        <v>165</v>
      </c>
      <c r="P278">
        <v>1.399669413036839E-2</v>
      </c>
      <c r="Q278" t="s">
        <v>159</v>
      </c>
      <c r="S278" t="s">
        <v>306</v>
      </c>
      <c r="T278" t="s">
        <v>165</v>
      </c>
      <c r="U278">
        <v>5.0723441951484767E-3</v>
      </c>
      <c r="V278" t="s">
        <v>159</v>
      </c>
    </row>
    <row r="279" spans="9:22" x14ac:dyDescent="0.45">
      <c r="I279" t="s">
        <v>196</v>
      </c>
      <c r="J279" t="s">
        <v>166</v>
      </c>
      <c r="K279">
        <v>2.4757220164942063E-2</v>
      </c>
      <c r="L279" t="s">
        <v>159</v>
      </c>
      <c r="N279" t="s">
        <v>270</v>
      </c>
      <c r="O279" t="s">
        <v>166</v>
      </c>
      <c r="P279">
        <v>2.5737000558828237E-2</v>
      </c>
      <c r="Q279" t="s">
        <v>159</v>
      </c>
      <c r="S279" t="s">
        <v>306</v>
      </c>
      <c r="T279" t="s">
        <v>166</v>
      </c>
      <c r="U279">
        <v>1.0355489177805304E-2</v>
      </c>
      <c r="V279" t="s">
        <v>159</v>
      </c>
    </row>
    <row r="280" spans="9:22" x14ac:dyDescent="0.45">
      <c r="I280" t="s">
        <v>196</v>
      </c>
      <c r="J280" t="s">
        <v>167</v>
      </c>
      <c r="K280">
        <v>1.6257673736695801E-3</v>
      </c>
      <c r="L280" t="s">
        <v>159</v>
      </c>
      <c r="N280" t="s">
        <v>270</v>
      </c>
      <c r="O280" t="s">
        <v>167</v>
      </c>
      <c r="P280">
        <v>1.6060917747430518E-2</v>
      </c>
      <c r="Q280" t="s">
        <v>159</v>
      </c>
      <c r="S280" t="s">
        <v>306</v>
      </c>
      <c r="T280" t="s">
        <v>167</v>
      </c>
      <c r="U280">
        <v>6.3291616310430622E-3</v>
      </c>
      <c r="V280" t="s">
        <v>159</v>
      </c>
    </row>
    <row r="281" spans="9:22" x14ac:dyDescent="0.45">
      <c r="I281" t="s">
        <v>197</v>
      </c>
      <c r="J281" t="s">
        <v>158</v>
      </c>
      <c r="K281">
        <v>0</v>
      </c>
      <c r="L281" t="s">
        <v>159</v>
      </c>
      <c r="N281" t="s">
        <v>271</v>
      </c>
      <c r="O281" t="s">
        <v>158</v>
      </c>
      <c r="P281">
        <v>1.2588411725989025E-2</v>
      </c>
      <c r="Q281" t="s">
        <v>159</v>
      </c>
      <c r="S281" t="s">
        <v>307</v>
      </c>
      <c r="T281" t="s">
        <v>158</v>
      </c>
      <c r="U281">
        <v>9.2490282482649046E-3</v>
      </c>
      <c r="V281" t="s">
        <v>159</v>
      </c>
    </row>
    <row r="282" spans="9:22" x14ac:dyDescent="0.45">
      <c r="I282" t="s">
        <v>197</v>
      </c>
      <c r="J282" t="s">
        <v>160</v>
      </c>
      <c r="K282">
        <v>2.3646915226593759E-2</v>
      </c>
      <c r="L282" t="s">
        <v>159</v>
      </c>
      <c r="N282" t="s">
        <v>271</v>
      </c>
      <c r="O282" t="s">
        <v>160</v>
      </c>
      <c r="P282">
        <v>2.4273811452249165E-2</v>
      </c>
      <c r="Q282" t="s">
        <v>159</v>
      </c>
      <c r="S282" t="s">
        <v>307</v>
      </c>
      <c r="T282" t="s">
        <v>160</v>
      </c>
      <c r="U282">
        <v>2.1189234467874435E-2</v>
      </c>
      <c r="V282" t="s">
        <v>159</v>
      </c>
    </row>
    <row r="283" spans="9:22" x14ac:dyDescent="0.45">
      <c r="I283" t="s">
        <v>197</v>
      </c>
      <c r="J283" t="s">
        <v>161</v>
      </c>
      <c r="K283">
        <v>1.2398788917715839E-3</v>
      </c>
      <c r="L283" t="s">
        <v>159</v>
      </c>
      <c r="N283" t="s">
        <v>271</v>
      </c>
      <c r="O283" t="s">
        <v>161</v>
      </c>
      <c r="P283">
        <v>1.4372191668327934E-2</v>
      </c>
      <c r="Q283" t="s">
        <v>159</v>
      </c>
      <c r="S283" t="s">
        <v>307</v>
      </c>
      <c r="T283" t="s">
        <v>161</v>
      </c>
      <c r="U283">
        <v>1.082675912313759E-2</v>
      </c>
      <c r="V283" t="s">
        <v>159</v>
      </c>
    </row>
    <row r="284" spans="9:22" x14ac:dyDescent="0.45">
      <c r="I284" t="s">
        <v>197</v>
      </c>
      <c r="J284" t="s">
        <v>162</v>
      </c>
      <c r="K284">
        <v>0</v>
      </c>
      <c r="L284" t="s">
        <v>159</v>
      </c>
      <c r="N284" t="s">
        <v>271</v>
      </c>
      <c r="O284" t="s">
        <v>162</v>
      </c>
      <c r="P284">
        <v>0.20432847756606332</v>
      </c>
      <c r="Q284" t="s">
        <v>159</v>
      </c>
      <c r="S284" t="s">
        <v>307</v>
      </c>
      <c r="T284" t="s">
        <v>162</v>
      </c>
      <c r="U284">
        <v>0.23606838308492725</v>
      </c>
      <c r="V284" t="s">
        <v>159</v>
      </c>
    </row>
    <row r="285" spans="9:22" x14ac:dyDescent="0.45">
      <c r="I285" t="s">
        <v>197</v>
      </c>
      <c r="J285" t="s">
        <v>163</v>
      </c>
      <c r="K285">
        <v>0.8996988131290633</v>
      </c>
      <c r="L285" t="s">
        <v>159</v>
      </c>
      <c r="N285" t="s">
        <v>271</v>
      </c>
      <c r="O285" t="s">
        <v>163</v>
      </c>
      <c r="P285">
        <v>0.42033438529737532</v>
      </c>
      <c r="Q285" t="s">
        <v>159</v>
      </c>
      <c r="S285" t="s">
        <v>307</v>
      </c>
      <c r="T285" t="s">
        <v>163</v>
      </c>
      <c r="U285">
        <v>0.40721778766086875</v>
      </c>
      <c r="V285" t="s">
        <v>159</v>
      </c>
    </row>
    <row r="286" spans="9:22" x14ac:dyDescent="0.45">
      <c r="I286" t="s">
        <v>197</v>
      </c>
      <c r="J286" t="s">
        <v>164</v>
      </c>
      <c r="K286">
        <v>4.7703700000216148E-2</v>
      </c>
      <c r="L286" t="s">
        <v>159</v>
      </c>
      <c r="N286" t="s">
        <v>271</v>
      </c>
      <c r="O286" t="s">
        <v>164</v>
      </c>
      <c r="P286">
        <v>0.27267832621129223</v>
      </c>
      <c r="Q286" t="s">
        <v>159</v>
      </c>
      <c r="S286" t="s">
        <v>307</v>
      </c>
      <c r="T286" t="s">
        <v>164</v>
      </c>
      <c r="U286">
        <v>0.29082847697927261</v>
      </c>
      <c r="V286" t="s">
        <v>159</v>
      </c>
    </row>
    <row r="287" spans="9:22" x14ac:dyDescent="0.45">
      <c r="I287" t="s">
        <v>197</v>
      </c>
      <c r="J287" t="s">
        <v>165</v>
      </c>
      <c r="K287">
        <v>0</v>
      </c>
      <c r="L287" t="s">
        <v>159</v>
      </c>
      <c r="N287" t="s">
        <v>271</v>
      </c>
      <c r="O287" t="s">
        <v>165</v>
      </c>
      <c r="P287">
        <v>1.2564911442574319E-2</v>
      </c>
      <c r="Q287" t="s">
        <v>159</v>
      </c>
      <c r="S287" t="s">
        <v>307</v>
      </c>
      <c r="T287" t="s">
        <v>165</v>
      </c>
      <c r="U287">
        <v>6.8236134160346235E-3</v>
      </c>
      <c r="V287" t="s">
        <v>159</v>
      </c>
    </row>
    <row r="288" spans="9:22" x14ac:dyDescent="0.45">
      <c r="I288" t="s">
        <v>197</v>
      </c>
      <c r="J288" t="s">
        <v>166</v>
      </c>
      <c r="K288">
        <v>2.6454432065151419E-2</v>
      </c>
      <c r="L288" t="s">
        <v>159</v>
      </c>
      <c r="N288" t="s">
        <v>271</v>
      </c>
      <c r="O288" t="s">
        <v>166</v>
      </c>
      <c r="P288">
        <v>2.4051835625190504E-2</v>
      </c>
      <c r="Q288" t="s">
        <v>159</v>
      </c>
      <c r="S288" t="s">
        <v>307</v>
      </c>
      <c r="T288" t="s">
        <v>166</v>
      </c>
      <c r="U288">
        <v>1.0001545431639003E-2</v>
      </c>
      <c r="V288" t="s">
        <v>159</v>
      </c>
    </row>
    <row r="289" spans="9:22" x14ac:dyDescent="0.45">
      <c r="I289" t="s">
        <v>197</v>
      </c>
      <c r="J289" t="s">
        <v>167</v>
      </c>
      <c r="K289">
        <v>1.2562606872012824E-3</v>
      </c>
      <c r="L289" t="s">
        <v>159</v>
      </c>
      <c r="N289" t="s">
        <v>271</v>
      </c>
      <c r="O289" t="s">
        <v>167</v>
      </c>
      <c r="P289">
        <v>1.48076490109299E-2</v>
      </c>
      <c r="Q289" t="s">
        <v>159</v>
      </c>
      <c r="S289" t="s">
        <v>307</v>
      </c>
      <c r="T289" t="s">
        <v>167</v>
      </c>
      <c r="U289">
        <v>7.7951715879819358E-3</v>
      </c>
      <c r="V289" t="s">
        <v>159</v>
      </c>
    </row>
    <row r="290" spans="9:22" x14ac:dyDescent="0.45">
      <c r="I290" t="s">
        <v>198</v>
      </c>
      <c r="J290" t="s">
        <v>158</v>
      </c>
      <c r="K290">
        <v>0</v>
      </c>
      <c r="L290" t="s">
        <v>159</v>
      </c>
      <c r="N290" t="s">
        <v>272</v>
      </c>
      <c r="O290" t="s">
        <v>158</v>
      </c>
      <c r="P290">
        <v>1.8795875569199854E-2</v>
      </c>
      <c r="Q290" t="s">
        <v>159</v>
      </c>
      <c r="S290" t="s">
        <v>308</v>
      </c>
      <c r="T290" t="s">
        <v>158</v>
      </c>
      <c r="U290">
        <v>7.8532437851185268E-3</v>
      </c>
      <c r="V290" t="s">
        <v>159</v>
      </c>
    </row>
    <row r="291" spans="9:22" x14ac:dyDescent="0.45">
      <c r="I291" t="s">
        <v>198</v>
      </c>
      <c r="J291" t="s">
        <v>160</v>
      </c>
      <c r="K291">
        <v>2.0149426719033792E-2</v>
      </c>
      <c r="L291" t="s">
        <v>159</v>
      </c>
      <c r="N291" t="s">
        <v>272</v>
      </c>
      <c r="O291" t="s">
        <v>160</v>
      </c>
      <c r="P291">
        <v>3.5002691271168646E-2</v>
      </c>
      <c r="Q291" t="s">
        <v>159</v>
      </c>
      <c r="S291" t="s">
        <v>308</v>
      </c>
      <c r="T291" t="s">
        <v>160</v>
      </c>
      <c r="U291">
        <v>1.8206331296956008E-2</v>
      </c>
      <c r="V291" t="s">
        <v>159</v>
      </c>
    </row>
    <row r="292" spans="9:22" x14ac:dyDescent="0.45">
      <c r="I292" t="s">
        <v>198</v>
      </c>
      <c r="J292" t="s">
        <v>161</v>
      </c>
      <c r="K292">
        <v>7.1364866624611654E-4</v>
      </c>
      <c r="L292" t="s">
        <v>159</v>
      </c>
      <c r="N292" t="s">
        <v>272</v>
      </c>
      <c r="O292" t="s">
        <v>161</v>
      </c>
      <c r="P292">
        <v>2.4209343941011055E-2</v>
      </c>
      <c r="Q292" t="s">
        <v>159</v>
      </c>
      <c r="S292" t="s">
        <v>308</v>
      </c>
      <c r="T292" t="s">
        <v>161</v>
      </c>
      <c r="U292">
        <v>1.1492808912345208E-2</v>
      </c>
      <c r="V292" t="s">
        <v>159</v>
      </c>
    </row>
    <row r="293" spans="9:22" x14ac:dyDescent="0.45">
      <c r="I293" t="s">
        <v>198</v>
      </c>
      <c r="J293" t="s">
        <v>162</v>
      </c>
      <c r="K293">
        <v>0</v>
      </c>
      <c r="L293" t="s">
        <v>159</v>
      </c>
      <c r="N293" t="s">
        <v>272</v>
      </c>
      <c r="O293" t="s">
        <v>162</v>
      </c>
      <c r="P293">
        <v>0.17683268337558347</v>
      </c>
      <c r="Q293" t="s">
        <v>159</v>
      </c>
      <c r="S293" t="s">
        <v>308</v>
      </c>
      <c r="T293" t="s">
        <v>162</v>
      </c>
      <c r="U293">
        <v>0.22491573316974756</v>
      </c>
      <c r="V293" t="s">
        <v>159</v>
      </c>
    </row>
    <row r="294" spans="9:22" x14ac:dyDescent="0.45">
      <c r="I294" t="s">
        <v>198</v>
      </c>
      <c r="J294" t="s">
        <v>163</v>
      </c>
      <c r="K294">
        <v>0.91462038632800657</v>
      </c>
      <c r="L294" t="s">
        <v>159</v>
      </c>
      <c r="N294" t="s">
        <v>272</v>
      </c>
      <c r="O294" t="s">
        <v>163</v>
      </c>
      <c r="P294">
        <v>0.36924391655489197</v>
      </c>
      <c r="Q294" t="s">
        <v>159</v>
      </c>
      <c r="S294" t="s">
        <v>308</v>
      </c>
      <c r="T294" t="s">
        <v>163</v>
      </c>
      <c r="U294">
        <v>0.43652884459312957</v>
      </c>
      <c r="V294" t="s">
        <v>159</v>
      </c>
    </row>
    <row r="295" spans="9:22" x14ac:dyDescent="0.45">
      <c r="I295" t="s">
        <v>198</v>
      </c>
      <c r="J295" t="s">
        <v>164</v>
      </c>
      <c r="K295">
        <v>3.697706453353098E-2</v>
      </c>
      <c r="L295" t="s">
        <v>159</v>
      </c>
      <c r="N295" t="s">
        <v>272</v>
      </c>
      <c r="O295" t="s">
        <v>164</v>
      </c>
      <c r="P295">
        <v>0.27974132571230648</v>
      </c>
      <c r="Q295" t="s">
        <v>159</v>
      </c>
      <c r="S295" t="s">
        <v>308</v>
      </c>
      <c r="T295" t="s">
        <v>164</v>
      </c>
      <c r="U295">
        <v>0.28757117774193902</v>
      </c>
      <c r="V295" t="s">
        <v>159</v>
      </c>
    </row>
    <row r="296" spans="9:22" x14ac:dyDescent="0.45">
      <c r="I296" t="s">
        <v>198</v>
      </c>
      <c r="J296" t="s">
        <v>165</v>
      </c>
      <c r="K296">
        <v>0</v>
      </c>
      <c r="L296" t="s">
        <v>159</v>
      </c>
      <c r="N296" t="s">
        <v>272</v>
      </c>
      <c r="O296" t="s">
        <v>165</v>
      </c>
      <c r="P296">
        <v>2.4956326516136565E-2</v>
      </c>
      <c r="Q296" t="s">
        <v>159</v>
      </c>
      <c r="S296" t="s">
        <v>308</v>
      </c>
      <c r="T296" t="s">
        <v>165</v>
      </c>
      <c r="U296">
        <v>3.5902792109634256E-3</v>
      </c>
      <c r="V296" t="s">
        <v>159</v>
      </c>
    </row>
    <row r="297" spans="9:22" x14ac:dyDescent="0.45">
      <c r="I297" t="s">
        <v>198</v>
      </c>
      <c r="J297" t="s">
        <v>166</v>
      </c>
      <c r="K297">
        <v>2.6635451073339436E-2</v>
      </c>
      <c r="L297" t="s">
        <v>159</v>
      </c>
      <c r="N297" t="s">
        <v>272</v>
      </c>
      <c r="O297" t="s">
        <v>166</v>
      </c>
      <c r="P297">
        <v>4.4189564075703638E-2</v>
      </c>
      <c r="Q297" t="s">
        <v>159</v>
      </c>
      <c r="S297" t="s">
        <v>308</v>
      </c>
      <c r="T297" t="s">
        <v>166</v>
      </c>
      <c r="U297">
        <v>6.3660989244607646E-3</v>
      </c>
      <c r="V297" t="s">
        <v>159</v>
      </c>
    </row>
    <row r="298" spans="9:22" x14ac:dyDescent="0.45">
      <c r="I298" t="s">
        <v>198</v>
      </c>
      <c r="J298" t="s">
        <v>167</v>
      </c>
      <c r="K298">
        <v>9.0402267984458827E-4</v>
      </c>
      <c r="L298" t="s">
        <v>159</v>
      </c>
      <c r="N298" t="s">
        <v>272</v>
      </c>
      <c r="O298" t="s">
        <v>167</v>
      </c>
      <c r="P298">
        <v>2.7028272984001345E-2</v>
      </c>
      <c r="Q298" t="s">
        <v>159</v>
      </c>
      <c r="S298" t="s">
        <v>308</v>
      </c>
      <c r="T298" t="s">
        <v>167</v>
      </c>
      <c r="U298">
        <v>3.4754823653389724E-3</v>
      </c>
      <c r="V298" t="s">
        <v>159</v>
      </c>
    </row>
    <row r="299" spans="9:22" x14ac:dyDescent="0.45">
      <c r="I299" t="s">
        <v>199</v>
      </c>
      <c r="J299" t="s">
        <v>158</v>
      </c>
      <c r="K299">
        <v>0</v>
      </c>
      <c r="L299" t="s">
        <v>159</v>
      </c>
      <c r="N299" t="s">
        <v>273</v>
      </c>
      <c r="O299" t="s">
        <v>158</v>
      </c>
      <c r="P299">
        <v>2.0353234206569294E-2</v>
      </c>
      <c r="Q299" t="s">
        <v>159</v>
      </c>
      <c r="S299" t="s">
        <v>309</v>
      </c>
      <c r="T299" t="s">
        <v>158</v>
      </c>
      <c r="U299">
        <v>1.3786819895537554E-2</v>
      </c>
      <c r="V299" t="s">
        <v>159</v>
      </c>
    </row>
    <row r="300" spans="9:22" x14ac:dyDescent="0.45">
      <c r="I300" t="s">
        <v>199</v>
      </c>
      <c r="J300" t="s">
        <v>160</v>
      </c>
      <c r="K300">
        <v>1.9892627408071836E-2</v>
      </c>
      <c r="L300" t="s">
        <v>159</v>
      </c>
      <c r="N300" t="s">
        <v>273</v>
      </c>
      <c r="O300" t="s">
        <v>160</v>
      </c>
      <c r="P300">
        <v>4.0702519206864074E-2</v>
      </c>
      <c r="Q300" t="s">
        <v>159</v>
      </c>
      <c r="S300" t="s">
        <v>309</v>
      </c>
      <c r="T300" t="s">
        <v>160</v>
      </c>
      <c r="U300">
        <v>2.9350485737590158E-2</v>
      </c>
      <c r="V300" t="s">
        <v>159</v>
      </c>
    </row>
    <row r="301" spans="9:22" x14ac:dyDescent="0.45">
      <c r="I301" t="s">
        <v>199</v>
      </c>
      <c r="J301" t="s">
        <v>161</v>
      </c>
      <c r="K301">
        <v>8.0474794795471264E-4</v>
      </c>
      <c r="L301" t="s">
        <v>159</v>
      </c>
      <c r="N301" t="s">
        <v>273</v>
      </c>
      <c r="O301" t="s">
        <v>161</v>
      </c>
      <c r="P301">
        <v>2.3771618091278861E-2</v>
      </c>
      <c r="Q301" t="s">
        <v>159</v>
      </c>
      <c r="S301" t="s">
        <v>309</v>
      </c>
      <c r="T301" t="s">
        <v>161</v>
      </c>
      <c r="U301">
        <v>1.7098120898306261E-2</v>
      </c>
      <c r="V301" t="s">
        <v>159</v>
      </c>
    </row>
    <row r="302" spans="9:22" x14ac:dyDescent="0.45">
      <c r="I302" t="s">
        <v>199</v>
      </c>
      <c r="J302" t="s">
        <v>162</v>
      </c>
      <c r="K302">
        <v>0</v>
      </c>
      <c r="L302" t="s">
        <v>159</v>
      </c>
      <c r="N302" t="s">
        <v>273</v>
      </c>
      <c r="O302" t="s">
        <v>162</v>
      </c>
      <c r="P302">
        <v>0.19993440514374475</v>
      </c>
      <c r="Q302" t="s">
        <v>159</v>
      </c>
      <c r="S302" t="s">
        <v>309</v>
      </c>
      <c r="T302" t="s">
        <v>162</v>
      </c>
      <c r="U302">
        <v>0.22518593957881999</v>
      </c>
      <c r="V302" t="s">
        <v>159</v>
      </c>
    </row>
    <row r="303" spans="9:22" x14ac:dyDescent="0.45">
      <c r="I303" t="s">
        <v>199</v>
      </c>
      <c r="J303" t="s">
        <v>163</v>
      </c>
      <c r="K303">
        <v>0.90300259005514161</v>
      </c>
      <c r="L303" t="s">
        <v>159</v>
      </c>
      <c r="N303" t="s">
        <v>273</v>
      </c>
      <c r="O303" t="s">
        <v>163</v>
      </c>
      <c r="P303">
        <v>0.38440159225451287</v>
      </c>
      <c r="Q303" t="s">
        <v>159</v>
      </c>
      <c r="S303" t="s">
        <v>309</v>
      </c>
      <c r="T303" t="s">
        <v>163</v>
      </c>
      <c r="U303">
        <v>0.42233683392418336</v>
      </c>
      <c r="V303" t="s">
        <v>159</v>
      </c>
    </row>
    <row r="304" spans="9:22" x14ac:dyDescent="0.45">
      <c r="I304" t="s">
        <v>199</v>
      </c>
      <c r="J304" t="s">
        <v>164</v>
      </c>
      <c r="K304">
        <v>4.6021124956734286E-2</v>
      </c>
      <c r="L304" t="s">
        <v>159</v>
      </c>
      <c r="N304" t="s">
        <v>273</v>
      </c>
      <c r="O304" t="s">
        <v>164</v>
      </c>
      <c r="P304">
        <v>0.24937772240655862</v>
      </c>
      <c r="Q304" t="s">
        <v>159</v>
      </c>
      <c r="S304" t="s">
        <v>309</v>
      </c>
      <c r="T304" t="s">
        <v>164</v>
      </c>
      <c r="U304">
        <v>0.27069566924089694</v>
      </c>
      <c r="V304" t="s">
        <v>159</v>
      </c>
    </row>
    <row r="305" spans="9:22" x14ac:dyDescent="0.45">
      <c r="I305" t="s">
        <v>199</v>
      </c>
      <c r="J305" t="s">
        <v>165</v>
      </c>
      <c r="K305">
        <v>0</v>
      </c>
      <c r="L305" t="s">
        <v>159</v>
      </c>
      <c r="N305" t="s">
        <v>273</v>
      </c>
      <c r="O305" t="s">
        <v>165</v>
      </c>
      <c r="P305">
        <v>2.0568188904335288E-2</v>
      </c>
      <c r="Q305" t="s">
        <v>159</v>
      </c>
      <c r="S305" t="s">
        <v>309</v>
      </c>
      <c r="T305" t="s">
        <v>165</v>
      </c>
      <c r="U305">
        <v>5.2105583780345938E-3</v>
      </c>
      <c r="V305" t="s">
        <v>159</v>
      </c>
    </row>
    <row r="306" spans="9:22" x14ac:dyDescent="0.45">
      <c r="I306" t="s">
        <v>199</v>
      </c>
      <c r="J306" t="s">
        <v>166</v>
      </c>
      <c r="K306">
        <v>2.9087327722059946E-2</v>
      </c>
      <c r="L306" t="s">
        <v>159</v>
      </c>
      <c r="N306" t="s">
        <v>273</v>
      </c>
      <c r="O306" t="s">
        <v>166</v>
      </c>
      <c r="P306">
        <v>3.8828575054605831E-2</v>
      </c>
      <c r="Q306" t="s">
        <v>159</v>
      </c>
      <c r="S306" t="s">
        <v>309</v>
      </c>
      <c r="T306" t="s">
        <v>166</v>
      </c>
      <c r="U306">
        <v>1.0238491267972613E-2</v>
      </c>
      <c r="V306" t="s">
        <v>159</v>
      </c>
    </row>
    <row r="307" spans="9:22" x14ac:dyDescent="0.45">
      <c r="I307" t="s">
        <v>199</v>
      </c>
      <c r="J307" t="s">
        <v>167</v>
      </c>
      <c r="K307">
        <v>1.1915819100376931E-3</v>
      </c>
      <c r="L307" t="s">
        <v>159</v>
      </c>
      <c r="N307" t="s">
        <v>273</v>
      </c>
      <c r="O307" t="s">
        <v>167</v>
      </c>
      <c r="P307">
        <v>2.2062144731528753E-2</v>
      </c>
      <c r="Q307" t="s">
        <v>159</v>
      </c>
      <c r="S307" t="s">
        <v>309</v>
      </c>
      <c r="T307" t="s">
        <v>167</v>
      </c>
      <c r="U307">
        <v>6.0970810786607644E-3</v>
      </c>
      <c r="V307" t="s">
        <v>159</v>
      </c>
    </row>
    <row r="308" spans="9:22" x14ac:dyDescent="0.45">
      <c r="I308" t="s">
        <v>200</v>
      </c>
      <c r="J308" t="s">
        <v>158</v>
      </c>
      <c r="K308">
        <v>0</v>
      </c>
      <c r="L308" t="s">
        <v>159</v>
      </c>
      <c r="N308" t="s">
        <v>274</v>
      </c>
      <c r="O308" t="s">
        <v>158</v>
      </c>
      <c r="P308">
        <v>1.2927389844956699E-2</v>
      </c>
      <c r="Q308" t="s">
        <v>159</v>
      </c>
      <c r="S308" t="s">
        <v>310</v>
      </c>
      <c r="T308" t="s">
        <v>158</v>
      </c>
      <c r="U308">
        <v>9.3658503819624636E-3</v>
      </c>
      <c r="V308" t="s">
        <v>159</v>
      </c>
    </row>
    <row r="309" spans="9:22" x14ac:dyDescent="0.45">
      <c r="I309" t="s">
        <v>200</v>
      </c>
      <c r="J309" t="s">
        <v>160</v>
      </c>
      <c r="K309">
        <v>2.2580938782086928E-2</v>
      </c>
      <c r="L309" t="s">
        <v>159</v>
      </c>
      <c r="N309" t="s">
        <v>274</v>
      </c>
      <c r="O309" t="s">
        <v>160</v>
      </c>
      <c r="P309">
        <v>2.2701300297649878E-2</v>
      </c>
      <c r="Q309" t="s">
        <v>159</v>
      </c>
      <c r="S309" t="s">
        <v>310</v>
      </c>
      <c r="T309" t="s">
        <v>160</v>
      </c>
      <c r="U309">
        <v>2.1670527584913606E-2</v>
      </c>
      <c r="V309" t="s">
        <v>159</v>
      </c>
    </row>
    <row r="310" spans="9:22" x14ac:dyDescent="0.45">
      <c r="I310" t="s">
        <v>200</v>
      </c>
      <c r="J310" t="s">
        <v>161</v>
      </c>
      <c r="K310">
        <v>1.5650375371228124E-3</v>
      </c>
      <c r="L310" t="s">
        <v>159</v>
      </c>
      <c r="N310" t="s">
        <v>274</v>
      </c>
      <c r="O310" t="s">
        <v>161</v>
      </c>
      <c r="P310">
        <v>1.7080701428365791E-2</v>
      </c>
      <c r="Q310" t="s">
        <v>159</v>
      </c>
      <c r="S310" t="s">
        <v>310</v>
      </c>
      <c r="T310" t="s">
        <v>161</v>
      </c>
      <c r="U310">
        <v>1.4092034540540655E-2</v>
      </c>
      <c r="V310" t="s">
        <v>159</v>
      </c>
    </row>
    <row r="311" spans="9:22" x14ac:dyDescent="0.45">
      <c r="I311" t="s">
        <v>200</v>
      </c>
      <c r="J311" t="s">
        <v>162</v>
      </c>
      <c r="K311">
        <v>0</v>
      </c>
      <c r="L311" t="s">
        <v>159</v>
      </c>
      <c r="N311" t="s">
        <v>274</v>
      </c>
      <c r="O311" t="s">
        <v>162</v>
      </c>
      <c r="P311">
        <v>0.19288074982329151</v>
      </c>
      <c r="Q311" t="s">
        <v>159</v>
      </c>
      <c r="S311" t="s">
        <v>310</v>
      </c>
      <c r="T311" t="s">
        <v>162</v>
      </c>
      <c r="U311">
        <v>0.23413172227883444</v>
      </c>
      <c r="V311" t="s">
        <v>159</v>
      </c>
    </row>
    <row r="312" spans="9:22" x14ac:dyDescent="0.45">
      <c r="I312" t="s">
        <v>200</v>
      </c>
      <c r="J312" t="s">
        <v>163</v>
      </c>
      <c r="K312">
        <v>0.89531663477330525</v>
      </c>
      <c r="L312" t="s">
        <v>159</v>
      </c>
      <c r="N312" t="s">
        <v>274</v>
      </c>
      <c r="O312" t="s">
        <v>163</v>
      </c>
      <c r="P312">
        <v>0.42851908381272891</v>
      </c>
      <c r="Q312" t="s">
        <v>159</v>
      </c>
      <c r="S312" t="s">
        <v>310</v>
      </c>
      <c r="T312" t="s">
        <v>163</v>
      </c>
      <c r="U312">
        <v>0.42816117755464339</v>
      </c>
      <c r="V312" t="s">
        <v>159</v>
      </c>
    </row>
    <row r="313" spans="9:22" x14ac:dyDescent="0.45">
      <c r="I313" t="s">
        <v>200</v>
      </c>
      <c r="J313" t="s">
        <v>164</v>
      </c>
      <c r="K313">
        <v>5.1159750931525264E-2</v>
      </c>
      <c r="L313" t="s">
        <v>159</v>
      </c>
      <c r="N313" t="s">
        <v>274</v>
      </c>
      <c r="O313" t="s">
        <v>164</v>
      </c>
      <c r="P313">
        <v>0.29644996208355462</v>
      </c>
      <c r="Q313" t="s">
        <v>159</v>
      </c>
      <c r="S313" t="s">
        <v>310</v>
      </c>
      <c r="T313" t="s">
        <v>164</v>
      </c>
      <c r="U313">
        <v>0.27676675707277754</v>
      </c>
      <c r="V313" t="s">
        <v>159</v>
      </c>
    </row>
    <row r="314" spans="9:22" x14ac:dyDescent="0.45">
      <c r="I314" t="s">
        <v>200</v>
      </c>
      <c r="J314" t="s">
        <v>165</v>
      </c>
      <c r="K314">
        <v>0</v>
      </c>
      <c r="L314" t="s">
        <v>159</v>
      </c>
      <c r="N314" t="s">
        <v>274</v>
      </c>
      <c r="O314" t="s">
        <v>165</v>
      </c>
      <c r="P314">
        <v>6.5975985172129804E-3</v>
      </c>
      <c r="Q314" t="s">
        <v>159</v>
      </c>
      <c r="S314" t="s">
        <v>310</v>
      </c>
      <c r="T314" t="s">
        <v>165</v>
      </c>
      <c r="U314">
        <v>3.9825782137535666E-3</v>
      </c>
      <c r="V314" t="s">
        <v>159</v>
      </c>
    </row>
    <row r="315" spans="9:22" x14ac:dyDescent="0.45">
      <c r="I315" t="s">
        <v>200</v>
      </c>
      <c r="J315" t="s">
        <v>166</v>
      </c>
      <c r="K315">
        <v>2.8165604337846172E-2</v>
      </c>
      <c r="L315" t="s">
        <v>159</v>
      </c>
      <c r="N315" t="s">
        <v>274</v>
      </c>
      <c r="O315" t="s">
        <v>166</v>
      </c>
      <c r="P315">
        <v>1.5620113425982378E-2</v>
      </c>
      <c r="Q315" t="s">
        <v>159</v>
      </c>
      <c r="S315" t="s">
        <v>310</v>
      </c>
      <c r="T315" t="s">
        <v>166</v>
      </c>
      <c r="U315">
        <v>6.8505731572832936E-3</v>
      </c>
      <c r="V315" t="s">
        <v>159</v>
      </c>
    </row>
    <row r="316" spans="9:22" x14ac:dyDescent="0.45">
      <c r="I316" t="s">
        <v>200</v>
      </c>
      <c r="J316" t="s">
        <v>167</v>
      </c>
      <c r="K316">
        <v>1.2120336381131595E-3</v>
      </c>
      <c r="L316" t="s">
        <v>159</v>
      </c>
      <c r="N316" t="s">
        <v>274</v>
      </c>
      <c r="O316" t="s">
        <v>167</v>
      </c>
      <c r="P316">
        <v>7.2231007662581599E-3</v>
      </c>
      <c r="Q316" t="s">
        <v>159</v>
      </c>
      <c r="S316" t="s">
        <v>310</v>
      </c>
      <c r="T316" t="s">
        <v>167</v>
      </c>
      <c r="U316">
        <v>4.9787792152943301E-3</v>
      </c>
      <c r="V316" t="s">
        <v>159</v>
      </c>
    </row>
    <row r="317" spans="9:22" x14ac:dyDescent="0.45">
      <c r="I317" t="s">
        <v>201</v>
      </c>
      <c r="J317" t="s">
        <v>158</v>
      </c>
      <c r="K317">
        <v>0</v>
      </c>
      <c r="L317" t="s">
        <v>159</v>
      </c>
      <c r="N317" t="s">
        <v>275</v>
      </c>
      <c r="O317" t="s">
        <v>158</v>
      </c>
      <c r="P317">
        <v>1.9228691756746599E-2</v>
      </c>
      <c r="Q317" t="s">
        <v>159</v>
      </c>
      <c r="S317" t="s">
        <v>311</v>
      </c>
      <c r="T317" t="s">
        <v>158</v>
      </c>
      <c r="U317">
        <v>1.4341658865426312E-2</v>
      </c>
      <c r="V317" t="s">
        <v>159</v>
      </c>
    </row>
    <row r="318" spans="9:22" x14ac:dyDescent="0.45">
      <c r="I318" t="s">
        <v>201</v>
      </c>
      <c r="J318" t="s">
        <v>160</v>
      </c>
      <c r="K318">
        <v>2.3255112543456399E-2</v>
      </c>
      <c r="L318" t="s">
        <v>159</v>
      </c>
      <c r="N318" t="s">
        <v>275</v>
      </c>
      <c r="O318" t="s">
        <v>160</v>
      </c>
      <c r="P318">
        <v>3.8588516549997932E-2</v>
      </c>
      <c r="Q318" t="s">
        <v>159</v>
      </c>
      <c r="S318" t="s">
        <v>311</v>
      </c>
      <c r="T318" t="s">
        <v>160</v>
      </c>
      <c r="U318">
        <v>3.2659477988304084E-2</v>
      </c>
      <c r="V318" t="s">
        <v>159</v>
      </c>
    </row>
    <row r="319" spans="9:22" x14ac:dyDescent="0.45">
      <c r="I319" t="s">
        <v>201</v>
      </c>
      <c r="J319" t="s">
        <v>161</v>
      </c>
      <c r="K319">
        <v>1.308536165456452E-3</v>
      </c>
      <c r="L319" t="s">
        <v>159</v>
      </c>
      <c r="N319" t="s">
        <v>275</v>
      </c>
      <c r="O319" t="s">
        <v>161</v>
      </c>
      <c r="P319">
        <v>2.5618520942408182E-2</v>
      </c>
      <c r="Q319" t="s">
        <v>159</v>
      </c>
      <c r="S319" t="s">
        <v>311</v>
      </c>
      <c r="T319" t="s">
        <v>161</v>
      </c>
      <c r="U319">
        <v>2.0096384935372837E-2</v>
      </c>
      <c r="V319" t="s">
        <v>159</v>
      </c>
    </row>
    <row r="320" spans="9:22" x14ac:dyDescent="0.45">
      <c r="I320" t="s">
        <v>201</v>
      </c>
      <c r="J320" t="s">
        <v>162</v>
      </c>
      <c r="K320">
        <v>0</v>
      </c>
      <c r="L320" t="s">
        <v>159</v>
      </c>
      <c r="N320" t="s">
        <v>275</v>
      </c>
      <c r="O320" t="s">
        <v>162</v>
      </c>
      <c r="P320">
        <v>0.21704457254563392</v>
      </c>
      <c r="Q320" t="s">
        <v>159</v>
      </c>
      <c r="S320" t="s">
        <v>311</v>
      </c>
      <c r="T320" t="s">
        <v>162</v>
      </c>
      <c r="U320">
        <v>0.2254508307540673</v>
      </c>
      <c r="V320" t="s">
        <v>159</v>
      </c>
    </row>
    <row r="321" spans="9:22" x14ac:dyDescent="0.45">
      <c r="I321" t="s">
        <v>201</v>
      </c>
      <c r="J321" t="s">
        <v>163</v>
      </c>
      <c r="K321">
        <v>0.87537207928732208</v>
      </c>
      <c r="L321" t="s">
        <v>159</v>
      </c>
      <c r="N321" t="s">
        <v>275</v>
      </c>
      <c r="O321" t="s">
        <v>163</v>
      </c>
      <c r="P321">
        <v>0.35371738220218768</v>
      </c>
      <c r="Q321" t="s">
        <v>159</v>
      </c>
      <c r="S321" t="s">
        <v>311</v>
      </c>
      <c r="T321" t="s">
        <v>163</v>
      </c>
      <c r="U321">
        <v>0.39035062717388674</v>
      </c>
      <c r="V321" t="s">
        <v>159</v>
      </c>
    </row>
    <row r="322" spans="9:22" x14ac:dyDescent="0.45">
      <c r="I322" t="s">
        <v>201</v>
      </c>
      <c r="J322" t="s">
        <v>164</v>
      </c>
      <c r="K322">
        <v>6.3535103028093121E-2</v>
      </c>
      <c r="L322" t="s">
        <v>159</v>
      </c>
      <c r="N322" t="s">
        <v>275</v>
      </c>
      <c r="O322" t="s">
        <v>164</v>
      </c>
      <c r="P322">
        <v>0.31149283988290122</v>
      </c>
      <c r="Q322" t="s">
        <v>159</v>
      </c>
      <c r="S322" t="s">
        <v>311</v>
      </c>
      <c r="T322" t="s">
        <v>164</v>
      </c>
      <c r="U322">
        <v>0.28783265925145674</v>
      </c>
      <c r="V322" t="s">
        <v>159</v>
      </c>
    </row>
    <row r="323" spans="9:22" x14ac:dyDescent="0.45">
      <c r="I323" t="s">
        <v>201</v>
      </c>
      <c r="J323" t="s">
        <v>165</v>
      </c>
      <c r="K323">
        <v>0</v>
      </c>
      <c r="L323" t="s">
        <v>159</v>
      </c>
      <c r="N323" t="s">
        <v>275</v>
      </c>
      <c r="O323" t="s">
        <v>165</v>
      </c>
      <c r="P323">
        <v>8.3715979623364706E-3</v>
      </c>
      <c r="Q323" t="s">
        <v>159</v>
      </c>
      <c r="S323" t="s">
        <v>311</v>
      </c>
      <c r="T323" t="s">
        <v>165</v>
      </c>
      <c r="U323">
        <v>7.3420363716252121E-3</v>
      </c>
      <c r="V323" t="s">
        <v>159</v>
      </c>
    </row>
    <row r="324" spans="9:22" x14ac:dyDescent="0.45">
      <c r="I324" t="s">
        <v>201</v>
      </c>
      <c r="J324" t="s">
        <v>166</v>
      </c>
      <c r="K324">
        <v>3.4564555797288288E-2</v>
      </c>
      <c r="L324" t="s">
        <v>159</v>
      </c>
      <c r="N324" t="s">
        <v>275</v>
      </c>
      <c r="O324" t="s">
        <v>166</v>
      </c>
      <c r="P324">
        <v>1.5875372726996458E-2</v>
      </c>
      <c r="Q324" t="s">
        <v>159</v>
      </c>
      <c r="S324" t="s">
        <v>311</v>
      </c>
      <c r="T324" t="s">
        <v>166</v>
      </c>
      <c r="U324">
        <v>1.4309781987693759E-2</v>
      </c>
      <c r="V324" t="s">
        <v>159</v>
      </c>
    </row>
    <row r="325" spans="9:22" x14ac:dyDescent="0.45">
      <c r="I325" t="s">
        <v>201</v>
      </c>
      <c r="J325" t="s">
        <v>167</v>
      </c>
      <c r="K325">
        <v>1.9646131783825128E-3</v>
      </c>
      <c r="L325" t="s">
        <v>159</v>
      </c>
      <c r="N325" t="s">
        <v>275</v>
      </c>
      <c r="O325" t="s">
        <v>167</v>
      </c>
      <c r="P325">
        <v>1.0062505430789995E-2</v>
      </c>
      <c r="Q325" t="s">
        <v>159</v>
      </c>
      <c r="S325" t="s">
        <v>311</v>
      </c>
      <c r="T325" t="s">
        <v>167</v>
      </c>
      <c r="U325">
        <v>7.6165426721639578E-3</v>
      </c>
      <c r="V325" t="s">
        <v>159</v>
      </c>
    </row>
    <row r="326" spans="9:22" x14ac:dyDescent="0.45">
      <c r="I326" t="s">
        <v>202</v>
      </c>
      <c r="J326" t="s">
        <v>158</v>
      </c>
      <c r="K326">
        <v>0</v>
      </c>
      <c r="L326" t="s">
        <v>159</v>
      </c>
      <c r="N326" t="s">
        <v>276</v>
      </c>
      <c r="O326" t="s">
        <v>158</v>
      </c>
      <c r="P326">
        <v>9.1498137258141082E-3</v>
      </c>
      <c r="Q326" t="s">
        <v>159</v>
      </c>
    </row>
    <row r="327" spans="9:22" x14ac:dyDescent="0.45">
      <c r="I327" t="s">
        <v>202</v>
      </c>
      <c r="J327" t="s">
        <v>160</v>
      </c>
      <c r="K327">
        <v>2.3861752240971656E-2</v>
      </c>
      <c r="L327" t="s">
        <v>159</v>
      </c>
      <c r="N327" t="s">
        <v>276</v>
      </c>
      <c r="O327" t="s">
        <v>160</v>
      </c>
      <c r="P327">
        <v>1.9639565067414006E-2</v>
      </c>
      <c r="Q327" t="s">
        <v>159</v>
      </c>
    </row>
    <row r="328" spans="9:22" x14ac:dyDescent="0.45">
      <c r="I328" t="s">
        <v>202</v>
      </c>
      <c r="J328" t="s">
        <v>161</v>
      </c>
      <c r="K328">
        <v>1.0667380224447772E-3</v>
      </c>
      <c r="L328" t="s">
        <v>159</v>
      </c>
      <c r="N328" t="s">
        <v>276</v>
      </c>
      <c r="O328" t="s">
        <v>161</v>
      </c>
      <c r="P328">
        <v>1.2529290650227752E-2</v>
      </c>
      <c r="Q328" t="s">
        <v>159</v>
      </c>
    </row>
    <row r="329" spans="9:22" x14ac:dyDescent="0.45">
      <c r="I329" t="s">
        <v>202</v>
      </c>
      <c r="J329" t="s">
        <v>162</v>
      </c>
      <c r="K329">
        <v>0</v>
      </c>
      <c r="L329" t="s">
        <v>159</v>
      </c>
      <c r="N329" t="s">
        <v>276</v>
      </c>
      <c r="O329" t="s">
        <v>162</v>
      </c>
      <c r="P329">
        <v>0.2136673571490682</v>
      </c>
      <c r="Q329" t="s">
        <v>159</v>
      </c>
    </row>
    <row r="330" spans="9:22" x14ac:dyDescent="0.45">
      <c r="I330" t="s">
        <v>202</v>
      </c>
      <c r="J330" t="s">
        <v>163</v>
      </c>
      <c r="K330">
        <v>0.89094163295168349</v>
      </c>
      <c r="L330" t="s">
        <v>159</v>
      </c>
      <c r="N330" t="s">
        <v>276</v>
      </c>
      <c r="O330" t="s">
        <v>163</v>
      </c>
      <c r="P330">
        <v>0.43566230181685822</v>
      </c>
      <c r="Q330" t="s">
        <v>159</v>
      </c>
    </row>
    <row r="331" spans="9:22" x14ac:dyDescent="0.45">
      <c r="I331" t="s">
        <v>202</v>
      </c>
      <c r="J331" t="s">
        <v>164</v>
      </c>
      <c r="K331">
        <v>5.1888184726425098E-2</v>
      </c>
      <c r="L331" t="s">
        <v>159</v>
      </c>
      <c r="N331" t="s">
        <v>276</v>
      </c>
      <c r="O331" t="s">
        <v>164</v>
      </c>
      <c r="P331">
        <v>0.29092175850084451</v>
      </c>
      <c r="Q331" t="s">
        <v>159</v>
      </c>
    </row>
    <row r="332" spans="9:22" x14ac:dyDescent="0.45">
      <c r="I332" t="s">
        <v>202</v>
      </c>
      <c r="J332" t="s">
        <v>165</v>
      </c>
      <c r="K332">
        <v>0</v>
      </c>
      <c r="L332" t="s">
        <v>159</v>
      </c>
      <c r="N332" t="s">
        <v>276</v>
      </c>
      <c r="O332" t="s">
        <v>165</v>
      </c>
      <c r="P332">
        <v>4.4782427449024621E-3</v>
      </c>
      <c r="Q332" t="s">
        <v>159</v>
      </c>
    </row>
    <row r="333" spans="9:22" x14ac:dyDescent="0.45">
      <c r="I333" t="s">
        <v>202</v>
      </c>
      <c r="J333" t="s">
        <v>166</v>
      </c>
      <c r="K333">
        <v>3.0360008762961799E-2</v>
      </c>
      <c r="L333" t="s">
        <v>159</v>
      </c>
      <c r="N333" t="s">
        <v>276</v>
      </c>
      <c r="O333" t="s">
        <v>166</v>
      </c>
      <c r="P333">
        <v>8.7182194711152902E-3</v>
      </c>
      <c r="Q333" t="s">
        <v>159</v>
      </c>
    </row>
    <row r="334" spans="9:22" x14ac:dyDescent="0.45">
      <c r="I334" t="s">
        <v>202</v>
      </c>
      <c r="J334" t="s">
        <v>167</v>
      </c>
      <c r="K334">
        <v>1.8816832955146803E-3</v>
      </c>
      <c r="L334" t="s">
        <v>159</v>
      </c>
      <c r="N334" t="s">
        <v>276</v>
      </c>
      <c r="O334" t="s">
        <v>167</v>
      </c>
      <c r="P334">
        <v>5.2334508737560325E-3</v>
      </c>
      <c r="Q334" t="s">
        <v>159</v>
      </c>
    </row>
    <row r="335" spans="9:22" x14ac:dyDescent="0.45">
      <c r="I335" t="s">
        <v>203</v>
      </c>
      <c r="J335" t="s">
        <v>158</v>
      </c>
      <c r="K335">
        <v>0</v>
      </c>
      <c r="L335" t="s">
        <v>159</v>
      </c>
    </row>
    <row r="336" spans="9:22" x14ac:dyDescent="0.45">
      <c r="I336" t="s">
        <v>203</v>
      </c>
      <c r="J336" t="s">
        <v>160</v>
      </c>
      <c r="K336">
        <v>2.4205798938069671E-2</v>
      </c>
      <c r="L336" t="s">
        <v>159</v>
      </c>
    </row>
    <row r="337" spans="9:12" x14ac:dyDescent="0.45">
      <c r="I337" t="s">
        <v>203</v>
      </c>
      <c r="J337" t="s">
        <v>161</v>
      </c>
      <c r="K337">
        <v>1.239421655600371E-3</v>
      </c>
      <c r="L337" t="s">
        <v>159</v>
      </c>
    </row>
    <row r="338" spans="9:12" x14ac:dyDescent="0.45">
      <c r="I338" t="s">
        <v>203</v>
      </c>
      <c r="J338" t="s">
        <v>162</v>
      </c>
      <c r="K338">
        <v>0</v>
      </c>
      <c r="L338" t="s">
        <v>159</v>
      </c>
    </row>
    <row r="339" spans="9:12" x14ac:dyDescent="0.45">
      <c r="I339" t="s">
        <v>203</v>
      </c>
      <c r="J339" t="s">
        <v>163</v>
      </c>
      <c r="K339">
        <v>0.89508069729736661</v>
      </c>
      <c r="L339" t="s">
        <v>159</v>
      </c>
    </row>
    <row r="340" spans="9:12" x14ac:dyDescent="0.45">
      <c r="I340" t="s">
        <v>203</v>
      </c>
      <c r="J340" t="s">
        <v>164</v>
      </c>
      <c r="K340">
        <v>4.4763553738743474E-2</v>
      </c>
      <c r="L340" t="s">
        <v>159</v>
      </c>
    </row>
    <row r="341" spans="9:12" x14ac:dyDescent="0.45">
      <c r="I341" t="s">
        <v>203</v>
      </c>
      <c r="J341" t="s">
        <v>165</v>
      </c>
      <c r="K341">
        <v>0</v>
      </c>
      <c r="L341" t="s">
        <v>159</v>
      </c>
    </row>
    <row r="342" spans="9:12" x14ac:dyDescent="0.45">
      <c r="I342" t="s">
        <v>203</v>
      </c>
      <c r="J342" t="s">
        <v>166</v>
      </c>
      <c r="K342">
        <v>3.3315180500335731E-2</v>
      </c>
      <c r="L342" t="s">
        <v>159</v>
      </c>
    </row>
    <row r="343" spans="9:12" x14ac:dyDescent="0.45">
      <c r="I343" t="s">
        <v>203</v>
      </c>
      <c r="J343" t="s">
        <v>167</v>
      </c>
      <c r="K343">
        <v>1.3953478698861921E-3</v>
      </c>
      <c r="L343" t="s">
        <v>159</v>
      </c>
    </row>
    <row r="344" spans="9:12" x14ac:dyDescent="0.45">
      <c r="I344" t="s">
        <v>204</v>
      </c>
      <c r="J344" t="s">
        <v>158</v>
      </c>
      <c r="K344">
        <v>0</v>
      </c>
      <c r="L344" t="s">
        <v>159</v>
      </c>
    </row>
    <row r="345" spans="9:12" x14ac:dyDescent="0.45">
      <c r="I345" t="s">
        <v>204</v>
      </c>
      <c r="J345" t="s">
        <v>160</v>
      </c>
      <c r="K345">
        <v>2.4296669083716336E-2</v>
      </c>
      <c r="L345" t="s">
        <v>159</v>
      </c>
    </row>
    <row r="346" spans="9:12" x14ac:dyDescent="0.45">
      <c r="I346" t="s">
        <v>204</v>
      </c>
      <c r="J346" t="s">
        <v>161</v>
      </c>
      <c r="K346">
        <v>1.0993114637762489E-3</v>
      </c>
      <c r="L346" t="s">
        <v>159</v>
      </c>
    </row>
    <row r="347" spans="9:12" x14ac:dyDescent="0.45">
      <c r="I347" t="s">
        <v>204</v>
      </c>
      <c r="J347" t="s">
        <v>162</v>
      </c>
      <c r="K347">
        <v>0</v>
      </c>
      <c r="L347" t="s">
        <v>159</v>
      </c>
    </row>
    <row r="348" spans="9:12" x14ac:dyDescent="0.45">
      <c r="I348" t="s">
        <v>204</v>
      </c>
      <c r="J348" t="s">
        <v>163</v>
      </c>
      <c r="K348">
        <v>0.88982706010388712</v>
      </c>
      <c r="L348" t="s">
        <v>159</v>
      </c>
    </row>
    <row r="349" spans="9:12" x14ac:dyDescent="0.45">
      <c r="I349" t="s">
        <v>204</v>
      </c>
      <c r="J349" t="s">
        <v>164</v>
      </c>
      <c r="K349">
        <v>5.1412653098856072E-2</v>
      </c>
      <c r="L349" t="s">
        <v>159</v>
      </c>
    </row>
    <row r="350" spans="9:12" x14ac:dyDescent="0.45">
      <c r="I350" t="s">
        <v>204</v>
      </c>
      <c r="J350" t="s">
        <v>165</v>
      </c>
      <c r="K350">
        <v>0</v>
      </c>
      <c r="L350" t="s">
        <v>159</v>
      </c>
    </row>
    <row r="351" spans="9:12" x14ac:dyDescent="0.45">
      <c r="I351" t="s">
        <v>204</v>
      </c>
      <c r="J351" t="s">
        <v>166</v>
      </c>
      <c r="K351">
        <v>3.1425399604964058E-2</v>
      </c>
      <c r="L351" t="s">
        <v>159</v>
      </c>
    </row>
    <row r="352" spans="9:12" x14ac:dyDescent="0.45">
      <c r="I352" t="s">
        <v>204</v>
      </c>
      <c r="J352" t="s">
        <v>167</v>
      </c>
      <c r="K352">
        <v>1.9389066447978642E-3</v>
      </c>
      <c r="L352" t="s">
        <v>159</v>
      </c>
    </row>
    <row r="353" spans="9:12" x14ac:dyDescent="0.45">
      <c r="I353" t="s">
        <v>205</v>
      </c>
      <c r="J353" t="s">
        <v>158</v>
      </c>
      <c r="K353">
        <v>0</v>
      </c>
      <c r="L353" t="s">
        <v>159</v>
      </c>
    </row>
    <row r="354" spans="9:12" x14ac:dyDescent="0.45">
      <c r="I354" t="s">
        <v>205</v>
      </c>
      <c r="J354" t="s">
        <v>160</v>
      </c>
      <c r="K354">
        <v>2.2166446955025395E-2</v>
      </c>
      <c r="L354" t="s">
        <v>159</v>
      </c>
    </row>
    <row r="355" spans="9:12" x14ac:dyDescent="0.45">
      <c r="I355" t="s">
        <v>205</v>
      </c>
      <c r="J355" t="s">
        <v>161</v>
      </c>
      <c r="K355">
        <v>1.1127483783855148E-3</v>
      </c>
      <c r="L355" t="s">
        <v>159</v>
      </c>
    </row>
    <row r="356" spans="9:12" x14ac:dyDescent="0.45">
      <c r="I356" t="s">
        <v>205</v>
      </c>
      <c r="J356" t="s">
        <v>162</v>
      </c>
      <c r="K356">
        <v>0</v>
      </c>
      <c r="L356" t="s">
        <v>159</v>
      </c>
    </row>
    <row r="357" spans="9:12" x14ac:dyDescent="0.45">
      <c r="I357" t="s">
        <v>205</v>
      </c>
      <c r="J357" t="s">
        <v>163</v>
      </c>
      <c r="K357">
        <v>0.87682207374654964</v>
      </c>
      <c r="L357" t="s">
        <v>159</v>
      </c>
    </row>
    <row r="358" spans="9:12" x14ac:dyDescent="0.45">
      <c r="I358" t="s">
        <v>205</v>
      </c>
      <c r="J358" t="s">
        <v>164</v>
      </c>
      <c r="K358">
        <v>6.70595130468985E-2</v>
      </c>
      <c r="L358" t="s">
        <v>159</v>
      </c>
    </row>
    <row r="359" spans="9:12" x14ac:dyDescent="0.45">
      <c r="I359" t="s">
        <v>205</v>
      </c>
      <c r="J359" t="s">
        <v>165</v>
      </c>
      <c r="K359">
        <v>0</v>
      </c>
      <c r="L359" t="s">
        <v>159</v>
      </c>
    </row>
    <row r="360" spans="9:12" x14ac:dyDescent="0.45">
      <c r="I360" t="s">
        <v>205</v>
      </c>
      <c r="J360" t="s">
        <v>166</v>
      </c>
      <c r="K360">
        <v>3.1067019714924191E-2</v>
      </c>
      <c r="L360" t="s">
        <v>159</v>
      </c>
    </row>
    <row r="361" spans="9:12" x14ac:dyDescent="0.45">
      <c r="I361" t="s">
        <v>205</v>
      </c>
      <c r="J361" t="s">
        <v>167</v>
      </c>
      <c r="K361">
        <v>1.772198158215684E-3</v>
      </c>
      <c r="L361" t="s">
        <v>159</v>
      </c>
    </row>
    <row r="362" spans="9:12" x14ac:dyDescent="0.45">
      <c r="I362" t="s">
        <v>206</v>
      </c>
      <c r="J362" t="s">
        <v>158</v>
      </c>
      <c r="K362">
        <v>0</v>
      </c>
      <c r="L362" t="s">
        <v>159</v>
      </c>
    </row>
    <row r="363" spans="9:12" x14ac:dyDescent="0.45">
      <c r="I363" t="s">
        <v>206</v>
      </c>
      <c r="J363" t="s">
        <v>160</v>
      </c>
      <c r="K363">
        <v>1.9520276088071008E-2</v>
      </c>
      <c r="L363" t="s">
        <v>159</v>
      </c>
    </row>
    <row r="364" spans="9:12" x14ac:dyDescent="0.45">
      <c r="I364" t="s">
        <v>206</v>
      </c>
      <c r="J364" t="s">
        <v>161</v>
      </c>
      <c r="K364">
        <v>1.0107077845401709E-3</v>
      </c>
      <c r="L364" t="s">
        <v>159</v>
      </c>
    </row>
    <row r="365" spans="9:12" x14ac:dyDescent="0.45">
      <c r="I365" t="s">
        <v>206</v>
      </c>
      <c r="J365" t="s">
        <v>162</v>
      </c>
      <c r="K365">
        <v>0</v>
      </c>
      <c r="L365" t="s">
        <v>159</v>
      </c>
    </row>
    <row r="366" spans="9:12" x14ac:dyDescent="0.45">
      <c r="I366" t="s">
        <v>206</v>
      </c>
      <c r="J366" t="s">
        <v>163</v>
      </c>
      <c r="K366">
        <v>0.88239645994139404</v>
      </c>
      <c r="L366" t="s">
        <v>159</v>
      </c>
    </row>
    <row r="367" spans="9:12" x14ac:dyDescent="0.45">
      <c r="I367" t="s">
        <v>206</v>
      </c>
      <c r="J367" t="s">
        <v>164</v>
      </c>
      <c r="K367">
        <v>6.7592302298402504E-2</v>
      </c>
      <c r="L367" t="s">
        <v>159</v>
      </c>
    </row>
    <row r="368" spans="9:12" x14ac:dyDescent="0.45">
      <c r="I368" t="s">
        <v>206</v>
      </c>
      <c r="J368" t="s">
        <v>165</v>
      </c>
      <c r="K368">
        <v>0</v>
      </c>
      <c r="L368" t="s">
        <v>159</v>
      </c>
    </row>
    <row r="369" spans="9:12" x14ac:dyDescent="0.45">
      <c r="I369" t="s">
        <v>206</v>
      </c>
      <c r="J369" t="s">
        <v>166</v>
      </c>
      <c r="K369">
        <v>2.7368429515421684E-2</v>
      </c>
      <c r="L369" t="s">
        <v>159</v>
      </c>
    </row>
    <row r="370" spans="9:12" x14ac:dyDescent="0.45">
      <c r="I370" t="s">
        <v>206</v>
      </c>
      <c r="J370" t="s">
        <v>167</v>
      </c>
      <c r="K370">
        <v>2.1118243721729071E-3</v>
      </c>
      <c r="L370" t="s">
        <v>159</v>
      </c>
    </row>
    <row r="371" spans="9:12" x14ac:dyDescent="0.45">
      <c r="I371" t="s">
        <v>207</v>
      </c>
      <c r="J371" t="s">
        <v>158</v>
      </c>
      <c r="K371">
        <v>0</v>
      </c>
      <c r="L371" t="s">
        <v>159</v>
      </c>
    </row>
    <row r="372" spans="9:12" x14ac:dyDescent="0.45">
      <c r="I372" t="s">
        <v>207</v>
      </c>
      <c r="J372" t="s">
        <v>160</v>
      </c>
      <c r="K372">
        <v>2.5108235314467056E-2</v>
      </c>
      <c r="L372" t="s">
        <v>159</v>
      </c>
    </row>
    <row r="373" spans="9:12" x14ac:dyDescent="0.45">
      <c r="I373" t="s">
        <v>207</v>
      </c>
      <c r="J373" t="s">
        <v>161</v>
      </c>
      <c r="K373">
        <v>1.4264590809883858E-3</v>
      </c>
      <c r="L373" t="s">
        <v>159</v>
      </c>
    </row>
    <row r="374" spans="9:12" x14ac:dyDescent="0.45">
      <c r="I374" t="s">
        <v>207</v>
      </c>
      <c r="J374" t="s">
        <v>162</v>
      </c>
      <c r="K374">
        <v>0</v>
      </c>
      <c r="L374" t="s">
        <v>159</v>
      </c>
    </row>
    <row r="375" spans="9:12" x14ac:dyDescent="0.45">
      <c r="I375" t="s">
        <v>207</v>
      </c>
      <c r="J375" t="s">
        <v>163</v>
      </c>
      <c r="K375">
        <v>0.88422362816580324</v>
      </c>
      <c r="L375" t="s">
        <v>159</v>
      </c>
    </row>
    <row r="376" spans="9:12" x14ac:dyDescent="0.45">
      <c r="I376" t="s">
        <v>207</v>
      </c>
      <c r="J376" t="s">
        <v>164</v>
      </c>
      <c r="K376">
        <v>5.8957256533499952E-2</v>
      </c>
      <c r="L376" t="s">
        <v>159</v>
      </c>
    </row>
    <row r="377" spans="9:12" x14ac:dyDescent="0.45">
      <c r="I377" t="s">
        <v>207</v>
      </c>
      <c r="J377" t="s">
        <v>165</v>
      </c>
      <c r="K377">
        <v>0</v>
      </c>
      <c r="L377" t="s">
        <v>159</v>
      </c>
    </row>
    <row r="378" spans="9:12" x14ac:dyDescent="0.45">
      <c r="I378" t="s">
        <v>207</v>
      </c>
      <c r="J378" t="s">
        <v>166</v>
      </c>
      <c r="K378">
        <v>2.8597146013748589E-2</v>
      </c>
      <c r="L378" t="s">
        <v>159</v>
      </c>
    </row>
    <row r="379" spans="9:12" x14ac:dyDescent="0.45">
      <c r="I379" t="s">
        <v>207</v>
      </c>
      <c r="J379" t="s">
        <v>167</v>
      </c>
      <c r="K379">
        <v>1.6872748914902275E-3</v>
      </c>
      <c r="L379" t="s">
        <v>159</v>
      </c>
    </row>
    <row r="380" spans="9:12" x14ac:dyDescent="0.45">
      <c r="I380" t="s">
        <v>208</v>
      </c>
      <c r="J380" t="s">
        <v>158</v>
      </c>
      <c r="K380">
        <v>0</v>
      </c>
      <c r="L380" t="s">
        <v>159</v>
      </c>
    </row>
    <row r="381" spans="9:12" x14ac:dyDescent="0.45">
      <c r="I381" t="s">
        <v>208</v>
      </c>
      <c r="J381" t="s">
        <v>160</v>
      </c>
      <c r="K381">
        <v>2.2526294967148634E-2</v>
      </c>
      <c r="L381" t="s">
        <v>159</v>
      </c>
    </row>
    <row r="382" spans="9:12" x14ac:dyDescent="0.45">
      <c r="I382" t="s">
        <v>208</v>
      </c>
      <c r="J382" t="s">
        <v>161</v>
      </c>
      <c r="K382">
        <v>1.8004882820139897E-3</v>
      </c>
      <c r="L382" t="s">
        <v>159</v>
      </c>
    </row>
    <row r="383" spans="9:12" x14ac:dyDescent="0.45">
      <c r="I383" t="s">
        <v>208</v>
      </c>
      <c r="J383" t="s">
        <v>162</v>
      </c>
      <c r="K383">
        <v>0</v>
      </c>
      <c r="L383" t="s">
        <v>159</v>
      </c>
    </row>
    <row r="384" spans="9:12" x14ac:dyDescent="0.45">
      <c r="I384" t="s">
        <v>208</v>
      </c>
      <c r="J384" t="s">
        <v>163</v>
      </c>
      <c r="K384">
        <v>0.87205643142719125</v>
      </c>
      <c r="L384" t="s">
        <v>159</v>
      </c>
    </row>
    <row r="385" spans="9:12" x14ac:dyDescent="0.45">
      <c r="I385" t="s">
        <v>208</v>
      </c>
      <c r="J385" t="s">
        <v>164</v>
      </c>
      <c r="K385">
        <v>7.6248394399177064E-2</v>
      </c>
      <c r="L385" t="s">
        <v>159</v>
      </c>
    </row>
    <row r="386" spans="9:12" x14ac:dyDescent="0.45">
      <c r="I386" t="s">
        <v>208</v>
      </c>
      <c r="J386" t="s">
        <v>165</v>
      </c>
      <c r="K386">
        <v>0</v>
      </c>
      <c r="L386" t="s">
        <v>159</v>
      </c>
    </row>
    <row r="387" spans="9:12" x14ac:dyDescent="0.45">
      <c r="I387" t="s">
        <v>208</v>
      </c>
      <c r="J387" t="s">
        <v>166</v>
      </c>
      <c r="K387">
        <v>2.5763960855844099E-2</v>
      </c>
      <c r="L387" t="s">
        <v>159</v>
      </c>
    </row>
    <row r="388" spans="9:12" x14ac:dyDescent="0.45">
      <c r="I388" t="s">
        <v>208</v>
      </c>
      <c r="J388" t="s">
        <v>167</v>
      </c>
      <c r="K388">
        <v>1.6044300686257425E-3</v>
      </c>
      <c r="L388" t="s">
        <v>159</v>
      </c>
    </row>
    <row r="389" spans="9:12" x14ac:dyDescent="0.45">
      <c r="I389" t="s">
        <v>209</v>
      </c>
      <c r="J389" t="s">
        <v>158</v>
      </c>
      <c r="K389">
        <v>0</v>
      </c>
      <c r="L389" t="s">
        <v>159</v>
      </c>
    </row>
    <row r="390" spans="9:12" x14ac:dyDescent="0.45">
      <c r="I390" t="s">
        <v>209</v>
      </c>
      <c r="J390" t="s">
        <v>160</v>
      </c>
      <c r="K390">
        <v>2.0174614483343501E-2</v>
      </c>
      <c r="L390" t="s">
        <v>159</v>
      </c>
    </row>
    <row r="391" spans="9:12" x14ac:dyDescent="0.45">
      <c r="I391" t="s">
        <v>209</v>
      </c>
      <c r="J391" t="s">
        <v>161</v>
      </c>
      <c r="K391">
        <v>2.0700515650949689E-3</v>
      </c>
      <c r="L391" t="s">
        <v>159</v>
      </c>
    </row>
    <row r="392" spans="9:12" x14ac:dyDescent="0.45">
      <c r="I392" t="s">
        <v>209</v>
      </c>
      <c r="J392" t="s">
        <v>162</v>
      </c>
      <c r="K392">
        <v>0</v>
      </c>
      <c r="L392" t="s">
        <v>159</v>
      </c>
    </row>
    <row r="393" spans="9:12" x14ac:dyDescent="0.45">
      <c r="I393" t="s">
        <v>209</v>
      </c>
      <c r="J393" t="s">
        <v>163</v>
      </c>
      <c r="K393">
        <v>0.85889831264258576</v>
      </c>
      <c r="L393" t="s">
        <v>159</v>
      </c>
    </row>
    <row r="394" spans="9:12" x14ac:dyDescent="0.45">
      <c r="I394" t="s">
        <v>209</v>
      </c>
      <c r="J394" t="s">
        <v>164</v>
      </c>
      <c r="K394">
        <v>9.1679213359247586E-2</v>
      </c>
      <c r="L394" t="s">
        <v>159</v>
      </c>
    </row>
    <row r="395" spans="9:12" x14ac:dyDescent="0.45">
      <c r="I395" t="s">
        <v>209</v>
      </c>
      <c r="J395" t="s">
        <v>165</v>
      </c>
      <c r="K395">
        <v>0</v>
      </c>
      <c r="L395" t="s">
        <v>159</v>
      </c>
    </row>
    <row r="396" spans="9:12" x14ac:dyDescent="0.45">
      <c r="I396" t="s">
        <v>209</v>
      </c>
      <c r="J396" t="s">
        <v>166</v>
      </c>
      <c r="K396">
        <v>2.4676623397437609E-2</v>
      </c>
      <c r="L396" t="s">
        <v>159</v>
      </c>
    </row>
    <row r="397" spans="9:12" x14ac:dyDescent="0.45">
      <c r="I397" t="s">
        <v>209</v>
      </c>
      <c r="J397" t="s">
        <v>167</v>
      </c>
      <c r="K397">
        <v>2.5011845522926856E-3</v>
      </c>
      <c r="L397" t="s">
        <v>159</v>
      </c>
    </row>
    <row r="398" spans="9:12" x14ac:dyDescent="0.45">
      <c r="I398" t="s">
        <v>210</v>
      </c>
      <c r="J398" t="s">
        <v>158</v>
      </c>
      <c r="K398">
        <v>0</v>
      </c>
      <c r="L398" t="s">
        <v>159</v>
      </c>
    </row>
    <row r="399" spans="9:12" x14ac:dyDescent="0.45">
      <c r="I399" t="s">
        <v>210</v>
      </c>
      <c r="J399" t="s">
        <v>160</v>
      </c>
      <c r="K399">
        <v>2.0386851508593443E-2</v>
      </c>
      <c r="L399" t="s">
        <v>159</v>
      </c>
    </row>
    <row r="400" spans="9:12" x14ac:dyDescent="0.45">
      <c r="I400" t="s">
        <v>210</v>
      </c>
      <c r="J400" t="s">
        <v>161</v>
      </c>
      <c r="K400">
        <v>1.798530869930618E-3</v>
      </c>
      <c r="L400" t="s">
        <v>159</v>
      </c>
    </row>
    <row r="401" spans="9:12" x14ac:dyDescent="0.45">
      <c r="I401" t="s">
        <v>210</v>
      </c>
      <c r="J401" t="s">
        <v>162</v>
      </c>
      <c r="K401">
        <v>0</v>
      </c>
      <c r="L401" t="s">
        <v>159</v>
      </c>
    </row>
    <row r="402" spans="9:12" x14ac:dyDescent="0.45">
      <c r="I402" t="s">
        <v>210</v>
      </c>
      <c r="J402" t="s">
        <v>163</v>
      </c>
      <c r="K402">
        <v>0.88633389990361233</v>
      </c>
      <c r="L402" t="s">
        <v>159</v>
      </c>
    </row>
    <row r="403" spans="9:12" x14ac:dyDescent="0.45">
      <c r="I403" t="s">
        <v>210</v>
      </c>
      <c r="J403" t="s">
        <v>164</v>
      </c>
      <c r="K403">
        <v>6.3915718354976489E-2</v>
      </c>
      <c r="L403" t="s">
        <v>159</v>
      </c>
    </row>
    <row r="404" spans="9:12" x14ac:dyDescent="0.45">
      <c r="I404" t="s">
        <v>210</v>
      </c>
      <c r="J404" t="s">
        <v>165</v>
      </c>
      <c r="K404">
        <v>0</v>
      </c>
      <c r="L404" t="s">
        <v>159</v>
      </c>
    </row>
    <row r="405" spans="9:12" x14ac:dyDescent="0.45">
      <c r="I405" t="s">
        <v>210</v>
      </c>
      <c r="J405" t="s">
        <v>166</v>
      </c>
      <c r="K405">
        <v>2.5942419912185256E-2</v>
      </c>
      <c r="L405" t="s">
        <v>159</v>
      </c>
    </row>
    <row r="406" spans="9:12" x14ac:dyDescent="0.45">
      <c r="I406" t="s">
        <v>210</v>
      </c>
      <c r="J406" t="s">
        <v>167</v>
      </c>
      <c r="K406">
        <v>1.6225794506990665E-3</v>
      </c>
      <c r="L406" t="s">
        <v>159</v>
      </c>
    </row>
    <row r="407" spans="9:12" x14ac:dyDescent="0.45">
      <c r="I407" t="s">
        <v>211</v>
      </c>
      <c r="J407" t="s">
        <v>158</v>
      </c>
      <c r="K407">
        <v>0</v>
      </c>
      <c r="L407" t="s">
        <v>159</v>
      </c>
    </row>
    <row r="408" spans="9:12" x14ac:dyDescent="0.45">
      <c r="I408" t="s">
        <v>211</v>
      </c>
      <c r="J408" t="s">
        <v>160</v>
      </c>
      <c r="K408">
        <v>2.2594748136878232E-2</v>
      </c>
      <c r="L408" t="s">
        <v>159</v>
      </c>
    </row>
    <row r="409" spans="9:12" x14ac:dyDescent="0.45">
      <c r="I409" t="s">
        <v>211</v>
      </c>
      <c r="J409" t="s">
        <v>161</v>
      </c>
      <c r="K409">
        <v>8.9811169192896567E-4</v>
      </c>
      <c r="L409" t="s">
        <v>159</v>
      </c>
    </row>
    <row r="410" spans="9:12" x14ac:dyDescent="0.45">
      <c r="I410" t="s">
        <v>211</v>
      </c>
      <c r="J410" t="s">
        <v>162</v>
      </c>
      <c r="K410">
        <v>0</v>
      </c>
      <c r="L410" t="s">
        <v>159</v>
      </c>
    </row>
    <row r="411" spans="9:12" x14ac:dyDescent="0.45">
      <c r="I411" t="s">
        <v>211</v>
      </c>
      <c r="J411" t="s">
        <v>163</v>
      </c>
      <c r="K411">
        <v>0.90227047139511252</v>
      </c>
      <c r="L411" t="s">
        <v>159</v>
      </c>
    </row>
    <row r="412" spans="9:12" x14ac:dyDescent="0.45">
      <c r="I412" t="s">
        <v>211</v>
      </c>
      <c r="J412" t="s">
        <v>164</v>
      </c>
      <c r="K412">
        <v>4.6210457364829809E-2</v>
      </c>
      <c r="L412" t="s">
        <v>159</v>
      </c>
    </row>
    <row r="413" spans="9:12" x14ac:dyDescent="0.45">
      <c r="I413" t="s">
        <v>211</v>
      </c>
      <c r="J413" t="s">
        <v>165</v>
      </c>
      <c r="K413">
        <v>0</v>
      </c>
      <c r="L413" t="s">
        <v>159</v>
      </c>
    </row>
    <row r="414" spans="9:12" x14ac:dyDescent="0.45">
      <c r="I414" t="s">
        <v>211</v>
      </c>
      <c r="J414" t="s">
        <v>166</v>
      </c>
      <c r="K414">
        <v>2.6825401412752158E-2</v>
      </c>
      <c r="L414" t="s">
        <v>159</v>
      </c>
    </row>
    <row r="415" spans="9:12" x14ac:dyDescent="0.45">
      <c r="I415" t="s">
        <v>211</v>
      </c>
      <c r="J415" t="s">
        <v>167</v>
      </c>
      <c r="K415">
        <v>1.2008099984978425E-3</v>
      </c>
      <c r="L415" t="s">
        <v>159</v>
      </c>
    </row>
    <row r="416" spans="9:12" x14ac:dyDescent="0.45">
      <c r="I416" t="s">
        <v>212</v>
      </c>
      <c r="J416" t="s">
        <v>158</v>
      </c>
      <c r="K416">
        <v>0</v>
      </c>
      <c r="L416" t="s">
        <v>159</v>
      </c>
    </row>
    <row r="417" spans="9:12" x14ac:dyDescent="0.45">
      <c r="I417" t="s">
        <v>212</v>
      </c>
      <c r="J417" t="s">
        <v>160</v>
      </c>
      <c r="K417">
        <v>2.1656915105072241E-2</v>
      </c>
      <c r="L417" t="s">
        <v>159</v>
      </c>
    </row>
    <row r="418" spans="9:12" x14ac:dyDescent="0.45">
      <c r="I418" t="s">
        <v>212</v>
      </c>
      <c r="J418" t="s">
        <v>161</v>
      </c>
      <c r="K418">
        <v>1.0090712379142515E-3</v>
      </c>
      <c r="L418" t="s">
        <v>159</v>
      </c>
    </row>
    <row r="419" spans="9:12" x14ac:dyDescent="0.45">
      <c r="I419" t="s">
        <v>212</v>
      </c>
      <c r="J419" t="s">
        <v>162</v>
      </c>
      <c r="K419">
        <v>0</v>
      </c>
      <c r="L419" t="s">
        <v>159</v>
      </c>
    </row>
    <row r="420" spans="9:12" x14ac:dyDescent="0.45">
      <c r="I420" t="s">
        <v>212</v>
      </c>
      <c r="J420" t="s">
        <v>163</v>
      </c>
      <c r="K420">
        <v>0.90503456650916114</v>
      </c>
      <c r="L420" t="s">
        <v>159</v>
      </c>
    </row>
    <row r="421" spans="9:12" x14ac:dyDescent="0.45">
      <c r="I421" t="s">
        <v>212</v>
      </c>
      <c r="J421" t="s">
        <v>164</v>
      </c>
      <c r="K421">
        <v>4.8839525506981153E-2</v>
      </c>
      <c r="L421" t="s">
        <v>159</v>
      </c>
    </row>
    <row r="422" spans="9:12" x14ac:dyDescent="0.45">
      <c r="I422" t="s">
        <v>212</v>
      </c>
      <c r="J422" t="s">
        <v>165</v>
      </c>
      <c r="K422">
        <v>0</v>
      </c>
      <c r="L422" t="s">
        <v>159</v>
      </c>
    </row>
    <row r="423" spans="9:12" x14ac:dyDescent="0.45">
      <c r="I423" t="s">
        <v>212</v>
      </c>
      <c r="J423" t="s">
        <v>166</v>
      </c>
      <c r="K423">
        <v>2.2379517540929959E-2</v>
      </c>
      <c r="L423" t="s">
        <v>159</v>
      </c>
    </row>
    <row r="424" spans="9:12" x14ac:dyDescent="0.45">
      <c r="I424" t="s">
        <v>212</v>
      </c>
      <c r="J424" t="s">
        <v>167</v>
      </c>
      <c r="K424">
        <v>1.0804040999399678E-3</v>
      </c>
      <c r="L424" t="s">
        <v>159</v>
      </c>
    </row>
    <row r="425" spans="9:12" x14ac:dyDescent="0.45">
      <c r="I425" t="s">
        <v>213</v>
      </c>
      <c r="J425" t="s">
        <v>158</v>
      </c>
      <c r="K425">
        <v>0</v>
      </c>
      <c r="L425" t="s">
        <v>159</v>
      </c>
    </row>
    <row r="426" spans="9:12" x14ac:dyDescent="0.45">
      <c r="I426" t="s">
        <v>213</v>
      </c>
      <c r="J426" t="s">
        <v>160</v>
      </c>
      <c r="K426">
        <v>2.1268250308740782E-2</v>
      </c>
      <c r="L426" t="s">
        <v>159</v>
      </c>
    </row>
    <row r="427" spans="9:12" x14ac:dyDescent="0.45">
      <c r="I427" t="s">
        <v>213</v>
      </c>
      <c r="J427" t="s">
        <v>161</v>
      </c>
      <c r="K427">
        <v>1.7360266518309684E-3</v>
      </c>
      <c r="L427" t="s">
        <v>159</v>
      </c>
    </row>
    <row r="428" spans="9:12" x14ac:dyDescent="0.45">
      <c r="I428" t="s">
        <v>213</v>
      </c>
      <c r="J428" t="s">
        <v>162</v>
      </c>
      <c r="K428">
        <v>0</v>
      </c>
      <c r="L428" t="s">
        <v>159</v>
      </c>
    </row>
    <row r="429" spans="9:12" x14ac:dyDescent="0.45">
      <c r="I429" t="s">
        <v>213</v>
      </c>
      <c r="J429" t="s">
        <v>163</v>
      </c>
      <c r="K429">
        <v>0.88410522936357772</v>
      </c>
      <c r="L429" t="s">
        <v>159</v>
      </c>
    </row>
    <row r="430" spans="9:12" x14ac:dyDescent="0.45">
      <c r="I430" t="s">
        <v>213</v>
      </c>
      <c r="J430" t="s">
        <v>164</v>
      </c>
      <c r="K430">
        <v>6.6928075223805575E-2</v>
      </c>
      <c r="L430" t="s">
        <v>159</v>
      </c>
    </row>
    <row r="431" spans="9:12" x14ac:dyDescent="0.45">
      <c r="I431" t="s">
        <v>213</v>
      </c>
      <c r="J431" t="s">
        <v>165</v>
      </c>
      <c r="K431">
        <v>0</v>
      </c>
      <c r="L431" t="s">
        <v>159</v>
      </c>
    </row>
    <row r="432" spans="9:12" x14ac:dyDescent="0.45">
      <c r="I432" t="s">
        <v>213</v>
      </c>
      <c r="J432" t="s">
        <v>166</v>
      </c>
      <c r="K432">
        <v>2.4544266559933896E-2</v>
      </c>
      <c r="L432" t="s">
        <v>159</v>
      </c>
    </row>
    <row r="433" spans="9:12" x14ac:dyDescent="0.45">
      <c r="I433" t="s">
        <v>213</v>
      </c>
      <c r="J433" t="s">
        <v>167</v>
      </c>
      <c r="K433">
        <v>1.4181518921116993E-3</v>
      </c>
      <c r="L433" t="s">
        <v>159</v>
      </c>
    </row>
    <row r="434" spans="9:12" x14ac:dyDescent="0.45">
      <c r="I434" t="s">
        <v>214</v>
      </c>
      <c r="J434" t="s">
        <v>158</v>
      </c>
      <c r="K434">
        <v>0</v>
      </c>
      <c r="L434" t="s">
        <v>159</v>
      </c>
    </row>
    <row r="435" spans="9:12" x14ac:dyDescent="0.45">
      <c r="I435" t="s">
        <v>214</v>
      </c>
      <c r="J435" t="s">
        <v>160</v>
      </c>
      <c r="K435">
        <v>1.9729735664373377E-2</v>
      </c>
      <c r="L435" t="s">
        <v>159</v>
      </c>
    </row>
    <row r="436" spans="9:12" x14ac:dyDescent="0.45">
      <c r="I436" t="s">
        <v>214</v>
      </c>
      <c r="J436" t="s">
        <v>161</v>
      </c>
      <c r="K436">
        <v>8.8987090799406553E-4</v>
      </c>
      <c r="L436" t="s">
        <v>159</v>
      </c>
    </row>
    <row r="437" spans="9:12" x14ac:dyDescent="0.45">
      <c r="I437" t="s">
        <v>214</v>
      </c>
      <c r="J437" t="s">
        <v>162</v>
      </c>
      <c r="K437">
        <v>0</v>
      </c>
      <c r="L437" t="s">
        <v>159</v>
      </c>
    </row>
    <row r="438" spans="9:12" x14ac:dyDescent="0.45">
      <c r="I438" t="s">
        <v>214</v>
      </c>
      <c r="J438" t="s">
        <v>163</v>
      </c>
      <c r="K438">
        <v>0.90629843505795227</v>
      </c>
      <c r="L438" t="s">
        <v>159</v>
      </c>
    </row>
    <row r="439" spans="9:12" x14ac:dyDescent="0.45">
      <c r="I439" t="s">
        <v>214</v>
      </c>
      <c r="J439" t="s">
        <v>164</v>
      </c>
      <c r="K439">
        <v>4.5805003576144712E-2</v>
      </c>
      <c r="L439" t="s">
        <v>159</v>
      </c>
    </row>
    <row r="440" spans="9:12" x14ac:dyDescent="0.45">
      <c r="I440" t="s">
        <v>214</v>
      </c>
      <c r="J440" t="s">
        <v>165</v>
      </c>
      <c r="K440">
        <v>0</v>
      </c>
      <c r="L440" t="s">
        <v>159</v>
      </c>
    </row>
    <row r="441" spans="9:12" x14ac:dyDescent="0.45">
      <c r="I441" t="s">
        <v>214</v>
      </c>
      <c r="J441" t="s">
        <v>166</v>
      </c>
      <c r="K441">
        <v>2.6259079831080733E-2</v>
      </c>
      <c r="L441" t="s">
        <v>159</v>
      </c>
    </row>
    <row r="442" spans="9:12" x14ac:dyDescent="0.45">
      <c r="I442" t="s">
        <v>214</v>
      </c>
      <c r="J442" t="s">
        <v>167</v>
      </c>
      <c r="K442">
        <v>1.017874962454521E-3</v>
      </c>
      <c r="L442" t="s">
        <v>159</v>
      </c>
    </row>
    <row r="443" spans="9:12" x14ac:dyDescent="0.45">
      <c r="I443" t="s">
        <v>215</v>
      </c>
      <c r="J443" t="s">
        <v>158</v>
      </c>
      <c r="K443">
        <v>0</v>
      </c>
      <c r="L443" t="s">
        <v>159</v>
      </c>
    </row>
    <row r="444" spans="9:12" x14ac:dyDescent="0.45">
      <c r="I444" t="s">
        <v>215</v>
      </c>
      <c r="J444" t="s">
        <v>160</v>
      </c>
      <c r="K444">
        <v>2.2984463738429127E-2</v>
      </c>
      <c r="L444" t="s">
        <v>159</v>
      </c>
    </row>
    <row r="445" spans="9:12" x14ac:dyDescent="0.45">
      <c r="I445" t="s">
        <v>215</v>
      </c>
      <c r="J445" t="s">
        <v>161</v>
      </c>
      <c r="K445">
        <v>1.4219094715788314E-3</v>
      </c>
      <c r="L445" t="s">
        <v>159</v>
      </c>
    </row>
    <row r="446" spans="9:12" x14ac:dyDescent="0.45">
      <c r="I446" t="s">
        <v>215</v>
      </c>
      <c r="J446" t="s">
        <v>162</v>
      </c>
      <c r="K446">
        <v>0</v>
      </c>
      <c r="L446" t="s">
        <v>159</v>
      </c>
    </row>
    <row r="447" spans="9:12" x14ac:dyDescent="0.45">
      <c r="I447" t="s">
        <v>215</v>
      </c>
      <c r="J447" t="s">
        <v>163</v>
      </c>
      <c r="K447">
        <v>0.89151094158967825</v>
      </c>
      <c r="L447" t="s">
        <v>159</v>
      </c>
    </row>
    <row r="448" spans="9:12" x14ac:dyDescent="0.45">
      <c r="I448" t="s">
        <v>215</v>
      </c>
      <c r="J448" t="s">
        <v>164</v>
      </c>
      <c r="K448">
        <v>5.7848586870769714E-2</v>
      </c>
      <c r="L448" t="s">
        <v>159</v>
      </c>
    </row>
    <row r="449" spans="9:12" x14ac:dyDescent="0.45">
      <c r="I449" t="s">
        <v>215</v>
      </c>
      <c r="J449" t="s">
        <v>165</v>
      </c>
      <c r="K449">
        <v>0</v>
      </c>
      <c r="L449" t="s">
        <v>159</v>
      </c>
    </row>
    <row r="450" spans="9:12" x14ac:dyDescent="0.45">
      <c r="I450" t="s">
        <v>215</v>
      </c>
      <c r="J450" t="s">
        <v>166</v>
      </c>
      <c r="K450">
        <v>2.5270566266949825E-2</v>
      </c>
      <c r="L450" t="s">
        <v>159</v>
      </c>
    </row>
    <row r="451" spans="9:12" x14ac:dyDescent="0.45">
      <c r="I451" t="s">
        <v>215</v>
      </c>
      <c r="J451" t="s">
        <v>167</v>
      </c>
      <c r="K451">
        <v>9.6353206259102667E-4</v>
      </c>
      <c r="L451" t="s">
        <v>159</v>
      </c>
    </row>
    <row r="452" spans="9:12" x14ac:dyDescent="0.45">
      <c r="I452" t="s">
        <v>216</v>
      </c>
      <c r="J452" t="s">
        <v>158</v>
      </c>
      <c r="K452">
        <v>0</v>
      </c>
      <c r="L452" t="s">
        <v>159</v>
      </c>
    </row>
    <row r="453" spans="9:12" x14ac:dyDescent="0.45">
      <c r="I453" t="s">
        <v>216</v>
      </c>
      <c r="J453" t="s">
        <v>160</v>
      </c>
      <c r="K453">
        <v>2.1655801934608518E-2</v>
      </c>
      <c r="L453" t="s">
        <v>159</v>
      </c>
    </row>
    <row r="454" spans="9:12" x14ac:dyDescent="0.45">
      <c r="I454" t="s">
        <v>216</v>
      </c>
      <c r="J454" t="s">
        <v>161</v>
      </c>
      <c r="K454">
        <v>2.5865038610024308E-3</v>
      </c>
      <c r="L454" t="s">
        <v>159</v>
      </c>
    </row>
    <row r="455" spans="9:12" x14ac:dyDescent="0.45">
      <c r="I455" t="s">
        <v>216</v>
      </c>
      <c r="J455" t="s">
        <v>162</v>
      </c>
      <c r="K455">
        <v>0</v>
      </c>
      <c r="L455" t="s">
        <v>159</v>
      </c>
    </row>
    <row r="456" spans="9:12" x14ac:dyDescent="0.45">
      <c r="I456" t="s">
        <v>216</v>
      </c>
      <c r="J456" t="s">
        <v>163</v>
      </c>
      <c r="K456">
        <v>0.85036706072648782</v>
      </c>
      <c r="L456" t="s">
        <v>159</v>
      </c>
    </row>
    <row r="457" spans="9:12" x14ac:dyDescent="0.45">
      <c r="I457" t="s">
        <v>216</v>
      </c>
      <c r="J457" t="s">
        <v>164</v>
      </c>
      <c r="K457">
        <v>0.10088275547889011</v>
      </c>
      <c r="L457" t="s">
        <v>159</v>
      </c>
    </row>
    <row r="458" spans="9:12" x14ac:dyDescent="0.45">
      <c r="I458" t="s">
        <v>216</v>
      </c>
      <c r="J458" t="s">
        <v>165</v>
      </c>
      <c r="K458">
        <v>0</v>
      </c>
      <c r="L458" t="s">
        <v>159</v>
      </c>
    </row>
    <row r="459" spans="9:12" x14ac:dyDescent="0.45">
      <c r="I459" t="s">
        <v>216</v>
      </c>
      <c r="J459" t="s">
        <v>166</v>
      </c>
      <c r="K459">
        <v>2.2082351410856398E-2</v>
      </c>
      <c r="L459" t="s">
        <v>159</v>
      </c>
    </row>
    <row r="460" spans="9:12" x14ac:dyDescent="0.45">
      <c r="I460" t="s">
        <v>216</v>
      </c>
      <c r="J460" t="s">
        <v>167</v>
      </c>
      <c r="K460">
        <v>2.4255265881538406E-3</v>
      </c>
      <c r="L460" t="s">
        <v>159</v>
      </c>
    </row>
    <row r="461" spans="9:12" x14ac:dyDescent="0.45">
      <c r="I461" t="s">
        <v>217</v>
      </c>
      <c r="J461" t="s">
        <v>158</v>
      </c>
      <c r="K461">
        <v>0</v>
      </c>
      <c r="L461" t="s">
        <v>159</v>
      </c>
    </row>
    <row r="462" spans="9:12" x14ac:dyDescent="0.45">
      <c r="I462" t="s">
        <v>217</v>
      </c>
      <c r="J462" t="s">
        <v>160</v>
      </c>
      <c r="K462">
        <v>1.9116197384974918E-2</v>
      </c>
      <c r="L462" t="s">
        <v>159</v>
      </c>
    </row>
    <row r="463" spans="9:12" x14ac:dyDescent="0.45">
      <c r="I463" t="s">
        <v>217</v>
      </c>
      <c r="J463" t="s">
        <v>161</v>
      </c>
      <c r="K463">
        <v>1.7868529678345144E-3</v>
      </c>
      <c r="L463" t="s">
        <v>159</v>
      </c>
    </row>
    <row r="464" spans="9:12" x14ac:dyDescent="0.45">
      <c r="I464" t="s">
        <v>217</v>
      </c>
      <c r="J464" t="s">
        <v>162</v>
      </c>
      <c r="K464">
        <v>0</v>
      </c>
      <c r="L464" t="s">
        <v>159</v>
      </c>
    </row>
    <row r="465" spans="9:12" x14ac:dyDescent="0.45">
      <c r="I465" t="s">
        <v>217</v>
      </c>
      <c r="J465" t="s">
        <v>163</v>
      </c>
      <c r="K465">
        <v>0.85801504745434554</v>
      </c>
      <c r="L465" t="s">
        <v>159</v>
      </c>
    </row>
    <row r="466" spans="9:12" x14ac:dyDescent="0.45">
      <c r="I466" t="s">
        <v>217</v>
      </c>
      <c r="J466" t="s">
        <v>164</v>
      </c>
      <c r="K466">
        <v>9.2724144474691086E-2</v>
      </c>
      <c r="L466" t="s">
        <v>159</v>
      </c>
    </row>
    <row r="467" spans="9:12" x14ac:dyDescent="0.45">
      <c r="I467" t="s">
        <v>217</v>
      </c>
      <c r="J467" t="s">
        <v>165</v>
      </c>
      <c r="K467">
        <v>0</v>
      </c>
      <c r="L467" t="s">
        <v>159</v>
      </c>
    </row>
    <row r="468" spans="9:12" x14ac:dyDescent="0.45">
      <c r="I468" t="s">
        <v>217</v>
      </c>
      <c r="J468" t="s">
        <v>166</v>
      </c>
      <c r="K468">
        <v>2.5843616674827482E-2</v>
      </c>
      <c r="L468" t="s">
        <v>159</v>
      </c>
    </row>
    <row r="469" spans="9:12" x14ac:dyDescent="0.45">
      <c r="I469" t="s">
        <v>217</v>
      </c>
      <c r="J469" t="s">
        <v>167</v>
      </c>
      <c r="K469">
        <v>2.5141410433251843E-3</v>
      </c>
      <c r="L469" t="s">
        <v>159</v>
      </c>
    </row>
    <row r="470" spans="9:12" x14ac:dyDescent="0.45">
      <c r="I470" t="s">
        <v>218</v>
      </c>
      <c r="J470" t="s">
        <v>158</v>
      </c>
      <c r="K470">
        <v>0</v>
      </c>
      <c r="L470" t="s">
        <v>159</v>
      </c>
    </row>
    <row r="471" spans="9:12" x14ac:dyDescent="0.45">
      <c r="I471" t="s">
        <v>218</v>
      </c>
      <c r="J471" t="s">
        <v>160</v>
      </c>
      <c r="K471">
        <v>1.939161377880038E-2</v>
      </c>
      <c r="L471" t="s">
        <v>159</v>
      </c>
    </row>
    <row r="472" spans="9:12" x14ac:dyDescent="0.45">
      <c r="I472" t="s">
        <v>218</v>
      </c>
      <c r="J472" t="s">
        <v>161</v>
      </c>
      <c r="K472">
        <v>2.0958473701155459E-3</v>
      </c>
      <c r="L472" t="s">
        <v>159</v>
      </c>
    </row>
    <row r="473" spans="9:12" x14ac:dyDescent="0.45">
      <c r="I473" t="s">
        <v>218</v>
      </c>
      <c r="J473" t="s">
        <v>162</v>
      </c>
      <c r="K473">
        <v>0</v>
      </c>
      <c r="L473" t="s">
        <v>159</v>
      </c>
    </row>
    <row r="474" spans="9:12" x14ac:dyDescent="0.45">
      <c r="I474" t="s">
        <v>218</v>
      </c>
      <c r="J474" t="s">
        <v>163</v>
      </c>
      <c r="K474">
        <v>0.8619551636872288</v>
      </c>
      <c r="L474" t="s">
        <v>159</v>
      </c>
    </row>
    <row r="475" spans="9:12" x14ac:dyDescent="0.45">
      <c r="I475" t="s">
        <v>218</v>
      </c>
      <c r="J475" t="s">
        <v>164</v>
      </c>
      <c r="K475">
        <v>9.1736565457989208E-2</v>
      </c>
      <c r="L475" t="s">
        <v>159</v>
      </c>
    </row>
    <row r="476" spans="9:12" x14ac:dyDescent="0.45">
      <c r="I476" t="s">
        <v>218</v>
      </c>
      <c r="J476" t="s">
        <v>165</v>
      </c>
      <c r="K476">
        <v>0</v>
      </c>
      <c r="L476" t="s">
        <v>159</v>
      </c>
    </row>
    <row r="477" spans="9:12" x14ac:dyDescent="0.45">
      <c r="I477" t="s">
        <v>218</v>
      </c>
      <c r="J477" t="s">
        <v>166</v>
      </c>
      <c r="K477">
        <v>2.2797597138150497E-2</v>
      </c>
      <c r="L477" t="s">
        <v>159</v>
      </c>
    </row>
    <row r="478" spans="9:12" x14ac:dyDescent="0.45">
      <c r="I478" t="s">
        <v>218</v>
      </c>
      <c r="J478" t="s">
        <v>167</v>
      </c>
      <c r="K478">
        <v>2.0232125677157827E-3</v>
      </c>
      <c r="L478" t="s">
        <v>159</v>
      </c>
    </row>
    <row r="479" spans="9:12" x14ac:dyDescent="0.45">
      <c r="I479" t="s">
        <v>219</v>
      </c>
      <c r="J479" t="s">
        <v>158</v>
      </c>
      <c r="K479">
        <v>0</v>
      </c>
      <c r="L479" t="s">
        <v>159</v>
      </c>
    </row>
    <row r="480" spans="9:12" x14ac:dyDescent="0.45">
      <c r="I480" t="s">
        <v>219</v>
      </c>
      <c r="J480" t="s">
        <v>160</v>
      </c>
      <c r="K480">
        <v>2.3188926307809828E-2</v>
      </c>
      <c r="L480" t="s">
        <v>159</v>
      </c>
    </row>
    <row r="481" spans="9:12" x14ac:dyDescent="0.45">
      <c r="I481" t="s">
        <v>219</v>
      </c>
      <c r="J481" t="s">
        <v>161</v>
      </c>
      <c r="K481">
        <v>1.9150954740344193E-3</v>
      </c>
      <c r="L481" t="s">
        <v>159</v>
      </c>
    </row>
    <row r="482" spans="9:12" x14ac:dyDescent="0.45">
      <c r="I482" t="s">
        <v>219</v>
      </c>
      <c r="J482" t="s">
        <v>162</v>
      </c>
      <c r="K482">
        <v>0</v>
      </c>
      <c r="L482" t="s">
        <v>159</v>
      </c>
    </row>
    <row r="483" spans="9:12" x14ac:dyDescent="0.45">
      <c r="I483" t="s">
        <v>219</v>
      </c>
      <c r="J483" t="s">
        <v>163</v>
      </c>
      <c r="K483">
        <v>0.8728732418017876</v>
      </c>
      <c r="L483" t="s">
        <v>159</v>
      </c>
    </row>
    <row r="484" spans="9:12" x14ac:dyDescent="0.45">
      <c r="I484" t="s">
        <v>219</v>
      </c>
      <c r="J484" t="s">
        <v>164</v>
      </c>
      <c r="K484">
        <v>7.4519515597156374E-2</v>
      </c>
      <c r="L484" t="s">
        <v>159</v>
      </c>
    </row>
    <row r="485" spans="9:12" x14ac:dyDescent="0.45">
      <c r="I485" t="s">
        <v>219</v>
      </c>
      <c r="J485" t="s">
        <v>165</v>
      </c>
      <c r="K485">
        <v>0</v>
      </c>
      <c r="L485" t="s">
        <v>159</v>
      </c>
    </row>
    <row r="486" spans="9:12" x14ac:dyDescent="0.45">
      <c r="I486" t="s">
        <v>219</v>
      </c>
      <c r="J486" t="s">
        <v>166</v>
      </c>
      <c r="K486">
        <v>2.6166746366421401E-2</v>
      </c>
      <c r="L486" t="s">
        <v>159</v>
      </c>
    </row>
    <row r="487" spans="9:12" x14ac:dyDescent="0.45">
      <c r="I487" t="s">
        <v>219</v>
      </c>
      <c r="J487" t="s">
        <v>167</v>
      </c>
      <c r="K487">
        <v>1.3364744527918518E-3</v>
      </c>
      <c r="L487" t="s">
        <v>159</v>
      </c>
    </row>
    <row r="488" spans="9:12" x14ac:dyDescent="0.45">
      <c r="I488" t="s">
        <v>220</v>
      </c>
      <c r="J488" t="s">
        <v>158</v>
      </c>
      <c r="K488">
        <v>0</v>
      </c>
      <c r="L488" t="s">
        <v>159</v>
      </c>
    </row>
    <row r="489" spans="9:12" x14ac:dyDescent="0.45">
      <c r="I489" t="s">
        <v>220</v>
      </c>
      <c r="J489" t="s">
        <v>160</v>
      </c>
      <c r="K489">
        <v>2.5191829261520839E-2</v>
      </c>
      <c r="L489" t="s">
        <v>159</v>
      </c>
    </row>
    <row r="490" spans="9:12" x14ac:dyDescent="0.45">
      <c r="I490" t="s">
        <v>220</v>
      </c>
      <c r="J490" t="s">
        <v>161</v>
      </c>
      <c r="K490">
        <v>1.9201728021105626E-3</v>
      </c>
      <c r="L490" t="s">
        <v>159</v>
      </c>
    </row>
    <row r="491" spans="9:12" x14ac:dyDescent="0.45">
      <c r="I491" t="s">
        <v>220</v>
      </c>
      <c r="J491" t="s">
        <v>162</v>
      </c>
      <c r="K491">
        <v>0</v>
      </c>
      <c r="L491" t="s">
        <v>159</v>
      </c>
    </row>
    <row r="492" spans="9:12" x14ac:dyDescent="0.45">
      <c r="I492" t="s">
        <v>220</v>
      </c>
      <c r="J492" t="s">
        <v>163</v>
      </c>
      <c r="K492">
        <v>0.87424874878811054</v>
      </c>
      <c r="L492" t="s">
        <v>159</v>
      </c>
    </row>
    <row r="493" spans="9:12" x14ac:dyDescent="0.45">
      <c r="I493" t="s">
        <v>220</v>
      </c>
      <c r="J493" t="s">
        <v>164</v>
      </c>
      <c r="K493">
        <v>7.2230065050634201E-2</v>
      </c>
      <c r="L493" t="s">
        <v>159</v>
      </c>
    </row>
    <row r="494" spans="9:12" x14ac:dyDescent="0.45">
      <c r="I494" t="s">
        <v>220</v>
      </c>
      <c r="J494" t="s">
        <v>165</v>
      </c>
      <c r="K494">
        <v>0</v>
      </c>
      <c r="L494" t="s">
        <v>159</v>
      </c>
    </row>
    <row r="495" spans="9:12" x14ac:dyDescent="0.45">
      <c r="I495" t="s">
        <v>220</v>
      </c>
      <c r="J495" t="s">
        <v>166</v>
      </c>
      <c r="K495">
        <v>2.5174198392863886E-2</v>
      </c>
      <c r="L495" t="s">
        <v>159</v>
      </c>
    </row>
    <row r="496" spans="9:12" x14ac:dyDescent="0.45">
      <c r="I496" t="s">
        <v>220</v>
      </c>
      <c r="J496" t="s">
        <v>167</v>
      </c>
      <c r="K496">
        <v>1.2349857047598356E-3</v>
      </c>
      <c r="L496" t="s">
        <v>159</v>
      </c>
    </row>
    <row r="497" spans="9:12" x14ac:dyDescent="0.45">
      <c r="I497" t="s">
        <v>221</v>
      </c>
      <c r="J497" t="s">
        <v>158</v>
      </c>
      <c r="K497">
        <v>0</v>
      </c>
      <c r="L497" t="s">
        <v>159</v>
      </c>
    </row>
    <row r="498" spans="9:12" x14ac:dyDescent="0.45">
      <c r="I498" t="s">
        <v>221</v>
      </c>
      <c r="J498" t="s">
        <v>160</v>
      </c>
      <c r="K498">
        <v>2.8194963825588119E-2</v>
      </c>
      <c r="L498" t="s">
        <v>159</v>
      </c>
    </row>
    <row r="499" spans="9:12" x14ac:dyDescent="0.45">
      <c r="I499" t="s">
        <v>221</v>
      </c>
      <c r="J499" t="s">
        <v>161</v>
      </c>
      <c r="K499">
        <v>2.4544093704304748E-3</v>
      </c>
      <c r="L499" t="s">
        <v>159</v>
      </c>
    </row>
    <row r="500" spans="9:12" x14ac:dyDescent="0.45">
      <c r="I500" t="s">
        <v>221</v>
      </c>
      <c r="J500" t="s">
        <v>162</v>
      </c>
      <c r="K500">
        <v>0</v>
      </c>
      <c r="L500" t="s">
        <v>159</v>
      </c>
    </row>
    <row r="501" spans="9:12" x14ac:dyDescent="0.45">
      <c r="I501" t="s">
        <v>221</v>
      </c>
      <c r="J501" t="s">
        <v>163</v>
      </c>
      <c r="K501">
        <v>0.88008664955082494</v>
      </c>
      <c r="L501" t="s">
        <v>159</v>
      </c>
    </row>
    <row r="502" spans="9:12" x14ac:dyDescent="0.45">
      <c r="I502" t="s">
        <v>221</v>
      </c>
      <c r="J502" t="s">
        <v>164</v>
      </c>
      <c r="K502">
        <v>6.4068767110771668E-2</v>
      </c>
      <c r="L502" t="s">
        <v>159</v>
      </c>
    </row>
    <row r="503" spans="9:12" x14ac:dyDescent="0.45">
      <c r="I503" t="s">
        <v>221</v>
      </c>
      <c r="J503" t="s">
        <v>165</v>
      </c>
      <c r="K503">
        <v>0</v>
      </c>
      <c r="L503" t="s">
        <v>159</v>
      </c>
    </row>
    <row r="504" spans="9:12" x14ac:dyDescent="0.45">
      <c r="I504" t="s">
        <v>221</v>
      </c>
      <c r="J504" t="s">
        <v>166</v>
      </c>
      <c r="K504">
        <v>2.3821232035733199E-2</v>
      </c>
      <c r="L504" t="s">
        <v>159</v>
      </c>
    </row>
    <row r="505" spans="9:12" x14ac:dyDescent="0.45">
      <c r="I505" t="s">
        <v>221</v>
      </c>
      <c r="J505" t="s">
        <v>167</v>
      </c>
      <c r="K505">
        <v>1.3739781066543753E-3</v>
      </c>
      <c r="L505" t="s">
        <v>159</v>
      </c>
    </row>
    <row r="506" spans="9:12" x14ac:dyDescent="0.45">
      <c r="I506" t="s">
        <v>222</v>
      </c>
      <c r="J506" t="s">
        <v>158</v>
      </c>
      <c r="K506">
        <v>0</v>
      </c>
      <c r="L506" t="s">
        <v>159</v>
      </c>
    </row>
    <row r="507" spans="9:12" x14ac:dyDescent="0.45">
      <c r="I507" t="s">
        <v>222</v>
      </c>
      <c r="J507" t="s">
        <v>160</v>
      </c>
      <c r="K507">
        <v>2.5408063269011291E-2</v>
      </c>
      <c r="L507" t="s">
        <v>159</v>
      </c>
    </row>
    <row r="508" spans="9:12" x14ac:dyDescent="0.45">
      <c r="I508" t="s">
        <v>222</v>
      </c>
      <c r="J508" t="s">
        <v>161</v>
      </c>
      <c r="K508">
        <v>2.3930671097309097E-3</v>
      </c>
      <c r="L508" t="s">
        <v>159</v>
      </c>
    </row>
    <row r="509" spans="9:12" x14ac:dyDescent="0.45">
      <c r="I509" t="s">
        <v>222</v>
      </c>
      <c r="J509" t="s">
        <v>162</v>
      </c>
      <c r="K509">
        <v>0</v>
      </c>
      <c r="L509" t="s">
        <v>159</v>
      </c>
    </row>
    <row r="510" spans="9:12" x14ac:dyDescent="0.45">
      <c r="I510" t="s">
        <v>222</v>
      </c>
      <c r="J510" t="s">
        <v>163</v>
      </c>
      <c r="K510">
        <v>0.87926229344437579</v>
      </c>
      <c r="L510" t="s">
        <v>159</v>
      </c>
    </row>
    <row r="511" spans="9:12" x14ac:dyDescent="0.45">
      <c r="I511" t="s">
        <v>222</v>
      </c>
      <c r="J511" t="s">
        <v>164</v>
      </c>
      <c r="K511">
        <v>6.5607965873260107E-2</v>
      </c>
      <c r="L511" t="s">
        <v>159</v>
      </c>
    </row>
    <row r="512" spans="9:12" x14ac:dyDescent="0.45">
      <c r="I512" t="s">
        <v>222</v>
      </c>
      <c r="J512" t="s">
        <v>165</v>
      </c>
      <c r="K512">
        <v>0</v>
      </c>
      <c r="L512" t="s">
        <v>159</v>
      </c>
    </row>
    <row r="513" spans="9:12" x14ac:dyDescent="0.45">
      <c r="I513" t="s">
        <v>222</v>
      </c>
      <c r="J513" t="s">
        <v>166</v>
      </c>
      <c r="K513">
        <v>2.5805921484279029E-2</v>
      </c>
      <c r="L513" t="s">
        <v>159</v>
      </c>
    </row>
    <row r="514" spans="9:12" x14ac:dyDescent="0.45">
      <c r="I514" t="s">
        <v>222</v>
      </c>
      <c r="J514" t="s">
        <v>167</v>
      </c>
      <c r="K514">
        <v>1.5226888193417476E-3</v>
      </c>
      <c r="L514" t="s">
        <v>159</v>
      </c>
    </row>
    <row r="515" spans="9:12" x14ac:dyDescent="0.45">
      <c r="I515" t="s">
        <v>223</v>
      </c>
      <c r="J515" t="s">
        <v>158</v>
      </c>
      <c r="K515">
        <v>0</v>
      </c>
      <c r="L515" t="s">
        <v>159</v>
      </c>
    </row>
    <row r="516" spans="9:12" x14ac:dyDescent="0.45">
      <c r="I516" t="s">
        <v>223</v>
      </c>
      <c r="J516" t="s">
        <v>160</v>
      </c>
      <c r="K516">
        <v>1.9318854645019749E-2</v>
      </c>
      <c r="L516" t="s">
        <v>159</v>
      </c>
    </row>
    <row r="517" spans="9:12" x14ac:dyDescent="0.45">
      <c r="I517" t="s">
        <v>223</v>
      </c>
      <c r="J517" t="s">
        <v>161</v>
      </c>
      <c r="K517">
        <v>1.2224745349853213E-3</v>
      </c>
      <c r="L517" t="s">
        <v>159</v>
      </c>
    </row>
    <row r="518" spans="9:12" x14ac:dyDescent="0.45">
      <c r="I518" t="s">
        <v>223</v>
      </c>
      <c r="J518" t="s">
        <v>162</v>
      </c>
      <c r="K518">
        <v>0</v>
      </c>
      <c r="L518" t="s">
        <v>159</v>
      </c>
    </row>
    <row r="519" spans="9:12" x14ac:dyDescent="0.45">
      <c r="I519" t="s">
        <v>223</v>
      </c>
      <c r="J519" t="s">
        <v>163</v>
      </c>
      <c r="K519">
        <v>0.87855184880487025</v>
      </c>
      <c r="L519" t="s">
        <v>159</v>
      </c>
    </row>
    <row r="520" spans="9:12" x14ac:dyDescent="0.45">
      <c r="I520" t="s">
        <v>223</v>
      </c>
      <c r="J520" t="s">
        <v>164</v>
      </c>
      <c r="K520">
        <v>7.1442633413773077E-2</v>
      </c>
      <c r="L520" t="s">
        <v>159</v>
      </c>
    </row>
    <row r="521" spans="9:12" x14ac:dyDescent="0.45">
      <c r="I521" t="s">
        <v>223</v>
      </c>
      <c r="J521" t="s">
        <v>165</v>
      </c>
      <c r="K521">
        <v>0</v>
      </c>
      <c r="L521" t="s">
        <v>159</v>
      </c>
    </row>
    <row r="522" spans="9:12" x14ac:dyDescent="0.45">
      <c r="I522" t="s">
        <v>223</v>
      </c>
      <c r="J522" t="s">
        <v>166</v>
      </c>
      <c r="K522">
        <v>2.7524621235348025E-2</v>
      </c>
      <c r="L522" t="s">
        <v>159</v>
      </c>
    </row>
    <row r="523" spans="9:12" x14ac:dyDescent="0.45">
      <c r="I523" t="s">
        <v>223</v>
      </c>
      <c r="J523" t="s">
        <v>167</v>
      </c>
      <c r="K523">
        <v>1.939567366007198E-3</v>
      </c>
      <c r="L523" t="s">
        <v>159</v>
      </c>
    </row>
    <row r="524" spans="9:12" x14ac:dyDescent="0.45">
      <c r="I524" t="s">
        <v>224</v>
      </c>
      <c r="J524" t="s">
        <v>158</v>
      </c>
      <c r="K524">
        <v>0</v>
      </c>
      <c r="L524" t="s">
        <v>159</v>
      </c>
    </row>
    <row r="525" spans="9:12" x14ac:dyDescent="0.45">
      <c r="I525" t="s">
        <v>224</v>
      </c>
      <c r="J525" t="s">
        <v>160</v>
      </c>
      <c r="K525">
        <v>2.5014066014688561E-2</v>
      </c>
      <c r="L525" t="s">
        <v>159</v>
      </c>
    </row>
    <row r="526" spans="9:12" x14ac:dyDescent="0.45">
      <c r="I526" t="s">
        <v>224</v>
      </c>
      <c r="J526" t="s">
        <v>161</v>
      </c>
      <c r="K526">
        <v>2.2963225936926623E-3</v>
      </c>
      <c r="L526" t="s">
        <v>159</v>
      </c>
    </row>
    <row r="527" spans="9:12" x14ac:dyDescent="0.45">
      <c r="I527" t="s">
        <v>224</v>
      </c>
      <c r="J527" t="s">
        <v>162</v>
      </c>
      <c r="K527">
        <v>0</v>
      </c>
      <c r="L527" t="s">
        <v>159</v>
      </c>
    </row>
    <row r="528" spans="9:12" x14ac:dyDescent="0.45">
      <c r="I528" t="s">
        <v>224</v>
      </c>
      <c r="J528" t="s">
        <v>163</v>
      </c>
      <c r="K528">
        <v>0.86540583578053021</v>
      </c>
      <c r="L528" t="s">
        <v>159</v>
      </c>
    </row>
    <row r="529" spans="9:12" x14ac:dyDescent="0.45">
      <c r="I529" t="s">
        <v>224</v>
      </c>
      <c r="J529" t="s">
        <v>164</v>
      </c>
      <c r="K529">
        <v>8.1750348941180564E-2</v>
      </c>
      <c r="L529" t="s">
        <v>159</v>
      </c>
    </row>
    <row r="530" spans="9:12" x14ac:dyDescent="0.45">
      <c r="I530" t="s">
        <v>224</v>
      </c>
      <c r="J530" t="s">
        <v>165</v>
      </c>
      <c r="K530">
        <v>0</v>
      </c>
      <c r="L530" t="s">
        <v>159</v>
      </c>
    </row>
    <row r="531" spans="9:12" x14ac:dyDescent="0.45">
      <c r="I531" t="s">
        <v>224</v>
      </c>
      <c r="J531" t="s">
        <v>166</v>
      </c>
      <c r="K531">
        <v>2.3778345647988534E-2</v>
      </c>
      <c r="L531" t="s">
        <v>159</v>
      </c>
    </row>
    <row r="532" spans="9:12" x14ac:dyDescent="0.45">
      <c r="I532" t="s">
        <v>224</v>
      </c>
      <c r="J532" t="s">
        <v>167</v>
      </c>
      <c r="K532">
        <v>1.7550810219217985E-3</v>
      </c>
      <c r="L532" t="s">
        <v>159</v>
      </c>
    </row>
    <row r="533" spans="9:12" x14ac:dyDescent="0.45">
      <c r="I533" t="s">
        <v>225</v>
      </c>
      <c r="J533" t="s">
        <v>158</v>
      </c>
      <c r="K533">
        <v>0</v>
      </c>
      <c r="L533" t="s">
        <v>159</v>
      </c>
    </row>
    <row r="534" spans="9:12" x14ac:dyDescent="0.45">
      <c r="I534" t="s">
        <v>225</v>
      </c>
      <c r="J534" t="s">
        <v>160</v>
      </c>
      <c r="K534">
        <v>2.3336529447892818E-2</v>
      </c>
      <c r="L534" t="s">
        <v>159</v>
      </c>
    </row>
    <row r="535" spans="9:12" x14ac:dyDescent="0.45">
      <c r="I535" t="s">
        <v>225</v>
      </c>
      <c r="J535" t="s">
        <v>161</v>
      </c>
      <c r="K535">
        <v>1.5151905583608903E-3</v>
      </c>
      <c r="L535" t="s">
        <v>159</v>
      </c>
    </row>
    <row r="536" spans="9:12" x14ac:dyDescent="0.45">
      <c r="I536" t="s">
        <v>225</v>
      </c>
      <c r="J536" t="s">
        <v>162</v>
      </c>
      <c r="K536">
        <v>0</v>
      </c>
      <c r="L536" t="s">
        <v>159</v>
      </c>
    </row>
    <row r="537" spans="9:12" x14ac:dyDescent="0.45">
      <c r="I537" t="s">
        <v>225</v>
      </c>
      <c r="J537" t="s">
        <v>163</v>
      </c>
      <c r="K537">
        <v>0.88158961722480256</v>
      </c>
      <c r="L537" t="s">
        <v>159</v>
      </c>
    </row>
    <row r="538" spans="9:12" x14ac:dyDescent="0.45">
      <c r="I538" t="s">
        <v>225</v>
      </c>
      <c r="J538" t="s">
        <v>164</v>
      </c>
      <c r="K538">
        <v>6.7429083793344835E-2</v>
      </c>
      <c r="L538" t="s">
        <v>159</v>
      </c>
    </row>
    <row r="539" spans="9:12" x14ac:dyDescent="0.45">
      <c r="I539" t="s">
        <v>225</v>
      </c>
      <c r="J539" t="s">
        <v>165</v>
      </c>
      <c r="K539">
        <v>0</v>
      </c>
      <c r="L539" t="s">
        <v>159</v>
      </c>
    </row>
    <row r="540" spans="9:12" x14ac:dyDescent="0.45">
      <c r="I540" t="s">
        <v>225</v>
      </c>
      <c r="J540" t="s">
        <v>166</v>
      </c>
      <c r="K540">
        <v>2.4526950191622099E-2</v>
      </c>
      <c r="L540" t="s">
        <v>159</v>
      </c>
    </row>
    <row r="541" spans="9:12" x14ac:dyDescent="0.45">
      <c r="I541" t="s">
        <v>225</v>
      </c>
      <c r="J541" t="s">
        <v>167</v>
      </c>
      <c r="K541">
        <v>1.6026287839755065E-3</v>
      </c>
      <c r="L541" t="s">
        <v>159</v>
      </c>
    </row>
    <row r="542" spans="9:12" x14ac:dyDescent="0.45">
      <c r="I542" t="s">
        <v>226</v>
      </c>
      <c r="J542" t="s">
        <v>158</v>
      </c>
      <c r="K542">
        <v>0</v>
      </c>
      <c r="L542" t="s">
        <v>159</v>
      </c>
    </row>
    <row r="543" spans="9:12" x14ac:dyDescent="0.45">
      <c r="I543" t="s">
        <v>226</v>
      </c>
      <c r="J543" t="s">
        <v>160</v>
      </c>
      <c r="K543">
        <v>2.3774425154505556E-2</v>
      </c>
      <c r="L543" t="s">
        <v>159</v>
      </c>
    </row>
    <row r="544" spans="9:12" x14ac:dyDescent="0.45">
      <c r="I544" t="s">
        <v>226</v>
      </c>
      <c r="J544" t="s">
        <v>161</v>
      </c>
      <c r="K544">
        <v>1.9012502449499659E-3</v>
      </c>
      <c r="L544" t="s">
        <v>159</v>
      </c>
    </row>
    <row r="545" spans="9:12" x14ac:dyDescent="0.45">
      <c r="I545" t="s">
        <v>226</v>
      </c>
      <c r="J545" t="s">
        <v>162</v>
      </c>
      <c r="K545">
        <v>0</v>
      </c>
      <c r="L545" t="s">
        <v>159</v>
      </c>
    </row>
    <row r="546" spans="9:12" x14ac:dyDescent="0.45">
      <c r="I546" t="s">
        <v>226</v>
      </c>
      <c r="J546" t="s">
        <v>163</v>
      </c>
      <c r="K546">
        <v>0.87294624196890724</v>
      </c>
      <c r="L546" t="s">
        <v>159</v>
      </c>
    </row>
    <row r="547" spans="9:12" x14ac:dyDescent="0.45">
      <c r="I547" t="s">
        <v>226</v>
      </c>
      <c r="J547" t="s">
        <v>164</v>
      </c>
      <c r="K547">
        <v>7.5173376335583991E-2</v>
      </c>
      <c r="L547" t="s">
        <v>159</v>
      </c>
    </row>
    <row r="548" spans="9:12" x14ac:dyDescent="0.45">
      <c r="I548" t="s">
        <v>226</v>
      </c>
      <c r="J548" t="s">
        <v>165</v>
      </c>
      <c r="K548">
        <v>0</v>
      </c>
      <c r="L548" t="s">
        <v>159</v>
      </c>
    </row>
    <row r="549" spans="9:12" x14ac:dyDescent="0.45">
      <c r="I549" t="s">
        <v>226</v>
      </c>
      <c r="J549" t="s">
        <v>166</v>
      </c>
      <c r="K549">
        <v>2.4408714633812684E-2</v>
      </c>
      <c r="L549" t="s">
        <v>159</v>
      </c>
    </row>
    <row r="550" spans="9:12" x14ac:dyDescent="0.45">
      <c r="I550" t="s">
        <v>226</v>
      </c>
      <c r="J550" t="s">
        <v>167</v>
      </c>
      <c r="K550">
        <v>1.7959916622412864E-3</v>
      </c>
      <c r="L550" t="s">
        <v>159</v>
      </c>
    </row>
    <row r="551" spans="9:12" x14ac:dyDescent="0.45">
      <c r="I551" t="s">
        <v>227</v>
      </c>
      <c r="J551" t="s">
        <v>158</v>
      </c>
      <c r="K551">
        <v>0</v>
      </c>
      <c r="L551" t="s">
        <v>159</v>
      </c>
    </row>
    <row r="552" spans="9:12" x14ac:dyDescent="0.45">
      <c r="I552" t="s">
        <v>227</v>
      </c>
      <c r="J552" t="s">
        <v>160</v>
      </c>
      <c r="K552">
        <v>1.6536297021612367E-2</v>
      </c>
      <c r="L552" t="s">
        <v>159</v>
      </c>
    </row>
    <row r="553" spans="9:12" x14ac:dyDescent="0.45">
      <c r="I553" t="s">
        <v>227</v>
      </c>
      <c r="J553" t="s">
        <v>161</v>
      </c>
      <c r="K553">
        <v>7.8000774682589734E-4</v>
      </c>
      <c r="L553" t="s">
        <v>159</v>
      </c>
    </row>
    <row r="554" spans="9:12" x14ac:dyDescent="0.45">
      <c r="I554" t="s">
        <v>227</v>
      </c>
      <c r="J554" t="s">
        <v>162</v>
      </c>
      <c r="K554">
        <v>0</v>
      </c>
      <c r="L554" t="s">
        <v>159</v>
      </c>
    </row>
    <row r="555" spans="9:12" x14ac:dyDescent="0.45">
      <c r="I555" t="s">
        <v>227</v>
      </c>
      <c r="J555" t="s">
        <v>163</v>
      </c>
      <c r="K555">
        <v>0.90623253195703291</v>
      </c>
      <c r="L555" t="s">
        <v>159</v>
      </c>
    </row>
    <row r="556" spans="9:12" x14ac:dyDescent="0.45">
      <c r="I556" t="s">
        <v>227</v>
      </c>
      <c r="J556" t="s">
        <v>164</v>
      </c>
      <c r="K556">
        <v>5.0838782366413378E-2</v>
      </c>
      <c r="L556" t="s">
        <v>159</v>
      </c>
    </row>
    <row r="557" spans="9:12" x14ac:dyDescent="0.45">
      <c r="I557" t="s">
        <v>227</v>
      </c>
      <c r="J557" t="s">
        <v>165</v>
      </c>
      <c r="K557">
        <v>0</v>
      </c>
      <c r="L557" t="s">
        <v>159</v>
      </c>
    </row>
    <row r="558" spans="9:12" x14ac:dyDescent="0.45">
      <c r="I558" t="s">
        <v>227</v>
      </c>
      <c r="J558" t="s">
        <v>166</v>
      </c>
      <c r="K558">
        <v>2.426236791708768E-2</v>
      </c>
      <c r="L558" t="s">
        <v>159</v>
      </c>
    </row>
    <row r="559" spans="9:12" x14ac:dyDescent="0.45">
      <c r="I559" t="s">
        <v>227</v>
      </c>
      <c r="J559" t="s">
        <v>167</v>
      </c>
      <c r="K559">
        <v>1.3500129910295102E-3</v>
      </c>
      <c r="L559" t="s">
        <v>159</v>
      </c>
    </row>
    <row r="560" spans="9:12" x14ac:dyDescent="0.45">
      <c r="I560" t="s">
        <v>228</v>
      </c>
      <c r="J560" t="s">
        <v>158</v>
      </c>
      <c r="K560">
        <v>0</v>
      </c>
      <c r="L560" t="s">
        <v>159</v>
      </c>
    </row>
    <row r="561" spans="9:12" x14ac:dyDescent="0.45">
      <c r="I561" t="s">
        <v>228</v>
      </c>
      <c r="J561" t="s">
        <v>160</v>
      </c>
      <c r="K561">
        <v>1.6432356407302971E-2</v>
      </c>
      <c r="L561" t="s">
        <v>159</v>
      </c>
    </row>
    <row r="562" spans="9:12" x14ac:dyDescent="0.45">
      <c r="I562" t="s">
        <v>228</v>
      </c>
      <c r="J562" t="s">
        <v>161</v>
      </c>
      <c r="K562">
        <v>9.8615898489517149E-4</v>
      </c>
      <c r="L562" t="s">
        <v>159</v>
      </c>
    </row>
    <row r="563" spans="9:12" x14ac:dyDescent="0.45">
      <c r="I563" t="s">
        <v>228</v>
      </c>
      <c r="J563" t="s">
        <v>162</v>
      </c>
      <c r="K563">
        <v>0</v>
      </c>
      <c r="L563" t="s">
        <v>159</v>
      </c>
    </row>
    <row r="564" spans="9:12" x14ac:dyDescent="0.45">
      <c r="I564" t="s">
        <v>228</v>
      </c>
      <c r="J564" t="s">
        <v>163</v>
      </c>
      <c r="K564">
        <v>0.8997736311558302</v>
      </c>
      <c r="L564" t="s">
        <v>159</v>
      </c>
    </row>
    <row r="565" spans="9:12" x14ac:dyDescent="0.45">
      <c r="I565" t="s">
        <v>228</v>
      </c>
      <c r="J565" t="s">
        <v>164</v>
      </c>
      <c r="K565">
        <v>6.0343670147699216E-2</v>
      </c>
      <c r="L565" t="s">
        <v>159</v>
      </c>
    </row>
    <row r="566" spans="9:12" x14ac:dyDescent="0.45">
      <c r="I566" t="s">
        <v>228</v>
      </c>
      <c r="J566" t="s">
        <v>165</v>
      </c>
      <c r="K566">
        <v>0</v>
      </c>
      <c r="L566" t="s">
        <v>159</v>
      </c>
    </row>
    <row r="567" spans="9:12" x14ac:dyDescent="0.45">
      <c r="I567" t="s">
        <v>228</v>
      </c>
      <c r="J567" t="s">
        <v>166</v>
      </c>
      <c r="K567">
        <v>2.088800745461003E-2</v>
      </c>
      <c r="L567" t="s">
        <v>159</v>
      </c>
    </row>
    <row r="568" spans="9:12" x14ac:dyDescent="0.45">
      <c r="I568" t="s">
        <v>228</v>
      </c>
      <c r="J568" t="s">
        <v>167</v>
      </c>
      <c r="K568">
        <v>1.5761758496599754E-3</v>
      </c>
      <c r="L568" t="s">
        <v>159</v>
      </c>
    </row>
    <row r="569" spans="9:12" x14ac:dyDescent="0.45">
      <c r="I569" t="s">
        <v>229</v>
      </c>
      <c r="J569" t="s">
        <v>158</v>
      </c>
      <c r="K569">
        <v>0</v>
      </c>
      <c r="L569" t="s">
        <v>159</v>
      </c>
    </row>
    <row r="570" spans="9:12" x14ac:dyDescent="0.45">
      <c r="I570" t="s">
        <v>229</v>
      </c>
      <c r="J570" t="s">
        <v>160</v>
      </c>
      <c r="K570">
        <v>1.6680165574538972E-2</v>
      </c>
      <c r="L570" t="s">
        <v>159</v>
      </c>
    </row>
    <row r="571" spans="9:12" x14ac:dyDescent="0.45">
      <c r="I571" t="s">
        <v>229</v>
      </c>
      <c r="J571" t="s">
        <v>161</v>
      </c>
      <c r="K571">
        <v>5.9904512746817684E-4</v>
      </c>
      <c r="L571" t="s">
        <v>159</v>
      </c>
    </row>
    <row r="572" spans="9:12" x14ac:dyDescent="0.45">
      <c r="I572" t="s">
        <v>229</v>
      </c>
      <c r="J572" t="s">
        <v>162</v>
      </c>
      <c r="K572">
        <v>0</v>
      </c>
      <c r="L572" t="s">
        <v>159</v>
      </c>
    </row>
    <row r="573" spans="9:12" x14ac:dyDescent="0.45">
      <c r="I573" t="s">
        <v>229</v>
      </c>
      <c r="J573" t="s">
        <v>163</v>
      </c>
      <c r="K573">
        <v>0.91052949676030293</v>
      </c>
      <c r="L573" t="s">
        <v>159</v>
      </c>
    </row>
    <row r="574" spans="9:12" x14ac:dyDescent="0.45">
      <c r="I574" t="s">
        <v>229</v>
      </c>
      <c r="J574" t="s">
        <v>164</v>
      </c>
      <c r="K574">
        <v>4.4829276118701578E-2</v>
      </c>
      <c r="L574" t="s">
        <v>159</v>
      </c>
    </row>
    <row r="575" spans="9:12" x14ac:dyDescent="0.45">
      <c r="I575" t="s">
        <v>229</v>
      </c>
      <c r="J575" t="s">
        <v>165</v>
      </c>
      <c r="K575">
        <v>0</v>
      </c>
      <c r="L575" t="s">
        <v>159</v>
      </c>
    </row>
    <row r="576" spans="9:12" x14ac:dyDescent="0.45">
      <c r="I576" t="s">
        <v>229</v>
      </c>
      <c r="J576" t="s">
        <v>166</v>
      </c>
      <c r="K576">
        <v>2.5549840623155379E-2</v>
      </c>
      <c r="L576" t="s">
        <v>159</v>
      </c>
    </row>
    <row r="577" spans="9:12" x14ac:dyDescent="0.45">
      <c r="I577" t="s">
        <v>229</v>
      </c>
      <c r="J577" t="s">
        <v>167</v>
      </c>
      <c r="K577">
        <v>1.8121757958317864E-3</v>
      </c>
      <c r="L577" t="s">
        <v>159</v>
      </c>
    </row>
    <row r="578" spans="9:12" x14ac:dyDescent="0.45">
      <c r="I578" t="s">
        <v>230</v>
      </c>
      <c r="J578" t="s">
        <v>158</v>
      </c>
      <c r="K578">
        <v>0</v>
      </c>
      <c r="L578" t="s">
        <v>159</v>
      </c>
    </row>
    <row r="579" spans="9:12" x14ac:dyDescent="0.45">
      <c r="I579" t="s">
        <v>230</v>
      </c>
      <c r="J579" t="s">
        <v>160</v>
      </c>
      <c r="K579">
        <v>1.7661442094818729E-2</v>
      </c>
      <c r="L579" t="s">
        <v>159</v>
      </c>
    </row>
    <row r="580" spans="9:12" x14ac:dyDescent="0.45">
      <c r="I580" t="s">
        <v>230</v>
      </c>
      <c r="J580" t="s">
        <v>161</v>
      </c>
      <c r="K580">
        <v>7.12224397414432E-4</v>
      </c>
      <c r="L580" t="s">
        <v>159</v>
      </c>
    </row>
    <row r="581" spans="9:12" x14ac:dyDescent="0.45">
      <c r="I581" t="s">
        <v>230</v>
      </c>
      <c r="J581" t="s">
        <v>162</v>
      </c>
      <c r="K581">
        <v>0</v>
      </c>
      <c r="L581" t="s">
        <v>159</v>
      </c>
    </row>
    <row r="582" spans="9:12" x14ac:dyDescent="0.45">
      <c r="I582" t="s">
        <v>230</v>
      </c>
      <c r="J582" t="s">
        <v>163</v>
      </c>
      <c r="K582">
        <v>0.89669502083870933</v>
      </c>
      <c r="L582" t="s">
        <v>159</v>
      </c>
    </row>
    <row r="583" spans="9:12" x14ac:dyDescent="0.45">
      <c r="I583" t="s">
        <v>230</v>
      </c>
      <c r="J583" t="s">
        <v>164</v>
      </c>
      <c r="K583">
        <v>5.859482245501229E-2</v>
      </c>
      <c r="L583" t="s">
        <v>159</v>
      </c>
    </row>
    <row r="584" spans="9:12" x14ac:dyDescent="0.45">
      <c r="I584" t="s">
        <v>230</v>
      </c>
      <c r="J584" t="s">
        <v>165</v>
      </c>
      <c r="K584">
        <v>0</v>
      </c>
      <c r="L584" t="s">
        <v>159</v>
      </c>
    </row>
    <row r="585" spans="9:12" x14ac:dyDescent="0.45">
      <c r="I585" t="s">
        <v>230</v>
      </c>
      <c r="J585" t="s">
        <v>166</v>
      </c>
      <c r="K585">
        <v>2.4358774435781307E-2</v>
      </c>
      <c r="L585" t="s">
        <v>159</v>
      </c>
    </row>
    <row r="586" spans="9:12" x14ac:dyDescent="0.45">
      <c r="I586" t="s">
        <v>230</v>
      </c>
      <c r="J586" t="s">
        <v>167</v>
      </c>
      <c r="K586">
        <v>1.977715778261772E-3</v>
      </c>
      <c r="L586" t="s">
        <v>159</v>
      </c>
    </row>
    <row r="587" spans="9:12" x14ac:dyDescent="0.45">
      <c r="I587" t="s">
        <v>231</v>
      </c>
      <c r="J587" t="s">
        <v>158</v>
      </c>
      <c r="K587">
        <v>0</v>
      </c>
      <c r="L587" t="s">
        <v>159</v>
      </c>
    </row>
    <row r="588" spans="9:12" x14ac:dyDescent="0.45">
      <c r="I588" t="s">
        <v>231</v>
      </c>
      <c r="J588" t="s">
        <v>160</v>
      </c>
      <c r="K588">
        <v>1.8639928318584631E-2</v>
      </c>
      <c r="L588" t="s">
        <v>159</v>
      </c>
    </row>
    <row r="589" spans="9:12" x14ac:dyDescent="0.45">
      <c r="I589" t="s">
        <v>231</v>
      </c>
      <c r="J589" t="s">
        <v>161</v>
      </c>
      <c r="K589">
        <v>1.3517025795394184E-3</v>
      </c>
      <c r="L589" t="s">
        <v>159</v>
      </c>
    </row>
    <row r="590" spans="9:12" x14ac:dyDescent="0.45">
      <c r="I590" t="s">
        <v>231</v>
      </c>
      <c r="J590" t="s">
        <v>162</v>
      </c>
      <c r="K590">
        <v>0</v>
      </c>
      <c r="L590" t="s">
        <v>159</v>
      </c>
    </row>
    <row r="591" spans="9:12" x14ac:dyDescent="0.45">
      <c r="I591" t="s">
        <v>231</v>
      </c>
      <c r="J591" t="s">
        <v>163</v>
      </c>
      <c r="K591">
        <v>0.8708212735373303</v>
      </c>
      <c r="L591" t="s">
        <v>159</v>
      </c>
    </row>
    <row r="592" spans="9:12" x14ac:dyDescent="0.45">
      <c r="I592" t="s">
        <v>231</v>
      </c>
      <c r="J592" t="s">
        <v>164</v>
      </c>
      <c r="K592">
        <v>8.2361724181338941E-2</v>
      </c>
      <c r="L592" t="s">
        <v>159</v>
      </c>
    </row>
    <row r="593" spans="9:12" x14ac:dyDescent="0.45">
      <c r="I593" t="s">
        <v>231</v>
      </c>
      <c r="J593" t="s">
        <v>165</v>
      </c>
      <c r="K593">
        <v>0</v>
      </c>
      <c r="L593" t="s">
        <v>159</v>
      </c>
    </row>
    <row r="594" spans="9:12" x14ac:dyDescent="0.45">
      <c r="I594" t="s">
        <v>231</v>
      </c>
      <c r="J594" t="s">
        <v>166</v>
      </c>
      <c r="K594">
        <v>2.4408734193848005E-2</v>
      </c>
      <c r="L594" t="s">
        <v>159</v>
      </c>
    </row>
    <row r="595" spans="9:12" x14ac:dyDescent="0.45">
      <c r="I595" t="s">
        <v>231</v>
      </c>
      <c r="J595" t="s">
        <v>167</v>
      </c>
      <c r="K595">
        <v>2.4166371893602945E-3</v>
      </c>
      <c r="L595" t="s">
        <v>159</v>
      </c>
    </row>
    <row r="596" spans="9:12" x14ac:dyDescent="0.45">
      <c r="I596" t="s">
        <v>232</v>
      </c>
      <c r="J596" t="s">
        <v>158</v>
      </c>
      <c r="K596">
        <v>0</v>
      </c>
      <c r="L596" t="s">
        <v>159</v>
      </c>
    </row>
    <row r="597" spans="9:12" x14ac:dyDescent="0.45">
      <c r="I597" t="s">
        <v>232</v>
      </c>
      <c r="J597" t="s">
        <v>160</v>
      </c>
      <c r="K597">
        <v>2.2359192825178786E-2</v>
      </c>
      <c r="L597" t="s">
        <v>159</v>
      </c>
    </row>
    <row r="598" spans="9:12" x14ac:dyDescent="0.45">
      <c r="I598" t="s">
        <v>232</v>
      </c>
      <c r="J598" t="s">
        <v>161</v>
      </c>
      <c r="K598">
        <v>1.9785965147970249E-3</v>
      </c>
      <c r="L598" t="s">
        <v>159</v>
      </c>
    </row>
    <row r="599" spans="9:12" x14ac:dyDescent="0.45">
      <c r="I599" t="s">
        <v>232</v>
      </c>
      <c r="J599" t="s">
        <v>162</v>
      </c>
      <c r="K599">
        <v>0</v>
      </c>
      <c r="L599" t="s">
        <v>159</v>
      </c>
    </row>
    <row r="600" spans="9:12" x14ac:dyDescent="0.45">
      <c r="I600" t="s">
        <v>232</v>
      </c>
      <c r="J600" t="s">
        <v>163</v>
      </c>
      <c r="K600">
        <v>0.85733779297964474</v>
      </c>
      <c r="L600" t="s">
        <v>159</v>
      </c>
    </row>
    <row r="601" spans="9:12" x14ac:dyDescent="0.45">
      <c r="I601" t="s">
        <v>232</v>
      </c>
      <c r="J601" t="s">
        <v>164</v>
      </c>
      <c r="K601">
        <v>9.0778075161681654E-2</v>
      </c>
      <c r="L601" t="s">
        <v>159</v>
      </c>
    </row>
    <row r="602" spans="9:12" x14ac:dyDescent="0.45">
      <c r="I602" t="s">
        <v>232</v>
      </c>
      <c r="J602" t="s">
        <v>165</v>
      </c>
      <c r="K602">
        <v>0</v>
      </c>
      <c r="L602" t="s">
        <v>159</v>
      </c>
    </row>
    <row r="603" spans="9:12" x14ac:dyDescent="0.45">
      <c r="I603" t="s">
        <v>232</v>
      </c>
      <c r="J603" t="s">
        <v>166</v>
      </c>
      <c r="K603">
        <v>2.5581177098607379E-2</v>
      </c>
      <c r="L603" t="s">
        <v>159</v>
      </c>
    </row>
    <row r="604" spans="9:12" x14ac:dyDescent="0.45">
      <c r="I604" t="s">
        <v>232</v>
      </c>
      <c r="J604" t="s">
        <v>167</v>
      </c>
      <c r="K604">
        <v>1.9651654200915462E-3</v>
      </c>
      <c r="L604" t="s">
        <v>159</v>
      </c>
    </row>
    <row r="605" spans="9:12" x14ac:dyDescent="0.45">
      <c r="I605" t="s">
        <v>233</v>
      </c>
      <c r="J605" t="s">
        <v>158</v>
      </c>
      <c r="K605">
        <v>0</v>
      </c>
      <c r="L605" t="s">
        <v>159</v>
      </c>
    </row>
    <row r="606" spans="9:12" x14ac:dyDescent="0.45">
      <c r="I606" t="s">
        <v>233</v>
      </c>
      <c r="J606" t="s">
        <v>160</v>
      </c>
      <c r="K606">
        <v>1.4878437610808292E-2</v>
      </c>
      <c r="L606" t="s">
        <v>159</v>
      </c>
    </row>
    <row r="607" spans="9:12" x14ac:dyDescent="0.45">
      <c r="I607" t="s">
        <v>233</v>
      </c>
      <c r="J607" t="s">
        <v>161</v>
      </c>
      <c r="K607">
        <v>1.0651973916769985E-3</v>
      </c>
      <c r="L607" t="s">
        <v>159</v>
      </c>
    </row>
    <row r="608" spans="9:12" x14ac:dyDescent="0.45">
      <c r="I608" t="s">
        <v>233</v>
      </c>
      <c r="J608" t="s">
        <v>162</v>
      </c>
      <c r="K608">
        <v>0</v>
      </c>
      <c r="L608" t="s">
        <v>159</v>
      </c>
    </row>
    <row r="609" spans="9:12" x14ac:dyDescent="0.45">
      <c r="I609" t="s">
        <v>233</v>
      </c>
      <c r="J609" t="s">
        <v>163</v>
      </c>
      <c r="K609">
        <v>0.86184470240109268</v>
      </c>
      <c r="L609" t="s">
        <v>159</v>
      </c>
    </row>
    <row r="610" spans="9:12" x14ac:dyDescent="0.45">
      <c r="I610" t="s">
        <v>233</v>
      </c>
      <c r="J610" t="s">
        <v>164</v>
      </c>
      <c r="K610">
        <v>0.10040219435775416</v>
      </c>
      <c r="L610" t="s">
        <v>159</v>
      </c>
    </row>
    <row r="611" spans="9:12" x14ac:dyDescent="0.45">
      <c r="I611" t="s">
        <v>233</v>
      </c>
      <c r="J611" t="s">
        <v>165</v>
      </c>
      <c r="K611">
        <v>0</v>
      </c>
      <c r="L611" t="s">
        <v>159</v>
      </c>
    </row>
    <row r="612" spans="9:12" x14ac:dyDescent="0.45">
      <c r="I612" t="s">
        <v>233</v>
      </c>
      <c r="J612" t="s">
        <v>166</v>
      </c>
      <c r="K612">
        <v>2.0018192914621546E-2</v>
      </c>
      <c r="L612" t="s">
        <v>159</v>
      </c>
    </row>
    <row r="613" spans="9:12" x14ac:dyDescent="0.45">
      <c r="I613" t="s">
        <v>233</v>
      </c>
      <c r="J613" t="s">
        <v>167</v>
      </c>
      <c r="K613">
        <v>1.7912753240428407E-3</v>
      </c>
      <c r="L613" t="s">
        <v>159</v>
      </c>
    </row>
    <row r="614" spans="9:12" x14ac:dyDescent="0.45">
      <c r="I614" t="s">
        <v>234</v>
      </c>
      <c r="J614" t="s">
        <v>158</v>
      </c>
      <c r="K614">
        <v>0</v>
      </c>
      <c r="L614" t="s">
        <v>159</v>
      </c>
    </row>
    <row r="615" spans="9:12" x14ac:dyDescent="0.45">
      <c r="I615" t="s">
        <v>234</v>
      </c>
      <c r="J615" t="s">
        <v>160</v>
      </c>
      <c r="K615">
        <v>1.6265538976130863E-2</v>
      </c>
      <c r="L615" t="s">
        <v>159</v>
      </c>
    </row>
    <row r="616" spans="9:12" x14ac:dyDescent="0.45">
      <c r="I616" t="s">
        <v>234</v>
      </c>
      <c r="J616" t="s">
        <v>161</v>
      </c>
      <c r="K616">
        <v>1.6830030145144142E-3</v>
      </c>
      <c r="L616" t="s">
        <v>159</v>
      </c>
    </row>
    <row r="617" spans="9:12" x14ac:dyDescent="0.45">
      <c r="I617" t="s">
        <v>234</v>
      </c>
      <c r="J617" t="s">
        <v>162</v>
      </c>
      <c r="K617">
        <v>0</v>
      </c>
      <c r="L617" t="s">
        <v>159</v>
      </c>
    </row>
    <row r="618" spans="9:12" x14ac:dyDescent="0.45">
      <c r="I618" t="s">
        <v>234</v>
      </c>
      <c r="J618" t="s">
        <v>163</v>
      </c>
      <c r="K618">
        <v>0.86552137658376016</v>
      </c>
      <c r="L618" t="s">
        <v>159</v>
      </c>
    </row>
    <row r="619" spans="9:12" x14ac:dyDescent="0.45">
      <c r="I619" t="s">
        <v>234</v>
      </c>
      <c r="J619" t="s">
        <v>164</v>
      </c>
      <c r="K619">
        <v>9.4486115720704575E-2</v>
      </c>
      <c r="L619" t="s">
        <v>159</v>
      </c>
    </row>
    <row r="620" spans="9:12" x14ac:dyDescent="0.45">
      <c r="I620" t="s">
        <v>234</v>
      </c>
      <c r="J620" t="s">
        <v>165</v>
      </c>
      <c r="K620">
        <v>0</v>
      </c>
      <c r="L620" t="s">
        <v>159</v>
      </c>
    </row>
    <row r="621" spans="9:12" x14ac:dyDescent="0.45">
      <c r="I621" t="s">
        <v>234</v>
      </c>
      <c r="J621" t="s">
        <v>166</v>
      </c>
      <c r="K621">
        <v>2.0397784937234022E-2</v>
      </c>
      <c r="L621" t="s">
        <v>159</v>
      </c>
    </row>
    <row r="622" spans="9:12" x14ac:dyDescent="0.45">
      <c r="I622" t="s">
        <v>234</v>
      </c>
      <c r="J622" t="s">
        <v>167</v>
      </c>
      <c r="K622">
        <v>1.6461807676541869E-3</v>
      </c>
      <c r="L622" t="s">
        <v>159</v>
      </c>
    </row>
    <row r="623" spans="9:12" x14ac:dyDescent="0.45">
      <c r="I623" t="s">
        <v>235</v>
      </c>
      <c r="J623" t="s">
        <v>158</v>
      </c>
      <c r="K623">
        <v>0</v>
      </c>
      <c r="L623" t="s">
        <v>159</v>
      </c>
    </row>
    <row r="624" spans="9:12" x14ac:dyDescent="0.45">
      <c r="I624" t="s">
        <v>235</v>
      </c>
      <c r="J624" t="s">
        <v>160</v>
      </c>
      <c r="K624">
        <v>1.1649732685330599E-2</v>
      </c>
      <c r="L624" t="s">
        <v>159</v>
      </c>
    </row>
    <row r="625" spans="9:12" x14ac:dyDescent="0.45">
      <c r="I625" t="s">
        <v>235</v>
      </c>
      <c r="J625" t="s">
        <v>161</v>
      </c>
      <c r="K625">
        <v>1.0276050910683295E-3</v>
      </c>
      <c r="L625" t="s">
        <v>159</v>
      </c>
    </row>
    <row r="626" spans="9:12" x14ac:dyDescent="0.45">
      <c r="I626" t="s">
        <v>235</v>
      </c>
      <c r="J626" t="s">
        <v>162</v>
      </c>
      <c r="K626">
        <v>0</v>
      </c>
      <c r="L626" t="s">
        <v>159</v>
      </c>
    </row>
    <row r="627" spans="9:12" x14ac:dyDescent="0.45">
      <c r="I627" t="s">
        <v>235</v>
      </c>
      <c r="J627" t="s">
        <v>163</v>
      </c>
      <c r="K627">
        <v>0.8539898038592576</v>
      </c>
      <c r="L627" t="s">
        <v>159</v>
      </c>
    </row>
    <row r="628" spans="9:12" x14ac:dyDescent="0.45">
      <c r="I628" t="s">
        <v>235</v>
      </c>
      <c r="J628" t="s">
        <v>164</v>
      </c>
      <c r="K628">
        <v>0.11197919843332038</v>
      </c>
      <c r="L628" t="s">
        <v>159</v>
      </c>
    </row>
    <row r="629" spans="9:12" x14ac:dyDescent="0.45">
      <c r="I629" t="s">
        <v>235</v>
      </c>
      <c r="J629" t="s">
        <v>165</v>
      </c>
      <c r="K629">
        <v>0</v>
      </c>
      <c r="L629" t="s">
        <v>159</v>
      </c>
    </row>
    <row r="630" spans="9:12" x14ac:dyDescent="0.45">
      <c r="I630" t="s">
        <v>235</v>
      </c>
      <c r="J630" t="s">
        <v>166</v>
      </c>
      <c r="K630">
        <v>1.9379381968073817E-2</v>
      </c>
      <c r="L630" t="s">
        <v>159</v>
      </c>
    </row>
    <row r="631" spans="9:12" x14ac:dyDescent="0.45">
      <c r="I631" t="s">
        <v>235</v>
      </c>
      <c r="J631" t="s">
        <v>167</v>
      </c>
      <c r="K631">
        <v>1.9742779629478599E-3</v>
      </c>
      <c r="L631" t="s">
        <v>159</v>
      </c>
    </row>
    <row r="632" spans="9:12" x14ac:dyDescent="0.45">
      <c r="I632" t="s">
        <v>236</v>
      </c>
      <c r="J632" t="s">
        <v>158</v>
      </c>
      <c r="K632">
        <v>0</v>
      </c>
      <c r="L632" t="s">
        <v>159</v>
      </c>
    </row>
    <row r="633" spans="9:12" x14ac:dyDescent="0.45">
      <c r="I633" t="s">
        <v>236</v>
      </c>
      <c r="J633" t="s">
        <v>160</v>
      </c>
      <c r="K633">
        <v>1.3751411016907033E-2</v>
      </c>
      <c r="L633" t="s">
        <v>159</v>
      </c>
    </row>
    <row r="634" spans="9:12" x14ac:dyDescent="0.45">
      <c r="I634" t="s">
        <v>236</v>
      </c>
      <c r="J634" t="s">
        <v>161</v>
      </c>
      <c r="K634">
        <v>5.676683709186941E-4</v>
      </c>
      <c r="L634" t="s">
        <v>159</v>
      </c>
    </row>
    <row r="635" spans="9:12" x14ac:dyDescent="0.45">
      <c r="I635" t="s">
        <v>236</v>
      </c>
      <c r="J635" t="s">
        <v>162</v>
      </c>
      <c r="K635">
        <v>0</v>
      </c>
      <c r="L635" t="s">
        <v>159</v>
      </c>
    </row>
    <row r="636" spans="9:12" x14ac:dyDescent="0.45">
      <c r="I636" t="s">
        <v>236</v>
      </c>
      <c r="J636" t="s">
        <v>163</v>
      </c>
      <c r="K636">
        <v>0.87767756356577475</v>
      </c>
      <c r="L636" t="s">
        <v>159</v>
      </c>
    </row>
    <row r="637" spans="9:12" x14ac:dyDescent="0.45">
      <c r="I637" t="s">
        <v>236</v>
      </c>
      <c r="J637" t="s">
        <v>164</v>
      </c>
      <c r="K637">
        <v>8.1381678963104734E-2</v>
      </c>
      <c r="L637" t="s">
        <v>159</v>
      </c>
    </row>
    <row r="638" spans="9:12" x14ac:dyDescent="0.45">
      <c r="I638" t="s">
        <v>236</v>
      </c>
      <c r="J638" t="s">
        <v>165</v>
      </c>
      <c r="K638">
        <v>0</v>
      </c>
      <c r="L638" t="s">
        <v>159</v>
      </c>
    </row>
    <row r="639" spans="9:12" x14ac:dyDescent="0.45">
      <c r="I639" t="s">
        <v>236</v>
      </c>
      <c r="J639" t="s">
        <v>166</v>
      </c>
      <c r="K639">
        <v>2.4825027453481086E-2</v>
      </c>
      <c r="L639" t="s">
        <v>159</v>
      </c>
    </row>
    <row r="640" spans="9:12" x14ac:dyDescent="0.45">
      <c r="I640" t="s">
        <v>236</v>
      </c>
      <c r="J640" t="s">
        <v>167</v>
      </c>
      <c r="K640">
        <v>1.7966506298130853E-3</v>
      </c>
      <c r="L640" t="s">
        <v>159</v>
      </c>
    </row>
    <row r="641" spans="9:12" x14ac:dyDescent="0.45">
      <c r="I641" t="s">
        <v>237</v>
      </c>
      <c r="J641" t="s">
        <v>158</v>
      </c>
      <c r="K641">
        <v>0</v>
      </c>
      <c r="L641" t="s">
        <v>159</v>
      </c>
    </row>
    <row r="642" spans="9:12" x14ac:dyDescent="0.45">
      <c r="I642" t="s">
        <v>237</v>
      </c>
      <c r="J642" t="s">
        <v>160</v>
      </c>
      <c r="K642">
        <v>1.6040796309831525E-2</v>
      </c>
      <c r="L642" t="s">
        <v>159</v>
      </c>
    </row>
    <row r="643" spans="9:12" x14ac:dyDescent="0.45">
      <c r="I643" t="s">
        <v>237</v>
      </c>
      <c r="J643" t="s">
        <v>161</v>
      </c>
      <c r="K643">
        <v>7.7598097754854386E-4</v>
      </c>
      <c r="L643" t="s">
        <v>159</v>
      </c>
    </row>
    <row r="644" spans="9:12" x14ac:dyDescent="0.45">
      <c r="I644" t="s">
        <v>237</v>
      </c>
      <c r="J644" t="s">
        <v>162</v>
      </c>
      <c r="K644">
        <v>0</v>
      </c>
      <c r="L644" t="s">
        <v>159</v>
      </c>
    </row>
    <row r="645" spans="9:12" x14ac:dyDescent="0.45">
      <c r="I645" t="s">
        <v>237</v>
      </c>
      <c r="J645" t="s">
        <v>163</v>
      </c>
      <c r="K645">
        <v>0.90051998648787801</v>
      </c>
      <c r="L645" t="s">
        <v>159</v>
      </c>
    </row>
    <row r="646" spans="9:12" x14ac:dyDescent="0.45">
      <c r="I646" t="s">
        <v>237</v>
      </c>
      <c r="J646" t="s">
        <v>164</v>
      </c>
      <c r="K646">
        <v>5.7971328901516031E-2</v>
      </c>
      <c r="L646" t="s">
        <v>159</v>
      </c>
    </row>
    <row r="647" spans="9:12" x14ac:dyDescent="0.45">
      <c r="I647" t="s">
        <v>237</v>
      </c>
      <c r="J647" t="s">
        <v>165</v>
      </c>
      <c r="K647">
        <v>0</v>
      </c>
      <c r="L647" t="s">
        <v>159</v>
      </c>
    </row>
    <row r="648" spans="9:12" x14ac:dyDescent="0.45">
      <c r="I648" t="s">
        <v>237</v>
      </c>
      <c r="J648" t="s">
        <v>166</v>
      </c>
      <c r="K648">
        <v>2.3121940847880156E-2</v>
      </c>
      <c r="L648" t="s">
        <v>159</v>
      </c>
    </row>
    <row r="649" spans="9:12" x14ac:dyDescent="0.45">
      <c r="I649" t="s">
        <v>237</v>
      </c>
      <c r="J649" t="s">
        <v>167</v>
      </c>
      <c r="K649">
        <v>1.569966475345675E-3</v>
      </c>
      <c r="L649" t="s">
        <v>159</v>
      </c>
    </row>
    <row r="650" spans="9:12" x14ac:dyDescent="0.45">
      <c r="I650" t="s">
        <v>238</v>
      </c>
      <c r="J650" t="s">
        <v>158</v>
      </c>
      <c r="K650">
        <v>0</v>
      </c>
      <c r="L650" t="s">
        <v>159</v>
      </c>
    </row>
    <row r="651" spans="9:12" x14ac:dyDescent="0.45">
      <c r="I651" t="s">
        <v>238</v>
      </c>
      <c r="J651" t="s">
        <v>160</v>
      </c>
      <c r="K651">
        <v>1.8165400636250925E-2</v>
      </c>
      <c r="L651" t="s">
        <v>159</v>
      </c>
    </row>
    <row r="652" spans="9:12" x14ac:dyDescent="0.45">
      <c r="I652" t="s">
        <v>238</v>
      </c>
      <c r="J652" t="s">
        <v>161</v>
      </c>
      <c r="K652">
        <v>1.5415391003730527E-3</v>
      </c>
      <c r="L652" t="s">
        <v>159</v>
      </c>
    </row>
    <row r="653" spans="9:12" x14ac:dyDescent="0.45">
      <c r="I653" t="s">
        <v>238</v>
      </c>
      <c r="J653" t="s">
        <v>162</v>
      </c>
      <c r="K653">
        <v>0</v>
      </c>
      <c r="L653" t="s">
        <v>159</v>
      </c>
    </row>
    <row r="654" spans="9:12" x14ac:dyDescent="0.45">
      <c r="I654" t="s">
        <v>238</v>
      </c>
      <c r="J654" t="s">
        <v>163</v>
      </c>
      <c r="K654">
        <v>0.85195245852432056</v>
      </c>
      <c r="L654" t="s">
        <v>159</v>
      </c>
    </row>
    <row r="655" spans="9:12" x14ac:dyDescent="0.45">
      <c r="I655" t="s">
        <v>238</v>
      </c>
      <c r="J655" t="s">
        <v>164</v>
      </c>
      <c r="K655">
        <v>0.10133986874435477</v>
      </c>
      <c r="L655" t="s">
        <v>159</v>
      </c>
    </row>
    <row r="656" spans="9:12" x14ac:dyDescent="0.45">
      <c r="I656" t="s">
        <v>238</v>
      </c>
      <c r="J656" t="s">
        <v>165</v>
      </c>
      <c r="K656">
        <v>0</v>
      </c>
      <c r="L656" t="s">
        <v>159</v>
      </c>
    </row>
    <row r="657" spans="9:12" x14ac:dyDescent="0.45">
      <c r="I657" t="s">
        <v>238</v>
      </c>
      <c r="J657" t="s">
        <v>166</v>
      </c>
      <c r="K657">
        <v>2.4333215525278909E-2</v>
      </c>
      <c r="L657" t="s">
        <v>159</v>
      </c>
    </row>
    <row r="658" spans="9:12" x14ac:dyDescent="0.45">
      <c r="I658" t="s">
        <v>238</v>
      </c>
      <c r="J658" t="s">
        <v>167</v>
      </c>
      <c r="K658">
        <v>2.6675174694209842E-3</v>
      </c>
      <c r="L658" t="s">
        <v>159</v>
      </c>
    </row>
    <row r="659" spans="9:12" x14ac:dyDescent="0.45">
      <c r="I659" t="s">
        <v>239</v>
      </c>
      <c r="J659" t="s">
        <v>158</v>
      </c>
      <c r="K659">
        <v>0</v>
      </c>
      <c r="L659" t="s">
        <v>159</v>
      </c>
    </row>
    <row r="660" spans="9:12" x14ac:dyDescent="0.45">
      <c r="I660" t="s">
        <v>239</v>
      </c>
      <c r="J660" t="s">
        <v>160</v>
      </c>
      <c r="K660">
        <v>1.8466458366190777E-2</v>
      </c>
      <c r="L660" t="s">
        <v>159</v>
      </c>
    </row>
    <row r="661" spans="9:12" x14ac:dyDescent="0.45">
      <c r="I661" t="s">
        <v>239</v>
      </c>
      <c r="J661" t="s">
        <v>161</v>
      </c>
      <c r="K661">
        <v>9.0461954296109162E-4</v>
      </c>
      <c r="L661" t="s">
        <v>159</v>
      </c>
    </row>
    <row r="662" spans="9:12" x14ac:dyDescent="0.45">
      <c r="I662" t="s">
        <v>239</v>
      </c>
      <c r="J662" t="s">
        <v>162</v>
      </c>
      <c r="K662">
        <v>0</v>
      </c>
      <c r="L662" t="s">
        <v>159</v>
      </c>
    </row>
    <row r="663" spans="9:12" x14ac:dyDescent="0.45">
      <c r="I663" t="s">
        <v>239</v>
      </c>
      <c r="J663" t="s">
        <v>163</v>
      </c>
      <c r="K663">
        <v>0.86939249696352605</v>
      </c>
      <c r="L663" t="s">
        <v>159</v>
      </c>
    </row>
    <row r="664" spans="9:12" x14ac:dyDescent="0.45">
      <c r="I664" t="s">
        <v>239</v>
      </c>
      <c r="J664" t="s">
        <v>164</v>
      </c>
      <c r="K664">
        <v>8.1902237791773497E-2</v>
      </c>
      <c r="L664" t="s">
        <v>159</v>
      </c>
    </row>
    <row r="665" spans="9:12" x14ac:dyDescent="0.45">
      <c r="I665" t="s">
        <v>239</v>
      </c>
      <c r="J665" t="s">
        <v>165</v>
      </c>
      <c r="K665">
        <v>0</v>
      </c>
      <c r="L665" t="s">
        <v>159</v>
      </c>
    </row>
    <row r="666" spans="9:12" x14ac:dyDescent="0.45">
      <c r="I666" t="s">
        <v>239</v>
      </c>
      <c r="J666" t="s">
        <v>166</v>
      </c>
      <c r="K666">
        <v>2.7247096819057064E-2</v>
      </c>
      <c r="L666" t="s">
        <v>159</v>
      </c>
    </row>
    <row r="667" spans="9:12" x14ac:dyDescent="0.45">
      <c r="I667" t="s">
        <v>239</v>
      </c>
      <c r="J667" t="s">
        <v>167</v>
      </c>
      <c r="K667">
        <v>2.0870905164924024E-3</v>
      </c>
      <c r="L667" t="s">
        <v>159</v>
      </c>
    </row>
    <row r="668" spans="9:12" x14ac:dyDescent="0.45">
      <c r="I668" t="s">
        <v>240</v>
      </c>
      <c r="J668" t="s">
        <v>158</v>
      </c>
      <c r="K668">
        <v>0</v>
      </c>
      <c r="L668" t="s">
        <v>159</v>
      </c>
    </row>
    <row r="669" spans="9:12" x14ac:dyDescent="0.45">
      <c r="I669" t="s">
        <v>240</v>
      </c>
      <c r="J669" t="s">
        <v>160</v>
      </c>
      <c r="K669">
        <v>2.068304120783759E-2</v>
      </c>
      <c r="L669" t="s">
        <v>159</v>
      </c>
    </row>
    <row r="670" spans="9:12" x14ac:dyDescent="0.45">
      <c r="I670" t="s">
        <v>240</v>
      </c>
      <c r="J670" t="s">
        <v>161</v>
      </c>
      <c r="K670">
        <v>1.3430906695945412E-3</v>
      </c>
      <c r="L670" t="s">
        <v>159</v>
      </c>
    </row>
    <row r="671" spans="9:12" x14ac:dyDescent="0.45">
      <c r="I671" t="s">
        <v>240</v>
      </c>
      <c r="J671" t="s">
        <v>162</v>
      </c>
      <c r="K671">
        <v>0</v>
      </c>
      <c r="L671" t="s">
        <v>159</v>
      </c>
    </row>
    <row r="672" spans="9:12" x14ac:dyDescent="0.45">
      <c r="I672" t="s">
        <v>240</v>
      </c>
      <c r="J672" t="s">
        <v>163</v>
      </c>
      <c r="K672">
        <v>0.88117464961318814</v>
      </c>
      <c r="L672" t="s">
        <v>159</v>
      </c>
    </row>
    <row r="673" spans="9:12" x14ac:dyDescent="0.45">
      <c r="I673" t="s">
        <v>240</v>
      </c>
      <c r="J673" t="s">
        <v>164</v>
      </c>
      <c r="K673">
        <v>6.2464125740284496E-2</v>
      </c>
      <c r="L673" t="s">
        <v>159</v>
      </c>
    </row>
    <row r="674" spans="9:12" x14ac:dyDescent="0.45">
      <c r="I674" t="s">
        <v>240</v>
      </c>
      <c r="J674" t="s">
        <v>165</v>
      </c>
      <c r="K674">
        <v>0</v>
      </c>
      <c r="L674" t="s">
        <v>159</v>
      </c>
    </row>
    <row r="675" spans="9:12" x14ac:dyDescent="0.45">
      <c r="I675" t="s">
        <v>240</v>
      </c>
      <c r="J675" t="s">
        <v>166</v>
      </c>
      <c r="K675">
        <v>3.1838959864529025E-2</v>
      </c>
      <c r="L675" t="s">
        <v>159</v>
      </c>
    </row>
    <row r="676" spans="9:12" x14ac:dyDescent="0.45">
      <c r="I676" t="s">
        <v>240</v>
      </c>
      <c r="J676" t="s">
        <v>167</v>
      </c>
      <c r="K676">
        <v>2.4961329045657347E-3</v>
      </c>
      <c r="L676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DE099-0700-40B3-AA52-364615A86AA7}">
  <dimension ref="A9:AN18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322</v>
      </c>
      <c r="G11" t="s">
        <v>149</v>
      </c>
      <c r="I11" t="s">
        <v>157</v>
      </c>
      <c r="J11" t="s">
        <v>158</v>
      </c>
      <c r="K11">
        <v>0</v>
      </c>
      <c r="L11" t="s">
        <v>159</v>
      </c>
      <c r="N11" t="s">
        <v>241</v>
      </c>
      <c r="O11" t="s">
        <v>158</v>
      </c>
      <c r="P11">
        <v>7.2812872330816738E-3</v>
      </c>
      <c r="Q11" t="s">
        <v>159</v>
      </c>
      <c r="S11" t="s">
        <v>277</v>
      </c>
      <c r="T11" t="s">
        <v>158</v>
      </c>
      <c r="U11">
        <v>8.1583913779754245E-3</v>
      </c>
      <c r="V11" t="s">
        <v>159</v>
      </c>
      <c r="X11">
        <v>6.8493150684931503E-3</v>
      </c>
      <c r="Y11">
        <v>1.4651650382451168E-3</v>
      </c>
      <c r="Z11" t="s">
        <v>158</v>
      </c>
      <c r="AA11" t="s">
        <v>25</v>
      </c>
      <c r="AC11" t="s">
        <v>22</v>
      </c>
      <c r="AD11" t="s">
        <v>158</v>
      </c>
      <c r="AE11">
        <v>7.1829064721118706E-3</v>
      </c>
      <c r="AG11" t="s">
        <v>96</v>
      </c>
      <c r="AH11" t="s">
        <v>158</v>
      </c>
      <c r="AI11">
        <v>4.5486948892300871E-2</v>
      </c>
      <c r="AK11">
        <v>2025</v>
      </c>
      <c r="AL11" t="s">
        <v>148</v>
      </c>
      <c r="AM11">
        <v>0.38140000000000002</v>
      </c>
      <c r="AN11" t="s">
        <v>321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6.7190748779031055E-4</v>
      </c>
      <c r="L12" t="s">
        <v>159</v>
      </c>
      <c r="N12" t="s">
        <v>241</v>
      </c>
      <c r="O12" t="s">
        <v>160</v>
      </c>
      <c r="P12">
        <v>1.6607421312730595E-3</v>
      </c>
      <c r="Q12" t="s">
        <v>159</v>
      </c>
      <c r="S12" t="s">
        <v>277</v>
      </c>
      <c r="T12" t="s">
        <v>160</v>
      </c>
      <c r="U12">
        <v>1.8557981037334074E-3</v>
      </c>
      <c r="V12" t="s">
        <v>159</v>
      </c>
      <c r="X12">
        <v>2.2831050228310501E-3</v>
      </c>
      <c r="Y12">
        <v>3.5966155350587153E-3</v>
      </c>
      <c r="Z12" t="s">
        <v>160</v>
      </c>
      <c r="AA12" t="s">
        <v>25</v>
      </c>
      <c r="AC12" t="s">
        <v>22</v>
      </c>
      <c r="AD12" t="s">
        <v>160</v>
      </c>
      <c r="AE12">
        <v>2.4266684598907525E-3</v>
      </c>
      <c r="AG12" t="s">
        <v>96</v>
      </c>
      <c r="AH12" t="s">
        <v>160</v>
      </c>
      <c r="AI12">
        <v>1.8444549510627128E-2</v>
      </c>
      <c r="AK12">
        <v>2025</v>
      </c>
      <c r="AL12" t="s">
        <v>152</v>
      </c>
      <c r="AM12">
        <v>0.38494999999999996</v>
      </c>
      <c r="AN12" t="s">
        <v>321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1.8623375755664577E-2</v>
      </c>
      <c r="L13" t="s">
        <v>159</v>
      </c>
      <c r="N13" t="s">
        <v>241</v>
      </c>
      <c r="O13" t="s">
        <v>161</v>
      </c>
      <c r="P13">
        <v>7.3046972295937786E-3</v>
      </c>
      <c r="Q13" t="s">
        <v>159</v>
      </c>
      <c r="S13" t="s">
        <v>277</v>
      </c>
      <c r="T13" t="s">
        <v>161</v>
      </c>
      <c r="U13">
        <v>1.0805353984502525E-2</v>
      </c>
      <c r="V13" t="s">
        <v>159</v>
      </c>
      <c r="X13">
        <v>9.1324200913242004E-3</v>
      </c>
      <c r="Y13">
        <v>1.18605441331245E-2</v>
      </c>
      <c r="Z13" t="s">
        <v>161</v>
      </c>
      <c r="AA13" t="s">
        <v>25</v>
      </c>
      <c r="AC13" t="s">
        <v>22</v>
      </c>
      <c r="AD13" t="s">
        <v>161</v>
      </c>
      <c r="AE13">
        <v>9.7388588045311635E-3</v>
      </c>
      <c r="AG13" t="s">
        <v>96</v>
      </c>
      <c r="AH13" t="s">
        <v>161</v>
      </c>
      <c r="AI13">
        <v>9.6618716031860563E-2</v>
      </c>
      <c r="AK13">
        <v>2025</v>
      </c>
      <c r="AL13" t="s">
        <v>154</v>
      </c>
      <c r="AM13">
        <v>0.41494285714285711</v>
      </c>
      <c r="AN13" t="s">
        <v>321</v>
      </c>
    </row>
    <row r="14" spans="1:40" x14ac:dyDescent="0.45">
      <c r="C14" t="s">
        <v>323</v>
      </c>
      <c r="E14" t="s">
        <v>324</v>
      </c>
      <c r="G14" t="s">
        <v>149</v>
      </c>
      <c r="I14" t="s">
        <v>157</v>
      </c>
      <c r="J14" t="s">
        <v>327</v>
      </c>
      <c r="K14">
        <v>1.8405651280944755E-3</v>
      </c>
      <c r="L14" t="s">
        <v>159</v>
      </c>
      <c r="N14" t="s">
        <v>241</v>
      </c>
      <c r="O14" t="s">
        <v>327</v>
      </c>
      <c r="P14">
        <v>1.245618960151773E-3</v>
      </c>
      <c r="Q14" t="s">
        <v>159</v>
      </c>
      <c r="S14" t="s">
        <v>277</v>
      </c>
      <c r="T14" t="s">
        <v>327</v>
      </c>
      <c r="U14">
        <v>1.5456344123600252E-3</v>
      </c>
      <c r="V14" t="s">
        <v>159</v>
      </c>
      <c r="X14">
        <v>1.1415525114155251E-3</v>
      </c>
      <c r="Y14">
        <v>2.220951528561603E-3</v>
      </c>
      <c r="Z14" t="s">
        <v>327</v>
      </c>
      <c r="AA14" t="s">
        <v>25</v>
      </c>
      <c r="AC14" t="s">
        <v>22</v>
      </c>
      <c r="AD14" t="s">
        <v>327</v>
      </c>
      <c r="AE14">
        <v>7.8997475927702801E-4</v>
      </c>
      <c r="AG14" t="s">
        <v>96</v>
      </c>
      <c r="AH14" t="s">
        <v>327</v>
      </c>
      <c r="AI14">
        <v>2.7091322255361483E-2</v>
      </c>
      <c r="AK14">
        <v>2025</v>
      </c>
      <c r="AL14" t="s">
        <v>323</v>
      </c>
      <c r="AM14">
        <v>0.35146666666666665</v>
      </c>
      <c r="AN14" t="s">
        <v>321</v>
      </c>
    </row>
    <row r="15" spans="1:40" x14ac:dyDescent="0.45">
      <c r="C15" t="s">
        <v>325</v>
      </c>
      <c r="E15" t="s">
        <v>326</v>
      </c>
      <c r="G15" t="s">
        <v>149</v>
      </c>
      <c r="I15" t="s">
        <v>157</v>
      </c>
      <c r="J15" t="s">
        <v>328</v>
      </c>
      <c r="K15">
        <v>1.9668863333209426E-3</v>
      </c>
      <c r="L15" t="s">
        <v>159</v>
      </c>
      <c r="N15" t="s">
        <v>241</v>
      </c>
      <c r="O15" t="s">
        <v>328</v>
      </c>
      <c r="P15">
        <v>7.9467851771177645E-3</v>
      </c>
      <c r="Q15" t="s">
        <v>159</v>
      </c>
      <c r="S15" t="s">
        <v>277</v>
      </c>
      <c r="T15" t="s">
        <v>328</v>
      </c>
      <c r="U15">
        <v>1.0795667305521183E-2</v>
      </c>
      <c r="V15" t="s">
        <v>159</v>
      </c>
      <c r="X15">
        <v>7.9908675799086754E-3</v>
      </c>
      <c r="Y15">
        <v>8.2539840389826719E-3</v>
      </c>
      <c r="Z15" t="s">
        <v>328</v>
      </c>
      <c r="AA15" t="s">
        <v>25</v>
      </c>
      <c r="AC15" t="s">
        <v>22</v>
      </c>
      <c r="AD15" t="s">
        <v>328</v>
      </c>
      <c r="AE15">
        <v>5.4150415455537608E-3</v>
      </c>
      <c r="AG15" t="s">
        <v>96</v>
      </c>
      <c r="AH15" t="s">
        <v>328</v>
      </c>
      <c r="AI15">
        <v>0.15985133928113093</v>
      </c>
      <c r="AK15">
        <v>2025</v>
      </c>
      <c r="AL15" t="s">
        <v>325</v>
      </c>
      <c r="AM15">
        <v>0.3821</v>
      </c>
      <c r="AN15" t="s">
        <v>321</v>
      </c>
    </row>
    <row r="16" spans="1:40" x14ac:dyDescent="0.45">
      <c r="I16" t="s">
        <v>157</v>
      </c>
      <c r="J16" t="s">
        <v>162</v>
      </c>
      <c r="K16">
        <v>0</v>
      </c>
      <c r="L16" t="s">
        <v>159</v>
      </c>
      <c r="N16" t="s">
        <v>241</v>
      </c>
      <c r="O16" t="s">
        <v>162</v>
      </c>
      <c r="P16">
        <v>6.2735312752184066E-2</v>
      </c>
      <c r="Q16" t="s">
        <v>159</v>
      </c>
      <c r="S16" t="s">
        <v>277</v>
      </c>
      <c r="T16" t="s">
        <v>162</v>
      </c>
      <c r="U16">
        <v>7.9371645720339334E-2</v>
      </c>
      <c r="V16" t="s">
        <v>159</v>
      </c>
      <c r="X16">
        <v>6.3698630136986303E-2</v>
      </c>
      <c r="Y16">
        <v>1.3626034855679592E-2</v>
      </c>
      <c r="Z16" t="s">
        <v>162</v>
      </c>
      <c r="AA16" t="s">
        <v>25</v>
      </c>
      <c r="AC16" t="s">
        <v>22</v>
      </c>
      <c r="AD16" t="s">
        <v>162</v>
      </c>
      <c r="AE16">
        <v>6.9872540788082874E-2</v>
      </c>
      <c r="AG16" t="s">
        <v>96</v>
      </c>
      <c r="AH16" t="s">
        <v>162</v>
      </c>
      <c r="AI16">
        <v>0.10222848289620901</v>
      </c>
      <c r="AK16">
        <v>2026</v>
      </c>
      <c r="AL16" t="s">
        <v>148</v>
      </c>
      <c r="AM16">
        <v>0.36799999999999999</v>
      </c>
      <c r="AN16" t="s">
        <v>321</v>
      </c>
    </row>
    <row r="17" spans="9:40" x14ac:dyDescent="0.45">
      <c r="I17" t="s">
        <v>157</v>
      </c>
      <c r="J17" t="s">
        <v>163</v>
      </c>
      <c r="K17">
        <v>9.0348738646768619E-3</v>
      </c>
      <c r="L17" t="s">
        <v>159</v>
      </c>
      <c r="N17" t="s">
        <v>241</v>
      </c>
      <c r="O17" t="s">
        <v>163</v>
      </c>
      <c r="P17">
        <v>1.7060115296938842E-2</v>
      </c>
      <c r="Q17" t="s">
        <v>159</v>
      </c>
      <c r="S17" t="s">
        <v>277</v>
      </c>
      <c r="T17" t="s">
        <v>163</v>
      </c>
      <c r="U17">
        <v>2.4629367014584066E-2</v>
      </c>
      <c r="V17" t="s">
        <v>159</v>
      </c>
      <c r="X17">
        <v>2.1232876712328767E-2</v>
      </c>
      <c r="Y17">
        <v>3.3448524476046036E-2</v>
      </c>
      <c r="Z17" t="s">
        <v>163</v>
      </c>
      <c r="AA17" t="s">
        <v>25</v>
      </c>
      <c r="AC17" t="s">
        <v>22</v>
      </c>
      <c r="AD17" t="s">
        <v>163</v>
      </c>
      <c r="AE17">
        <v>2.4135897891953809E-2</v>
      </c>
      <c r="AG17" t="s">
        <v>96</v>
      </c>
      <c r="AH17" t="s">
        <v>163</v>
      </c>
      <c r="AI17">
        <v>7.460437729023206E-2</v>
      </c>
      <c r="AK17">
        <v>2026</v>
      </c>
      <c r="AL17" t="s">
        <v>152</v>
      </c>
      <c r="AM17">
        <v>0.41100000000000003</v>
      </c>
      <c r="AN17" t="s">
        <v>321</v>
      </c>
    </row>
    <row r="18" spans="9:40" x14ac:dyDescent="0.45">
      <c r="I18" t="s">
        <v>157</v>
      </c>
      <c r="J18" t="s">
        <v>164</v>
      </c>
      <c r="K18">
        <v>0.21730568538559641</v>
      </c>
      <c r="L18" t="s">
        <v>159</v>
      </c>
      <c r="N18" t="s">
        <v>241</v>
      </c>
      <c r="O18" t="s">
        <v>164</v>
      </c>
      <c r="P18">
        <v>8.2910382458437903E-2</v>
      </c>
      <c r="Q18" t="s">
        <v>159</v>
      </c>
      <c r="S18" t="s">
        <v>277</v>
      </c>
      <c r="T18" t="s">
        <v>164</v>
      </c>
      <c r="U18">
        <v>9.9148070515395759E-2</v>
      </c>
      <c r="V18" t="s">
        <v>159</v>
      </c>
      <c r="X18">
        <v>8.4931506849315067E-2</v>
      </c>
      <c r="Y18">
        <v>0.11030306043805786</v>
      </c>
      <c r="Z18" t="s">
        <v>164</v>
      </c>
      <c r="AA18" t="s">
        <v>25</v>
      </c>
      <c r="AC18" t="s">
        <v>22</v>
      </c>
      <c r="AD18" t="s">
        <v>164</v>
      </c>
      <c r="AE18">
        <v>9.7388183468677419E-2</v>
      </c>
      <c r="AG18" t="s">
        <v>96</v>
      </c>
      <c r="AH18" t="s">
        <v>164</v>
      </c>
      <c r="AI18">
        <v>0.18128719388266434</v>
      </c>
      <c r="AK18">
        <v>2026</v>
      </c>
      <c r="AL18" t="s">
        <v>154</v>
      </c>
      <c r="AM18">
        <v>0.44781428571428578</v>
      </c>
      <c r="AN18" t="s">
        <v>321</v>
      </c>
    </row>
    <row r="19" spans="9:40" x14ac:dyDescent="0.45">
      <c r="I19" t="s">
        <v>157</v>
      </c>
      <c r="J19" t="s">
        <v>329</v>
      </c>
      <c r="K19">
        <v>2.2703743096172325E-2</v>
      </c>
      <c r="L19" t="s">
        <v>159</v>
      </c>
      <c r="N19" t="s">
        <v>241</v>
      </c>
      <c r="O19" t="s">
        <v>329</v>
      </c>
      <c r="P19">
        <v>1.2980841282014089E-2</v>
      </c>
      <c r="Q19" t="s">
        <v>159</v>
      </c>
      <c r="S19" t="s">
        <v>277</v>
      </c>
      <c r="T19" t="s">
        <v>329</v>
      </c>
      <c r="U19">
        <v>1.3484681766057709E-2</v>
      </c>
      <c r="V19" t="s">
        <v>159</v>
      </c>
      <c r="X19">
        <v>1.0616438356164383E-2</v>
      </c>
      <c r="Y19">
        <v>2.0654849215622901E-2</v>
      </c>
      <c r="Z19" t="s">
        <v>329</v>
      </c>
      <c r="AA19" t="s">
        <v>25</v>
      </c>
      <c r="AC19" t="s">
        <v>22</v>
      </c>
      <c r="AD19" t="s">
        <v>329</v>
      </c>
      <c r="AE19">
        <v>8.0221660319757162E-3</v>
      </c>
      <c r="AG19" t="s">
        <v>96</v>
      </c>
      <c r="AH19" t="s">
        <v>329</v>
      </c>
      <c r="AI19">
        <v>8.3677993713278331E-2</v>
      </c>
      <c r="AK19">
        <v>2026</v>
      </c>
      <c r="AL19" t="s">
        <v>323</v>
      </c>
      <c r="AM19">
        <v>0.37176666666666663</v>
      </c>
      <c r="AN19" t="s">
        <v>321</v>
      </c>
    </row>
    <row r="20" spans="9:40" x14ac:dyDescent="0.45">
      <c r="I20" t="s">
        <v>157</v>
      </c>
      <c r="J20" t="s">
        <v>330</v>
      </c>
      <c r="K20">
        <v>2.7692417500175225E-2</v>
      </c>
      <c r="L20" t="s">
        <v>159</v>
      </c>
      <c r="N20" t="s">
        <v>241</v>
      </c>
      <c r="O20" t="s">
        <v>330</v>
      </c>
      <c r="P20">
        <v>6.7969951658424677E-2</v>
      </c>
      <c r="Q20" t="s">
        <v>159</v>
      </c>
      <c r="S20" t="s">
        <v>277</v>
      </c>
      <c r="T20" t="s">
        <v>330</v>
      </c>
      <c r="U20">
        <v>8.8743684584832977E-2</v>
      </c>
      <c r="V20" t="s">
        <v>159</v>
      </c>
      <c r="X20">
        <v>7.4315068493150685E-2</v>
      </c>
      <c r="Y20">
        <v>7.6762051562538847E-2</v>
      </c>
      <c r="Z20" t="s">
        <v>330</v>
      </c>
      <c r="AA20" t="s">
        <v>25</v>
      </c>
      <c r="AC20" t="s">
        <v>22</v>
      </c>
      <c r="AD20" t="s">
        <v>330</v>
      </c>
      <c r="AE20">
        <v>5.3248051709845722E-2</v>
      </c>
      <c r="AG20" t="s">
        <v>96</v>
      </c>
      <c r="AH20" t="s">
        <v>330</v>
      </c>
      <c r="AI20">
        <v>0.13183524506200062</v>
      </c>
      <c r="AK20">
        <v>2026</v>
      </c>
      <c r="AL20" t="s">
        <v>325</v>
      </c>
      <c r="AM20">
        <v>0.3352</v>
      </c>
      <c r="AN20" t="s">
        <v>321</v>
      </c>
    </row>
    <row r="21" spans="9:40" x14ac:dyDescent="0.45">
      <c r="I21" t="s">
        <v>157</v>
      </c>
      <c r="J21" t="s">
        <v>165</v>
      </c>
      <c r="K21">
        <v>0</v>
      </c>
      <c r="L21" t="s">
        <v>159</v>
      </c>
      <c r="N21" t="s">
        <v>241</v>
      </c>
      <c r="O21" t="s">
        <v>165</v>
      </c>
      <c r="P21">
        <v>0.15989468898027559</v>
      </c>
      <c r="Q21" t="s">
        <v>159</v>
      </c>
      <c r="S21" t="s">
        <v>277</v>
      </c>
      <c r="T21" t="s">
        <v>165</v>
      </c>
      <c r="U21">
        <v>0.14075146857076226</v>
      </c>
      <c r="V21" t="s">
        <v>159</v>
      </c>
      <c r="X21">
        <v>0.12808219178082192</v>
      </c>
      <c r="Y21">
        <v>2.7398586215183693E-2</v>
      </c>
      <c r="Z21" t="s">
        <v>165</v>
      </c>
      <c r="AA21" t="s">
        <v>25</v>
      </c>
      <c r="AC21" t="s">
        <v>22</v>
      </c>
      <c r="AD21" t="s">
        <v>165</v>
      </c>
      <c r="AE21">
        <v>0.14342789925634758</v>
      </c>
      <c r="AG21" t="s">
        <v>96</v>
      </c>
      <c r="AH21" t="s">
        <v>165</v>
      </c>
      <c r="AI21">
        <v>0.11343294039340712</v>
      </c>
      <c r="AK21">
        <v>2027</v>
      </c>
      <c r="AL21" t="s">
        <v>148</v>
      </c>
      <c r="AM21">
        <v>0.33879999999999999</v>
      </c>
      <c r="AN21" t="s">
        <v>321</v>
      </c>
    </row>
    <row r="22" spans="9:40" x14ac:dyDescent="0.45">
      <c r="I22" t="s">
        <v>157</v>
      </c>
      <c r="J22" t="s">
        <v>166</v>
      </c>
      <c r="K22">
        <v>1.9467205998833101E-2</v>
      </c>
      <c r="L22" t="s">
        <v>159</v>
      </c>
      <c r="N22" t="s">
        <v>241</v>
      </c>
      <c r="O22" t="s">
        <v>166</v>
      </c>
      <c r="P22">
        <v>5.2504973130360767E-2</v>
      </c>
      <c r="Q22" t="s">
        <v>159</v>
      </c>
      <c r="S22" t="s">
        <v>277</v>
      </c>
      <c r="T22" t="s">
        <v>166</v>
      </c>
      <c r="U22">
        <v>4.0259465763597541E-2</v>
      </c>
      <c r="V22" t="s">
        <v>159</v>
      </c>
      <c r="X22">
        <v>4.269406392694064E-2</v>
      </c>
      <c r="Y22">
        <v>6.725671050559795E-2</v>
      </c>
      <c r="Z22" t="s">
        <v>166</v>
      </c>
      <c r="AA22" t="s">
        <v>25</v>
      </c>
      <c r="AC22" t="s">
        <v>22</v>
      </c>
      <c r="AD22" t="s">
        <v>166</v>
      </c>
      <c r="AE22">
        <v>5.0101071506397359E-2</v>
      </c>
      <c r="AG22" t="s">
        <v>96</v>
      </c>
      <c r="AH22" t="s">
        <v>166</v>
      </c>
      <c r="AI22">
        <v>7.6798794964135331E-2</v>
      </c>
      <c r="AK22">
        <v>2027</v>
      </c>
      <c r="AL22" t="s">
        <v>152</v>
      </c>
      <c r="AM22">
        <v>0.39352500000000001</v>
      </c>
      <c r="AN22" t="s">
        <v>321</v>
      </c>
    </row>
    <row r="23" spans="9:40" x14ac:dyDescent="0.45">
      <c r="I23" t="s">
        <v>157</v>
      </c>
      <c r="J23" t="s">
        <v>167</v>
      </c>
      <c r="K23">
        <v>0.41787583695296621</v>
      </c>
      <c r="L23" t="s">
        <v>159</v>
      </c>
      <c r="N23" t="s">
        <v>241</v>
      </c>
      <c r="O23" t="s">
        <v>167</v>
      </c>
      <c r="P23">
        <v>0.22199572961413627</v>
      </c>
      <c r="Q23" t="s">
        <v>159</v>
      </c>
      <c r="S23" t="s">
        <v>277</v>
      </c>
      <c r="T23" t="s">
        <v>167</v>
      </c>
      <c r="U23">
        <v>0.18171186262221495</v>
      </c>
      <c r="V23" t="s">
        <v>159</v>
      </c>
      <c r="X23">
        <v>0.17077625570776256</v>
      </c>
      <c r="Y23">
        <v>0.22179217528942816</v>
      </c>
      <c r="Z23" t="s">
        <v>167</v>
      </c>
      <c r="AA23" t="s">
        <v>25</v>
      </c>
      <c r="AC23" t="s">
        <v>22</v>
      </c>
      <c r="AD23" t="s">
        <v>167</v>
      </c>
      <c r="AE23">
        <v>0.20184998250516017</v>
      </c>
      <c r="AG23" t="s">
        <v>96</v>
      </c>
      <c r="AH23" t="s">
        <v>167</v>
      </c>
      <c r="AI23">
        <v>0.17494763441700889</v>
      </c>
      <c r="AK23">
        <v>2027</v>
      </c>
      <c r="AL23" t="s">
        <v>154</v>
      </c>
      <c r="AM23">
        <v>0.40651428571428566</v>
      </c>
      <c r="AN23" t="s">
        <v>321</v>
      </c>
    </row>
    <row r="24" spans="9:40" x14ac:dyDescent="0.45">
      <c r="I24" t="s">
        <v>157</v>
      </c>
      <c r="J24" t="s">
        <v>331</v>
      </c>
      <c r="K24">
        <v>3.936598101051543E-2</v>
      </c>
      <c r="L24" t="s">
        <v>159</v>
      </c>
      <c r="N24" t="s">
        <v>241</v>
      </c>
      <c r="O24" t="s">
        <v>331</v>
      </c>
      <c r="P24">
        <v>2.5948868410949417E-2</v>
      </c>
      <c r="Q24" t="s">
        <v>159</v>
      </c>
      <c r="S24" t="s">
        <v>277</v>
      </c>
      <c r="T24" t="s">
        <v>331</v>
      </c>
      <c r="U24">
        <v>2.4570473564977068E-2</v>
      </c>
      <c r="V24" t="s">
        <v>159</v>
      </c>
      <c r="X24">
        <v>2.134703196347032E-2</v>
      </c>
      <c r="Y24">
        <v>4.1531793584101979E-2</v>
      </c>
      <c r="Z24" t="s">
        <v>331</v>
      </c>
      <c r="AA24" t="s">
        <v>25</v>
      </c>
      <c r="AC24" t="s">
        <v>22</v>
      </c>
      <c r="AD24" t="s">
        <v>331</v>
      </c>
      <c r="AE24">
        <v>1.6338445074874176E-2</v>
      </c>
      <c r="AG24" t="s">
        <v>96</v>
      </c>
      <c r="AH24" t="s">
        <v>331</v>
      </c>
      <c r="AI24">
        <v>8.6427282045651088E-2</v>
      </c>
      <c r="AK24">
        <v>2027</v>
      </c>
      <c r="AL24" t="s">
        <v>323</v>
      </c>
      <c r="AM24">
        <v>0.32786666666666664</v>
      </c>
      <c r="AN24" t="s">
        <v>321</v>
      </c>
    </row>
    <row r="25" spans="9:40" x14ac:dyDescent="0.45">
      <c r="I25" t="s">
        <v>157</v>
      </c>
      <c r="J25" t="s">
        <v>332</v>
      </c>
      <c r="K25">
        <v>4.6787800588180287E-2</v>
      </c>
      <c r="L25" t="s">
        <v>159</v>
      </c>
      <c r="N25" t="s">
        <v>241</v>
      </c>
      <c r="O25" t="s">
        <v>332</v>
      </c>
      <c r="P25">
        <v>0.18141065845401283</v>
      </c>
      <c r="Q25" t="s">
        <v>159</v>
      </c>
      <c r="S25" t="s">
        <v>277</v>
      </c>
      <c r="T25" t="s">
        <v>332</v>
      </c>
      <c r="U25">
        <v>0.18092153225824284</v>
      </c>
      <c r="V25" t="s">
        <v>159</v>
      </c>
      <c r="X25">
        <v>0.14942922374429224</v>
      </c>
      <c r="Y25">
        <v>0.15434950152897597</v>
      </c>
      <c r="Z25" t="s">
        <v>332</v>
      </c>
      <c r="AA25" t="s">
        <v>25</v>
      </c>
      <c r="AC25" t="s">
        <v>22</v>
      </c>
      <c r="AD25" t="s">
        <v>332</v>
      </c>
      <c r="AE25">
        <v>0.10901291884533579</v>
      </c>
      <c r="AG25" t="s">
        <v>96</v>
      </c>
      <c r="AH25" t="s">
        <v>332</v>
      </c>
      <c r="AI25">
        <v>0.1608504866526772</v>
      </c>
      <c r="AK25">
        <v>2027</v>
      </c>
      <c r="AL25" t="s">
        <v>325</v>
      </c>
      <c r="AM25">
        <v>0.32400000000000001</v>
      </c>
      <c r="AN25" t="s">
        <v>321</v>
      </c>
    </row>
    <row r="26" spans="9:40" x14ac:dyDescent="0.45">
      <c r="I26" t="s">
        <v>157</v>
      </c>
      <c r="J26" t="s">
        <v>333</v>
      </c>
      <c r="K26">
        <v>0</v>
      </c>
      <c r="L26" t="s">
        <v>159</v>
      </c>
      <c r="N26" t="s">
        <v>241</v>
      </c>
      <c r="O26" t="s">
        <v>333</v>
      </c>
      <c r="P26">
        <v>1.7670748994398647E-2</v>
      </c>
      <c r="Q26" t="s">
        <v>159</v>
      </c>
      <c r="S26" t="s">
        <v>277</v>
      </c>
      <c r="T26" t="s">
        <v>333</v>
      </c>
      <c r="U26">
        <v>1.1744640009532461E-2</v>
      </c>
      <c r="V26" t="s">
        <v>159</v>
      </c>
      <c r="X26">
        <v>4.3835616438356165E-2</v>
      </c>
      <c r="Y26">
        <v>9.3770562447687503E-3</v>
      </c>
      <c r="Z26" t="s">
        <v>333</v>
      </c>
      <c r="AA26" t="s">
        <v>25</v>
      </c>
      <c r="AC26" t="s">
        <v>22</v>
      </c>
      <c r="AD26" t="s">
        <v>333</v>
      </c>
      <c r="AE26">
        <v>4.8452595509156364E-2</v>
      </c>
      <c r="AG26" t="s">
        <v>96</v>
      </c>
      <c r="AH26" t="s">
        <v>333</v>
      </c>
      <c r="AI26">
        <v>0.11841347249108369</v>
      </c>
      <c r="AK26">
        <v>2028</v>
      </c>
      <c r="AL26" t="s">
        <v>148</v>
      </c>
      <c r="AM26">
        <v>0.31509999999999999</v>
      </c>
      <c r="AN26" t="s">
        <v>321</v>
      </c>
    </row>
    <row r="27" spans="9:40" x14ac:dyDescent="0.45">
      <c r="I27" t="s">
        <v>157</v>
      </c>
      <c r="J27" t="s">
        <v>334</v>
      </c>
      <c r="K27">
        <v>5.9190912214769562E-3</v>
      </c>
      <c r="L27" t="s">
        <v>159</v>
      </c>
      <c r="N27" t="s">
        <v>241</v>
      </c>
      <c r="O27" t="s">
        <v>334</v>
      </c>
      <c r="P27">
        <v>5.3999561224952908E-3</v>
      </c>
      <c r="Q27" t="s">
        <v>159</v>
      </c>
      <c r="S27" t="s">
        <v>277</v>
      </c>
      <c r="T27" t="s">
        <v>334</v>
      </c>
      <c r="U27">
        <v>3.5404380053979559E-3</v>
      </c>
      <c r="V27" t="s">
        <v>159</v>
      </c>
      <c r="X27">
        <v>1.4611872146118721E-2</v>
      </c>
      <c r="Y27">
        <v>2.3018339424375766E-2</v>
      </c>
      <c r="Z27" t="s">
        <v>334</v>
      </c>
      <c r="AA27" t="s">
        <v>25</v>
      </c>
      <c r="AC27" t="s">
        <v>22</v>
      </c>
      <c r="AD27" t="s">
        <v>334</v>
      </c>
      <c r="AE27">
        <v>1.6592606713673855E-2</v>
      </c>
      <c r="AG27" t="s">
        <v>96</v>
      </c>
      <c r="AH27" t="s">
        <v>334</v>
      </c>
      <c r="AI27">
        <v>9.7072709643388544E-2</v>
      </c>
      <c r="AK27">
        <v>2028</v>
      </c>
      <c r="AL27" t="s">
        <v>152</v>
      </c>
      <c r="AM27">
        <v>0.33304999999999996</v>
      </c>
      <c r="AN27" t="s">
        <v>321</v>
      </c>
    </row>
    <row r="28" spans="9:40" x14ac:dyDescent="0.45">
      <c r="I28" t="s">
        <v>157</v>
      </c>
      <c r="J28" t="s">
        <v>335</v>
      </c>
      <c r="K28">
        <v>0.13135083837605269</v>
      </c>
      <c r="L28" t="s">
        <v>159</v>
      </c>
      <c r="N28" t="s">
        <v>241</v>
      </c>
      <c r="O28" t="s">
        <v>335</v>
      </c>
      <c r="P28">
        <v>2.5343754855052827E-2</v>
      </c>
      <c r="Q28" t="s">
        <v>159</v>
      </c>
      <c r="S28" t="s">
        <v>277</v>
      </c>
      <c r="T28" t="s">
        <v>335</v>
      </c>
      <c r="U28">
        <v>1.729242766982584E-2</v>
      </c>
      <c r="V28" t="s">
        <v>159</v>
      </c>
      <c r="X28">
        <v>5.8447488584474884E-2</v>
      </c>
      <c r="Y28">
        <v>7.5907482451996786E-2</v>
      </c>
      <c r="Z28" t="s">
        <v>335</v>
      </c>
      <c r="AA28" t="s">
        <v>25</v>
      </c>
      <c r="AC28" t="s">
        <v>22</v>
      </c>
      <c r="AD28" t="s">
        <v>335</v>
      </c>
      <c r="AE28">
        <v>6.69311764765671E-2</v>
      </c>
      <c r="AG28" t="s">
        <v>96</v>
      </c>
      <c r="AH28" t="s">
        <v>335</v>
      </c>
      <c r="AI28">
        <v>0.20430085804945275</v>
      </c>
      <c r="AK28">
        <v>2028</v>
      </c>
      <c r="AL28" t="s">
        <v>154</v>
      </c>
      <c r="AM28">
        <v>0.35324285714285708</v>
      </c>
      <c r="AN28" t="s">
        <v>321</v>
      </c>
    </row>
    <row r="29" spans="9:40" x14ac:dyDescent="0.45">
      <c r="I29" t="s">
        <v>157</v>
      </c>
      <c r="J29" t="s">
        <v>336</v>
      </c>
      <c r="K29">
        <v>1.1431918015958071E-2</v>
      </c>
      <c r="L29" t="s">
        <v>159</v>
      </c>
      <c r="N29" t="s">
        <v>241</v>
      </c>
      <c r="O29" t="s">
        <v>336</v>
      </c>
      <c r="P29">
        <v>3.6994785281743679E-3</v>
      </c>
      <c r="Q29" t="s">
        <v>159</v>
      </c>
      <c r="S29" t="s">
        <v>277</v>
      </c>
      <c r="T29" t="s">
        <v>336</v>
      </c>
      <c r="U29">
        <v>2.4932041606617232E-3</v>
      </c>
      <c r="V29" t="s">
        <v>159</v>
      </c>
      <c r="X29">
        <v>7.3059360730593605E-3</v>
      </c>
      <c r="Y29">
        <v>1.4214089782794257E-2</v>
      </c>
      <c r="Z29" t="s">
        <v>336</v>
      </c>
      <c r="AA29" t="s">
        <v>25</v>
      </c>
      <c r="AC29" t="s">
        <v>22</v>
      </c>
      <c r="AD29" t="s">
        <v>336</v>
      </c>
      <c r="AE29">
        <v>5.2634867112144228E-3</v>
      </c>
      <c r="AG29" t="s">
        <v>96</v>
      </c>
      <c r="AH29" t="s">
        <v>336</v>
      </c>
      <c r="AI29">
        <v>0.13524289343959706</v>
      </c>
      <c r="AK29">
        <v>2028</v>
      </c>
      <c r="AL29" t="s">
        <v>323</v>
      </c>
      <c r="AM29">
        <v>0.32483333333333336</v>
      </c>
      <c r="AN29" t="s">
        <v>321</v>
      </c>
    </row>
    <row r="30" spans="9:40" x14ac:dyDescent="0.45">
      <c r="I30" t="s">
        <v>157</v>
      </c>
      <c r="J30" t="s">
        <v>337</v>
      </c>
      <c r="K30">
        <v>9.2552096915746677E-3</v>
      </c>
      <c r="L30" t="s">
        <v>159</v>
      </c>
      <c r="N30" t="s">
        <v>241</v>
      </c>
      <c r="O30" t="s">
        <v>337</v>
      </c>
      <c r="P30">
        <v>2.0100738540693344E-2</v>
      </c>
      <c r="Q30" t="s">
        <v>159</v>
      </c>
      <c r="S30" t="s">
        <v>277</v>
      </c>
      <c r="T30" t="s">
        <v>337</v>
      </c>
      <c r="U30">
        <v>1.3408768234307967E-2</v>
      </c>
      <c r="V30" t="s">
        <v>159</v>
      </c>
      <c r="X30">
        <v>5.1141552511415528E-2</v>
      </c>
      <c r="Y30">
        <v>5.2825497849489103E-2</v>
      </c>
      <c r="Z30" t="s">
        <v>337</v>
      </c>
      <c r="AA30" t="s">
        <v>25</v>
      </c>
      <c r="AC30" t="s">
        <v>22</v>
      </c>
      <c r="AD30" t="s">
        <v>337</v>
      </c>
      <c r="AE30">
        <v>3.5927226145684568E-2</v>
      </c>
      <c r="AG30" t="s">
        <v>96</v>
      </c>
      <c r="AH30" t="s">
        <v>337</v>
      </c>
      <c r="AI30">
        <v>0.1857038782822662</v>
      </c>
      <c r="AK30">
        <v>2028</v>
      </c>
      <c r="AL30" t="s">
        <v>325</v>
      </c>
      <c r="AM30">
        <v>0.3266</v>
      </c>
      <c r="AN30" t="s">
        <v>321</v>
      </c>
    </row>
    <row r="31" spans="9:40" x14ac:dyDescent="0.45">
      <c r="I31" t="s">
        <v>157</v>
      </c>
      <c r="J31" t="s">
        <v>338</v>
      </c>
      <c r="K31">
        <v>0</v>
      </c>
      <c r="L31" t="s">
        <v>159</v>
      </c>
      <c r="N31" t="s">
        <v>241</v>
      </c>
      <c r="O31" t="s">
        <v>338</v>
      </c>
      <c r="P31">
        <v>4.9980330010754061E-3</v>
      </c>
      <c r="Q31" t="s">
        <v>159</v>
      </c>
      <c r="S31" t="s">
        <v>277</v>
      </c>
      <c r="T31" t="s">
        <v>338</v>
      </c>
      <c r="U31">
        <v>1.1170351740045223E-2</v>
      </c>
      <c r="V31" t="s">
        <v>159</v>
      </c>
      <c r="X31">
        <v>7.534246575342466E-3</v>
      </c>
      <c r="Y31">
        <v>1.6116815420696283E-3</v>
      </c>
      <c r="Z31" t="s">
        <v>338</v>
      </c>
      <c r="AA31" t="s">
        <v>25</v>
      </c>
      <c r="AC31" t="s">
        <v>22</v>
      </c>
      <c r="AD31" t="s">
        <v>338</v>
      </c>
      <c r="AE31">
        <v>7.7771561853320851E-3</v>
      </c>
      <c r="AG31" t="s">
        <v>96</v>
      </c>
      <c r="AH31" t="s">
        <v>338</v>
      </c>
      <c r="AI31">
        <v>6.0251313754238645E-2</v>
      </c>
      <c r="AK31">
        <v>2029</v>
      </c>
      <c r="AL31" t="s">
        <v>148</v>
      </c>
      <c r="AM31">
        <v>0.33210000000000001</v>
      </c>
      <c r="AN31" t="s">
        <v>321</v>
      </c>
    </row>
    <row r="32" spans="9:40" x14ac:dyDescent="0.45">
      <c r="I32" t="s">
        <v>157</v>
      </c>
      <c r="J32" t="s">
        <v>339</v>
      </c>
      <c r="K32">
        <v>4.8459318100165633E-4</v>
      </c>
      <c r="L32" t="s">
        <v>159</v>
      </c>
      <c r="N32" t="s">
        <v>241</v>
      </c>
      <c r="O32" t="s">
        <v>339</v>
      </c>
      <c r="P32">
        <v>1.0982241845600585E-3</v>
      </c>
      <c r="Q32" t="s">
        <v>159</v>
      </c>
      <c r="S32" t="s">
        <v>277</v>
      </c>
      <c r="T32" t="s">
        <v>339</v>
      </c>
      <c r="U32">
        <v>3.3828532281002443E-3</v>
      </c>
      <c r="V32" t="s">
        <v>159</v>
      </c>
      <c r="X32">
        <v>2.5114155251141552E-3</v>
      </c>
      <c r="Y32">
        <v>3.9562770885645865E-3</v>
      </c>
      <c r="Z32" t="s">
        <v>339</v>
      </c>
      <c r="AA32" t="s">
        <v>25</v>
      </c>
      <c r="AC32" t="s">
        <v>22</v>
      </c>
      <c r="AD32" t="s">
        <v>339</v>
      </c>
      <c r="AE32">
        <v>2.6141900104819935E-3</v>
      </c>
      <c r="AG32" t="s">
        <v>96</v>
      </c>
      <c r="AH32" t="s">
        <v>339</v>
      </c>
      <c r="AI32">
        <v>3.5191023564645985E-2</v>
      </c>
      <c r="AK32">
        <v>2029</v>
      </c>
      <c r="AL32" t="s">
        <v>152</v>
      </c>
      <c r="AM32">
        <v>0.38070000000000004</v>
      </c>
      <c r="AN32" t="s">
        <v>321</v>
      </c>
    </row>
    <row r="33" spans="9:40" x14ac:dyDescent="0.45">
      <c r="I33" t="s">
        <v>157</v>
      </c>
      <c r="J33" t="s">
        <v>340</v>
      </c>
      <c r="K33">
        <v>1.6136153683859154E-2</v>
      </c>
      <c r="L33" t="s">
        <v>159</v>
      </c>
      <c r="N33" t="s">
        <v>241</v>
      </c>
      <c r="O33" t="s">
        <v>340</v>
      </c>
      <c r="P33">
        <v>5.579700447727866E-3</v>
      </c>
      <c r="Q33" t="s">
        <v>159</v>
      </c>
      <c r="S33" t="s">
        <v>277</v>
      </c>
      <c r="T33" t="s">
        <v>340</v>
      </c>
      <c r="U33">
        <v>1.5785185244512098E-2</v>
      </c>
      <c r="V33" t="s">
        <v>159</v>
      </c>
      <c r="X33">
        <v>1.0045662100456621E-2</v>
      </c>
      <c r="Y33">
        <v>1.3046598546436951E-2</v>
      </c>
      <c r="Z33" t="s">
        <v>340</v>
      </c>
      <c r="AA33" t="s">
        <v>25</v>
      </c>
      <c r="AC33" t="s">
        <v>22</v>
      </c>
      <c r="AD33" t="s">
        <v>340</v>
      </c>
      <c r="AE33">
        <v>1.0711691233915712E-2</v>
      </c>
      <c r="AG33" t="s">
        <v>96</v>
      </c>
      <c r="AH33" t="s">
        <v>340</v>
      </c>
      <c r="AI33">
        <v>0.10780774525765957</v>
      </c>
      <c r="AK33">
        <v>2029</v>
      </c>
      <c r="AL33" t="s">
        <v>154</v>
      </c>
      <c r="AM33">
        <v>0.42570000000000002</v>
      </c>
      <c r="AN33" t="s">
        <v>321</v>
      </c>
    </row>
    <row r="34" spans="9:40" x14ac:dyDescent="0.45">
      <c r="I34" t="s">
        <v>157</v>
      </c>
      <c r="J34" t="s">
        <v>341</v>
      </c>
      <c r="K34">
        <v>1.2147213390189236E-3</v>
      </c>
      <c r="L34" t="s">
        <v>159</v>
      </c>
      <c r="N34" t="s">
        <v>241</v>
      </c>
      <c r="O34" t="s">
        <v>341</v>
      </c>
      <c r="P34">
        <v>8.8894855050441904E-4</v>
      </c>
      <c r="Q34" t="s">
        <v>159</v>
      </c>
      <c r="S34" t="s">
        <v>277</v>
      </c>
      <c r="T34" t="s">
        <v>341</v>
      </c>
      <c r="U34">
        <v>1.9819054087622874E-3</v>
      </c>
      <c r="V34" t="s">
        <v>159</v>
      </c>
      <c r="X34">
        <v>1.2557077625570776E-3</v>
      </c>
      <c r="Y34">
        <v>2.4430466814177633E-3</v>
      </c>
      <c r="Z34" t="s">
        <v>341</v>
      </c>
      <c r="AA34" t="s">
        <v>25</v>
      </c>
      <c r="AC34" t="s">
        <v>22</v>
      </c>
      <c r="AD34" t="s">
        <v>341</v>
      </c>
      <c r="AE34">
        <v>8.7970935081730522E-4</v>
      </c>
      <c r="AG34" t="s">
        <v>96</v>
      </c>
      <c r="AH34" t="s">
        <v>341</v>
      </c>
      <c r="AI34">
        <v>2.396345861046556E-2</v>
      </c>
      <c r="AK34">
        <v>2029</v>
      </c>
      <c r="AL34" t="s">
        <v>323</v>
      </c>
      <c r="AM34">
        <v>0.36556666666666665</v>
      </c>
      <c r="AN34" t="s">
        <v>321</v>
      </c>
    </row>
    <row r="35" spans="9:40" x14ac:dyDescent="0.45">
      <c r="I35" t="s">
        <v>157</v>
      </c>
      <c r="J35" t="s">
        <v>342</v>
      </c>
      <c r="K35">
        <v>8.7119538907069196E-4</v>
      </c>
      <c r="L35" t="s">
        <v>159</v>
      </c>
      <c r="N35" t="s">
        <v>241</v>
      </c>
      <c r="O35" t="s">
        <v>342</v>
      </c>
      <c r="P35">
        <v>4.3697640063658991E-3</v>
      </c>
      <c r="Q35" t="s">
        <v>159</v>
      </c>
      <c r="S35" t="s">
        <v>277</v>
      </c>
      <c r="T35" t="s">
        <v>342</v>
      </c>
      <c r="U35">
        <v>1.2447128733755281E-2</v>
      </c>
      <c r="V35" t="s">
        <v>159</v>
      </c>
      <c r="X35">
        <v>8.7899543378995425E-3</v>
      </c>
      <c r="Y35">
        <v>9.0793824428809389E-3</v>
      </c>
      <c r="Z35" t="s">
        <v>342</v>
      </c>
      <c r="AA35" t="s">
        <v>25</v>
      </c>
      <c r="AC35" t="s">
        <v>22</v>
      </c>
      <c r="AD35" t="s">
        <v>342</v>
      </c>
      <c r="AE35">
        <v>5.8995545431414394E-3</v>
      </c>
      <c r="AG35" t="s">
        <v>96</v>
      </c>
      <c r="AH35" t="s">
        <v>342</v>
      </c>
      <c r="AI35">
        <v>0.16625553294333106</v>
      </c>
      <c r="AK35">
        <v>2029</v>
      </c>
      <c r="AL35" t="s">
        <v>325</v>
      </c>
      <c r="AM35">
        <v>0.32550000000000001</v>
      </c>
      <c r="AN35" t="s">
        <v>321</v>
      </c>
    </row>
    <row r="36" spans="9:40" x14ac:dyDescent="0.45">
      <c r="I36" t="s">
        <v>168</v>
      </c>
      <c r="J36" t="s">
        <v>158</v>
      </c>
      <c r="K36">
        <v>0</v>
      </c>
      <c r="L36" t="s">
        <v>159</v>
      </c>
      <c r="N36" t="s">
        <v>242</v>
      </c>
      <c r="O36" t="s">
        <v>158</v>
      </c>
      <c r="P36">
        <v>2.5999049266802483E-3</v>
      </c>
      <c r="Q36" t="s">
        <v>159</v>
      </c>
      <c r="S36" t="s">
        <v>278</v>
      </c>
      <c r="T36" t="s">
        <v>158</v>
      </c>
      <c r="U36">
        <v>7.8304639783359654E-3</v>
      </c>
      <c r="V36" t="s">
        <v>159</v>
      </c>
      <c r="AC36" t="s">
        <v>19</v>
      </c>
      <c r="AD36" t="s">
        <v>158</v>
      </c>
      <c r="AE36">
        <v>6.9007948206987095E-3</v>
      </c>
      <c r="AK36">
        <v>2030</v>
      </c>
      <c r="AL36" t="s">
        <v>148</v>
      </c>
      <c r="AM36">
        <v>0.33069999999999999</v>
      </c>
      <c r="AN36" t="s">
        <v>321</v>
      </c>
    </row>
    <row r="37" spans="9:40" x14ac:dyDescent="0.45">
      <c r="I37" t="s">
        <v>168</v>
      </c>
      <c r="J37" t="s">
        <v>160</v>
      </c>
      <c r="K37">
        <v>6.7360041484000068E-4</v>
      </c>
      <c r="L37" t="s">
        <v>159</v>
      </c>
      <c r="N37" t="s">
        <v>242</v>
      </c>
      <c r="O37" t="s">
        <v>160</v>
      </c>
      <c r="P37">
        <v>1.2681523097306767E-3</v>
      </c>
      <c r="Q37" t="s">
        <v>159</v>
      </c>
      <c r="S37" t="s">
        <v>278</v>
      </c>
      <c r="T37" t="s">
        <v>160</v>
      </c>
      <c r="U37">
        <v>1.6424620615719031E-3</v>
      </c>
      <c r="V37" t="s">
        <v>159</v>
      </c>
      <c r="AC37" t="s">
        <v>19</v>
      </c>
      <c r="AD37" t="s">
        <v>160</v>
      </c>
      <c r="AE37">
        <v>2.3024016490847832E-3</v>
      </c>
      <c r="AK37">
        <v>2030</v>
      </c>
      <c r="AL37" t="s">
        <v>152</v>
      </c>
      <c r="AM37">
        <v>0.36870000000000003</v>
      </c>
      <c r="AN37" t="s">
        <v>321</v>
      </c>
    </row>
    <row r="38" spans="9:40" x14ac:dyDescent="0.45">
      <c r="I38" t="s">
        <v>168</v>
      </c>
      <c r="J38" t="s">
        <v>161</v>
      </c>
      <c r="K38">
        <v>1.9335876266806308E-2</v>
      </c>
      <c r="L38" t="s">
        <v>159</v>
      </c>
      <c r="N38" t="s">
        <v>242</v>
      </c>
      <c r="O38" t="s">
        <v>161</v>
      </c>
      <c r="P38">
        <v>4.8081211403761407E-3</v>
      </c>
      <c r="Q38" t="s">
        <v>159</v>
      </c>
      <c r="S38" t="s">
        <v>278</v>
      </c>
      <c r="T38" t="s">
        <v>161</v>
      </c>
      <c r="U38">
        <v>9.0435494977632296E-3</v>
      </c>
      <c r="V38" t="s">
        <v>159</v>
      </c>
      <c r="AC38" t="s">
        <v>19</v>
      </c>
      <c r="AD38" t="s">
        <v>161</v>
      </c>
      <c r="AE38">
        <v>9.2117313339270049E-3</v>
      </c>
      <c r="AK38">
        <v>2030</v>
      </c>
      <c r="AL38" t="s">
        <v>154</v>
      </c>
      <c r="AM38">
        <v>0.42961428571428578</v>
      </c>
      <c r="AN38" t="s">
        <v>321</v>
      </c>
    </row>
    <row r="39" spans="9:40" x14ac:dyDescent="0.45">
      <c r="I39" t="s">
        <v>168</v>
      </c>
      <c r="J39" t="s">
        <v>327</v>
      </c>
      <c r="K39">
        <v>1.7089180752155547E-3</v>
      </c>
      <c r="L39" t="s">
        <v>159</v>
      </c>
      <c r="N39" t="s">
        <v>242</v>
      </c>
      <c r="O39" t="s">
        <v>327</v>
      </c>
      <c r="P39">
        <v>7.5407073808954382E-4</v>
      </c>
      <c r="Q39" t="s">
        <v>159</v>
      </c>
      <c r="S39" t="s">
        <v>278</v>
      </c>
      <c r="T39" t="s">
        <v>327</v>
      </c>
      <c r="U39">
        <v>1.1713524114919378E-3</v>
      </c>
      <c r="V39" t="s">
        <v>159</v>
      </c>
      <c r="AC39" t="s">
        <v>19</v>
      </c>
      <c r="AD39" t="s">
        <v>327</v>
      </c>
      <c r="AE39">
        <v>1.123252129199701E-3</v>
      </c>
      <c r="AK39">
        <v>2030</v>
      </c>
      <c r="AL39" t="s">
        <v>323</v>
      </c>
      <c r="AM39">
        <v>0.34803333333333325</v>
      </c>
      <c r="AN39" t="s">
        <v>321</v>
      </c>
    </row>
    <row r="40" spans="9:40" x14ac:dyDescent="0.45">
      <c r="I40" t="s">
        <v>168</v>
      </c>
      <c r="J40" t="s">
        <v>328</v>
      </c>
      <c r="K40">
        <v>1.6275442503198016E-3</v>
      </c>
      <c r="L40" t="s">
        <v>159</v>
      </c>
      <c r="N40" t="s">
        <v>242</v>
      </c>
      <c r="O40" t="s">
        <v>328</v>
      </c>
      <c r="P40">
        <v>3.442126915667176E-3</v>
      </c>
      <c r="Q40" t="s">
        <v>159</v>
      </c>
      <c r="S40" t="s">
        <v>278</v>
      </c>
      <c r="T40" t="s">
        <v>328</v>
      </c>
      <c r="U40">
        <v>8.386963145168614E-3</v>
      </c>
      <c r="V40" t="s">
        <v>159</v>
      </c>
      <c r="AC40" t="s">
        <v>19</v>
      </c>
      <c r="AD40" t="s">
        <v>328</v>
      </c>
      <c r="AE40">
        <v>7.8551874178274892E-3</v>
      </c>
      <c r="AK40">
        <v>2030</v>
      </c>
      <c r="AL40" t="s">
        <v>325</v>
      </c>
      <c r="AM40">
        <v>0.32469999999999999</v>
      </c>
      <c r="AN40" t="s">
        <v>321</v>
      </c>
    </row>
    <row r="41" spans="9:40" x14ac:dyDescent="0.45">
      <c r="I41" t="s">
        <v>168</v>
      </c>
      <c r="J41" t="s">
        <v>162</v>
      </c>
      <c r="K41">
        <v>0</v>
      </c>
      <c r="L41" t="s">
        <v>159</v>
      </c>
      <c r="N41" t="s">
        <v>242</v>
      </c>
      <c r="O41" t="s">
        <v>162</v>
      </c>
      <c r="P41">
        <v>6.5121802201325435E-2</v>
      </c>
      <c r="Q41" t="s">
        <v>159</v>
      </c>
      <c r="S41" t="s">
        <v>278</v>
      </c>
      <c r="T41" t="s">
        <v>162</v>
      </c>
      <c r="U41">
        <v>7.7694107235085352E-2</v>
      </c>
      <c r="V41" t="s">
        <v>159</v>
      </c>
      <c r="AC41" t="s">
        <v>19</v>
      </c>
      <c r="AD41" t="s">
        <v>162</v>
      </c>
      <c r="AE41">
        <v>6.4135145784324415E-2</v>
      </c>
      <c r="AK41">
        <v>2031</v>
      </c>
      <c r="AL41" t="s">
        <v>148</v>
      </c>
      <c r="AM41">
        <v>0.35799999999999998</v>
      </c>
      <c r="AN41" t="s">
        <v>321</v>
      </c>
    </row>
    <row r="42" spans="9:40" x14ac:dyDescent="0.45">
      <c r="I42" t="s">
        <v>168</v>
      </c>
      <c r="J42" t="s">
        <v>163</v>
      </c>
      <c r="K42">
        <v>8.7640435850814616E-3</v>
      </c>
      <c r="L42" t="s">
        <v>159</v>
      </c>
      <c r="N42" t="s">
        <v>242</v>
      </c>
      <c r="O42" t="s">
        <v>163</v>
      </c>
      <c r="P42">
        <v>2.0234053918193128E-2</v>
      </c>
      <c r="Q42" t="s">
        <v>159</v>
      </c>
      <c r="S42" t="s">
        <v>278</v>
      </c>
      <c r="T42" t="s">
        <v>163</v>
      </c>
      <c r="U42">
        <v>2.3146753117542478E-2</v>
      </c>
      <c r="V42" t="s">
        <v>159</v>
      </c>
      <c r="AC42" t="s">
        <v>19</v>
      </c>
      <c r="AD42" t="s">
        <v>163</v>
      </c>
      <c r="AE42">
        <v>2.1434169204734475E-2</v>
      </c>
      <c r="AK42">
        <v>2031</v>
      </c>
      <c r="AL42" t="s">
        <v>152</v>
      </c>
      <c r="AM42">
        <v>0.38452500000000001</v>
      </c>
      <c r="AN42" t="s">
        <v>321</v>
      </c>
    </row>
    <row r="43" spans="9:40" x14ac:dyDescent="0.45">
      <c r="I43" t="s">
        <v>168</v>
      </c>
      <c r="J43" t="s">
        <v>164</v>
      </c>
      <c r="K43">
        <v>0.22067697116066351</v>
      </c>
      <c r="L43" t="s">
        <v>159</v>
      </c>
      <c r="N43" t="s">
        <v>242</v>
      </c>
      <c r="O43" t="s">
        <v>164</v>
      </c>
      <c r="P43">
        <v>7.4132347311601468E-2</v>
      </c>
      <c r="Q43" t="s">
        <v>159</v>
      </c>
      <c r="S43" t="s">
        <v>278</v>
      </c>
      <c r="T43" t="s">
        <v>164</v>
      </c>
      <c r="U43">
        <v>9.9433948193588598E-2</v>
      </c>
      <c r="V43" t="s">
        <v>159</v>
      </c>
      <c r="AC43" t="s">
        <v>19</v>
      </c>
      <c r="AD43" t="s">
        <v>164</v>
      </c>
      <c r="AE43">
        <v>8.5792433789931927E-2</v>
      </c>
      <c r="AK43">
        <v>2031</v>
      </c>
      <c r="AL43" t="s">
        <v>154</v>
      </c>
      <c r="AM43">
        <v>0.41565714285714284</v>
      </c>
      <c r="AN43" t="s">
        <v>321</v>
      </c>
    </row>
    <row r="44" spans="9:40" x14ac:dyDescent="0.45">
      <c r="I44" t="s">
        <v>168</v>
      </c>
      <c r="J44" t="s">
        <v>329</v>
      </c>
      <c r="K44">
        <v>2.1332636561591421E-2</v>
      </c>
      <c r="L44" t="s">
        <v>159</v>
      </c>
      <c r="N44" t="s">
        <v>242</v>
      </c>
      <c r="O44" t="s">
        <v>329</v>
      </c>
      <c r="P44">
        <v>1.0138955933614123E-2</v>
      </c>
      <c r="Q44" t="s">
        <v>159</v>
      </c>
      <c r="S44" t="s">
        <v>278</v>
      </c>
      <c r="T44" t="s">
        <v>329</v>
      </c>
      <c r="U44">
        <v>1.3827546571135874E-2</v>
      </c>
      <c r="V44" t="s">
        <v>159</v>
      </c>
      <c r="AC44" t="s">
        <v>19</v>
      </c>
      <c r="AD44" t="s">
        <v>329</v>
      </c>
      <c r="AE44">
        <v>1.0449996319429868E-2</v>
      </c>
      <c r="AK44">
        <v>2031</v>
      </c>
      <c r="AL44" t="s">
        <v>323</v>
      </c>
      <c r="AM44">
        <v>0.35236666666666672</v>
      </c>
      <c r="AN44" t="s">
        <v>321</v>
      </c>
    </row>
    <row r="45" spans="9:40" x14ac:dyDescent="0.45">
      <c r="I45" t="s">
        <v>168</v>
      </c>
      <c r="J45" t="s">
        <v>330</v>
      </c>
      <c r="K45">
        <v>2.1888178298547351E-2</v>
      </c>
      <c r="L45" t="s">
        <v>159</v>
      </c>
      <c r="N45" t="s">
        <v>242</v>
      </c>
      <c r="O45" t="s">
        <v>330</v>
      </c>
      <c r="P45">
        <v>6.0225708242255732E-2</v>
      </c>
      <c r="Q45" t="s">
        <v>159</v>
      </c>
      <c r="S45" t="s">
        <v>278</v>
      </c>
      <c r="T45" t="s">
        <v>330</v>
      </c>
      <c r="U45">
        <v>8.7307629730971045E-2</v>
      </c>
      <c r="V45" t="s">
        <v>159</v>
      </c>
      <c r="AC45" t="s">
        <v>19</v>
      </c>
      <c r="AD45" t="s">
        <v>330</v>
      </c>
      <c r="AE45">
        <v>7.2958057078812588E-2</v>
      </c>
      <c r="AK45">
        <v>2031</v>
      </c>
      <c r="AL45" t="s">
        <v>325</v>
      </c>
      <c r="AM45">
        <v>0.39190000000000003</v>
      </c>
      <c r="AN45" t="s">
        <v>321</v>
      </c>
    </row>
    <row r="46" spans="9:40" x14ac:dyDescent="0.45">
      <c r="I46" t="s">
        <v>168</v>
      </c>
      <c r="J46" t="s">
        <v>165</v>
      </c>
      <c r="K46">
        <v>0</v>
      </c>
      <c r="L46" t="s">
        <v>159</v>
      </c>
      <c r="N46" t="s">
        <v>242</v>
      </c>
      <c r="O46" t="s">
        <v>165</v>
      </c>
      <c r="P46">
        <v>0.16321370029526258</v>
      </c>
      <c r="Q46" t="s">
        <v>159</v>
      </c>
      <c r="S46" t="s">
        <v>278</v>
      </c>
      <c r="T46" t="s">
        <v>165</v>
      </c>
      <c r="U46">
        <v>0.14510885796633721</v>
      </c>
      <c r="V46" t="s">
        <v>159</v>
      </c>
      <c r="AC46" t="s">
        <v>19</v>
      </c>
      <c r="AD46" t="s">
        <v>165</v>
      </c>
      <c r="AE46">
        <v>0.12897195482004603</v>
      </c>
      <c r="AK46">
        <v>2032</v>
      </c>
      <c r="AL46" t="s">
        <v>148</v>
      </c>
      <c r="AM46">
        <v>0.38469999999999999</v>
      </c>
      <c r="AN46" t="s">
        <v>321</v>
      </c>
    </row>
    <row r="47" spans="9:40" x14ac:dyDescent="0.45">
      <c r="I47" t="s">
        <v>168</v>
      </c>
      <c r="J47" t="s">
        <v>166</v>
      </c>
      <c r="K47">
        <v>1.9447272205870305E-2</v>
      </c>
      <c r="L47" t="s">
        <v>159</v>
      </c>
      <c r="N47" t="s">
        <v>242</v>
      </c>
      <c r="O47" t="s">
        <v>166</v>
      </c>
      <c r="P47">
        <v>5.416955126849287E-2</v>
      </c>
      <c r="Q47" t="s">
        <v>159</v>
      </c>
      <c r="S47" t="s">
        <v>278</v>
      </c>
      <c r="T47" t="s">
        <v>166</v>
      </c>
      <c r="U47">
        <v>4.1765877347303623E-2</v>
      </c>
      <c r="V47" t="s">
        <v>159</v>
      </c>
      <c r="AC47" t="s">
        <v>19</v>
      </c>
      <c r="AD47" t="s">
        <v>166</v>
      </c>
      <c r="AE47">
        <v>4.3141946274672494E-2</v>
      </c>
      <c r="AK47">
        <v>2032</v>
      </c>
      <c r="AL47" t="s">
        <v>152</v>
      </c>
      <c r="AM47">
        <v>0.40842500000000004</v>
      </c>
      <c r="AN47" t="s">
        <v>321</v>
      </c>
    </row>
    <row r="48" spans="9:40" x14ac:dyDescent="0.45">
      <c r="I48" t="s">
        <v>168</v>
      </c>
      <c r="J48" t="s">
        <v>167</v>
      </c>
      <c r="K48">
        <v>0.43220621365716178</v>
      </c>
      <c r="L48" t="s">
        <v>159</v>
      </c>
      <c r="N48" t="s">
        <v>242</v>
      </c>
      <c r="O48" t="s">
        <v>167</v>
      </c>
      <c r="P48">
        <v>0.24917146740670273</v>
      </c>
      <c r="Q48" t="s">
        <v>159</v>
      </c>
      <c r="S48" t="s">
        <v>278</v>
      </c>
      <c r="T48" t="s">
        <v>167</v>
      </c>
      <c r="U48">
        <v>0.18602406972303737</v>
      </c>
      <c r="V48" t="s">
        <v>159</v>
      </c>
      <c r="AC48" t="s">
        <v>19</v>
      </c>
      <c r="AD48" t="s">
        <v>167</v>
      </c>
      <c r="AE48">
        <v>0.17266322486858987</v>
      </c>
      <c r="AK48">
        <v>2032</v>
      </c>
      <c r="AL48" t="s">
        <v>154</v>
      </c>
      <c r="AM48">
        <v>0.42687142857142862</v>
      </c>
      <c r="AN48" t="s">
        <v>321</v>
      </c>
    </row>
    <row r="49" spans="9:40" x14ac:dyDescent="0.45">
      <c r="I49" t="s">
        <v>168</v>
      </c>
      <c r="J49" t="s">
        <v>331</v>
      </c>
      <c r="K49">
        <v>3.7384778634166886E-2</v>
      </c>
      <c r="L49" t="s">
        <v>159</v>
      </c>
      <c r="N49" t="s">
        <v>242</v>
      </c>
      <c r="O49" t="s">
        <v>331</v>
      </c>
      <c r="P49">
        <v>3.0861087803375455E-2</v>
      </c>
      <c r="Q49" t="s">
        <v>159</v>
      </c>
      <c r="S49" t="s">
        <v>278</v>
      </c>
      <c r="T49" t="s">
        <v>331</v>
      </c>
      <c r="U49">
        <v>2.5547354477952807E-2</v>
      </c>
      <c r="V49" t="s">
        <v>159</v>
      </c>
      <c r="AC49" t="s">
        <v>19</v>
      </c>
      <c r="AD49" t="s">
        <v>331</v>
      </c>
      <c r="AE49">
        <v>2.0995831714889755E-2</v>
      </c>
      <c r="AK49">
        <v>2032</v>
      </c>
      <c r="AL49" t="s">
        <v>323</v>
      </c>
      <c r="AM49">
        <v>0.35276666666666667</v>
      </c>
      <c r="AN49" t="s">
        <v>321</v>
      </c>
    </row>
    <row r="50" spans="9:40" x14ac:dyDescent="0.45">
      <c r="I50" t="s">
        <v>168</v>
      </c>
      <c r="J50" t="s">
        <v>332</v>
      </c>
      <c r="K50">
        <v>3.7112817299885519E-2</v>
      </c>
      <c r="L50" t="s">
        <v>159</v>
      </c>
      <c r="N50" t="s">
        <v>242</v>
      </c>
      <c r="O50" t="s">
        <v>332</v>
      </c>
      <c r="P50">
        <v>0.20912909824337578</v>
      </c>
      <c r="Q50" t="s">
        <v>159</v>
      </c>
      <c r="S50" t="s">
        <v>278</v>
      </c>
      <c r="T50" t="s">
        <v>332</v>
      </c>
      <c r="U50">
        <v>0.19074359219633369</v>
      </c>
      <c r="V50" t="s">
        <v>159</v>
      </c>
      <c r="AC50" t="s">
        <v>19</v>
      </c>
      <c r="AD50" t="s">
        <v>332</v>
      </c>
      <c r="AE50">
        <v>0.14661722483788989</v>
      </c>
      <c r="AK50">
        <v>2032</v>
      </c>
      <c r="AL50" t="s">
        <v>325</v>
      </c>
      <c r="AM50">
        <v>0.3468</v>
      </c>
      <c r="AN50" t="s">
        <v>321</v>
      </c>
    </row>
    <row r="51" spans="9:40" x14ac:dyDescent="0.45">
      <c r="I51" t="s">
        <v>168</v>
      </c>
      <c r="J51" t="s">
        <v>333</v>
      </c>
      <c r="K51">
        <v>0</v>
      </c>
      <c r="L51" t="s">
        <v>159</v>
      </c>
      <c r="N51" t="s">
        <v>242</v>
      </c>
      <c r="O51" t="s">
        <v>333</v>
      </c>
      <c r="P51">
        <v>1.0133640373354499E-2</v>
      </c>
      <c r="Q51" t="s">
        <v>159</v>
      </c>
      <c r="S51" t="s">
        <v>278</v>
      </c>
      <c r="T51" t="s">
        <v>333</v>
      </c>
      <c r="U51">
        <v>1.2330464218371312E-2</v>
      </c>
      <c r="V51" t="s">
        <v>159</v>
      </c>
      <c r="AC51" t="s">
        <v>19</v>
      </c>
      <c r="AD51" t="s">
        <v>333</v>
      </c>
      <c r="AE51">
        <v>4.4173979397266368E-2</v>
      </c>
      <c r="AK51">
        <v>2033</v>
      </c>
      <c r="AL51" t="s">
        <v>148</v>
      </c>
      <c r="AM51">
        <v>0.36930000000000002</v>
      </c>
      <c r="AN51" t="s">
        <v>321</v>
      </c>
    </row>
    <row r="52" spans="9:40" x14ac:dyDescent="0.45">
      <c r="I52" t="s">
        <v>168</v>
      </c>
      <c r="J52" t="s">
        <v>334</v>
      </c>
      <c r="K52">
        <v>6.7021677065207353E-3</v>
      </c>
      <c r="L52" t="s">
        <v>159</v>
      </c>
      <c r="N52" t="s">
        <v>242</v>
      </c>
      <c r="O52" t="s">
        <v>334</v>
      </c>
      <c r="P52">
        <v>3.2909618307410417E-3</v>
      </c>
      <c r="Q52" t="s">
        <v>159</v>
      </c>
      <c r="S52" t="s">
        <v>278</v>
      </c>
      <c r="T52" t="s">
        <v>334</v>
      </c>
      <c r="U52">
        <v>3.7552494973860577E-3</v>
      </c>
      <c r="V52" t="s">
        <v>159</v>
      </c>
      <c r="AC52" t="s">
        <v>19</v>
      </c>
      <c r="AD52" t="s">
        <v>334</v>
      </c>
      <c r="AE52">
        <v>1.4753822013914689E-2</v>
      </c>
      <c r="AK52">
        <v>2033</v>
      </c>
      <c r="AL52" t="s">
        <v>152</v>
      </c>
      <c r="AM52">
        <v>0.38819999999999999</v>
      </c>
      <c r="AN52" t="s">
        <v>321</v>
      </c>
    </row>
    <row r="53" spans="9:40" x14ac:dyDescent="0.45">
      <c r="I53" t="s">
        <v>168</v>
      </c>
      <c r="J53" t="s">
        <v>335</v>
      </c>
      <c r="K53">
        <v>0.1328751649274201</v>
      </c>
      <c r="L53" t="s">
        <v>159</v>
      </c>
      <c r="N53" t="s">
        <v>242</v>
      </c>
      <c r="O53" t="s">
        <v>335</v>
      </c>
      <c r="P53">
        <v>1.3323854071030258E-2</v>
      </c>
      <c r="Q53" t="s">
        <v>159</v>
      </c>
      <c r="S53" t="s">
        <v>278</v>
      </c>
      <c r="T53" t="s">
        <v>335</v>
      </c>
      <c r="U53">
        <v>1.7329207700566854E-2</v>
      </c>
      <c r="V53" t="s">
        <v>159</v>
      </c>
      <c r="AC53" t="s">
        <v>19</v>
      </c>
      <c r="AD53" t="s">
        <v>335</v>
      </c>
      <c r="AE53">
        <v>5.905230676300096E-2</v>
      </c>
      <c r="AK53">
        <v>2033</v>
      </c>
      <c r="AL53" t="s">
        <v>154</v>
      </c>
      <c r="AM53">
        <v>0.41992857142857148</v>
      </c>
      <c r="AN53" t="s">
        <v>321</v>
      </c>
    </row>
    <row r="54" spans="9:40" x14ac:dyDescent="0.45">
      <c r="I54" t="s">
        <v>168</v>
      </c>
      <c r="J54" t="s">
        <v>336</v>
      </c>
      <c r="K54">
        <v>8.7202192719583287E-3</v>
      </c>
      <c r="L54" t="s">
        <v>159</v>
      </c>
      <c r="N54" t="s">
        <v>242</v>
      </c>
      <c r="O54" t="s">
        <v>336</v>
      </c>
      <c r="P54">
        <v>1.982536000397119E-3</v>
      </c>
      <c r="Q54" t="s">
        <v>159</v>
      </c>
      <c r="S54" t="s">
        <v>278</v>
      </c>
      <c r="T54" t="s">
        <v>336</v>
      </c>
      <c r="U54">
        <v>2.3427584733750847E-3</v>
      </c>
      <c r="V54" t="s">
        <v>159</v>
      </c>
      <c r="AC54" t="s">
        <v>19</v>
      </c>
      <c r="AD54" t="s">
        <v>336</v>
      </c>
      <c r="AE54">
        <v>7.1766951754207772E-3</v>
      </c>
      <c r="AK54">
        <v>2033</v>
      </c>
      <c r="AL54" t="s">
        <v>323</v>
      </c>
      <c r="AM54">
        <v>0.35533333333333333</v>
      </c>
      <c r="AN54" t="s">
        <v>321</v>
      </c>
    </row>
    <row r="55" spans="9:40" x14ac:dyDescent="0.45">
      <c r="I55" t="s">
        <v>168</v>
      </c>
      <c r="J55" t="s">
        <v>337</v>
      </c>
      <c r="K55">
        <v>5.1233909209675976E-3</v>
      </c>
      <c r="L55" t="s">
        <v>159</v>
      </c>
      <c r="N55" t="s">
        <v>242</v>
      </c>
      <c r="O55" t="s">
        <v>337</v>
      </c>
      <c r="P55">
        <v>1.1132649129098149E-2</v>
      </c>
      <c r="Q55" t="s">
        <v>159</v>
      </c>
      <c r="S55" t="s">
        <v>278</v>
      </c>
      <c r="T55" t="s">
        <v>337</v>
      </c>
      <c r="U55">
        <v>1.4336380994582466E-2</v>
      </c>
      <c r="V55" t="s">
        <v>159</v>
      </c>
      <c r="AC55" t="s">
        <v>19</v>
      </c>
      <c r="AD55" t="s">
        <v>337</v>
      </c>
      <c r="AE55">
        <v>5.0176317192323128E-2</v>
      </c>
      <c r="AK55">
        <v>2033</v>
      </c>
      <c r="AL55" t="s">
        <v>325</v>
      </c>
      <c r="AM55">
        <v>0.35170000000000001</v>
      </c>
      <c r="AN55" t="s">
        <v>321</v>
      </c>
    </row>
    <row r="56" spans="9:40" x14ac:dyDescent="0.45">
      <c r="I56" t="s">
        <v>168</v>
      </c>
      <c r="J56" t="s">
        <v>338</v>
      </c>
      <c r="K56">
        <v>0</v>
      </c>
      <c r="L56" t="s">
        <v>159</v>
      </c>
      <c r="N56" t="s">
        <v>242</v>
      </c>
      <c r="O56" t="s">
        <v>338</v>
      </c>
      <c r="P56">
        <v>3.1227542958928074E-3</v>
      </c>
      <c r="Q56" t="s">
        <v>159</v>
      </c>
      <c r="S56" t="s">
        <v>278</v>
      </c>
      <c r="T56" t="s">
        <v>338</v>
      </c>
      <c r="U56">
        <v>7.921584644668694E-3</v>
      </c>
      <c r="V56" t="s">
        <v>159</v>
      </c>
      <c r="AC56" t="s">
        <v>19</v>
      </c>
      <c r="AD56" t="s">
        <v>338</v>
      </c>
      <c r="AE56">
        <v>7.5816294696101445E-3</v>
      </c>
      <c r="AK56">
        <v>2034</v>
      </c>
      <c r="AL56" t="s">
        <v>148</v>
      </c>
      <c r="AM56">
        <v>0.35899999999999999</v>
      </c>
      <c r="AN56" t="s">
        <v>321</v>
      </c>
    </row>
    <row r="57" spans="9:40" x14ac:dyDescent="0.45">
      <c r="I57" t="s">
        <v>168</v>
      </c>
      <c r="J57" t="s">
        <v>339</v>
      </c>
      <c r="K57">
        <v>7.8401474164937156E-4</v>
      </c>
      <c r="L57" t="s">
        <v>159</v>
      </c>
      <c r="N57" t="s">
        <v>242</v>
      </c>
      <c r="O57" t="s">
        <v>339</v>
      </c>
      <c r="P57">
        <v>1.0323845813791921E-3</v>
      </c>
      <c r="Q57" t="s">
        <v>159</v>
      </c>
      <c r="S57" t="s">
        <v>278</v>
      </c>
      <c r="T57" t="s">
        <v>339</v>
      </c>
      <c r="U57">
        <v>2.4463706915483336E-3</v>
      </c>
      <c r="V57" t="s">
        <v>159</v>
      </c>
      <c r="AC57" t="s">
        <v>19</v>
      </c>
      <c r="AD57" t="s">
        <v>339</v>
      </c>
      <c r="AE57">
        <v>2.5286492868136197E-3</v>
      </c>
      <c r="AK57">
        <v>2034</v>
      </c>
      <c r="AL57" t="s">
        <v>152</v>
      </c>
      <c r="AM57">
        <v>0.39087499999999997</v>
      </c>
      <c r="AN57" t="s">
        <v>321</v>
      </c>
    </row>
    <row r="58" spans="9:40" x14ac:dyDescent="0.45">
      <c r="I58" t="s">
        <v>168</v>
      </c>
      <c r="J58" t="s">
        <v>340</v>
      </c>
      <c r="K58">
        <v>2.1155806637375096E-2</v>
      </c>
      <c r="L58" t="s">
        <v>159</v>
      </c>
      <c r="N58" t="s">
        <v>242</v>
      </c>
      <c r="O58" t="s">
        <v>340</v>
      </c>
      <c r="P58">
        <v>3.4617577138613418E-3</v>
      </c>
      <c r="Q58" t="s">
        <v>159</v>
      </c>
      <c r="S58" t="s">
        <v>278</v>
      </c>
      <c r="T58" t="s">
        <v>340</v>
      </c>
      <c r="U58">
        <v>1.0576467822159709E-2</v>
      </c>
      <c r="V58" t="s">
        <v>159</v>
      </c>
      <c r="AC58" t="s">
        <v>19</v>
      </c>
      <c r="AD58" t="s">
        <v>340</v>
      </c>
      <c r="AE58">
        <v>1.013142680316596E-2</v>
      </c>
      <c r="AK58">
        <v>2034</v>
      </c>
      <c r="AL58" t="s">
        <v>154</v>
      </c>
      <c r="AM58">
        <v>0.43044285714285718</v>
      </c>
      <c r="AN58" t="s">
        <v>321</v>
      </c>
    </row>
    <row r="59" spans="9:40" x14ac:dyDescent="0.45">
      <c r="I59" t="s">
        <v>168</v>
      </c>
      <c r="J59" t="s">
        <v>341</v>
      </c>
      <c r="K59">
        <v>1.3310437400807416E-3</v>
      </c>
      <c r="L59" t="s">
        <v>159</v>
      </c>
      <c r="N59" t="s">
        <v>242</v>
      </c>
      <c r="O59" t="s">
        <v>341</v>
      </c>
      <c r="P59">
        <v>4.6678249592171467E-4</v>
      </c>
      <c r="Q59" t="s">
        <v>159</v>
      </c>
      <c r="S59" t="s">
        <v>278</v>
      </c>
      <c r="T59" t="s">
        <v>341</v>
      </c>
      <c r="U59">
        <v>1.2719467419027824E-3</v>
      </c>
      <c r="V59" t="s">
        <v>159</v>
      </c>
      <c r="AC59" t="s">
        <v>19</v>
      </c>
      <c r="AD59" t="s">
        <v>341</v>
      </c>
      <c r="AE59">
        <v>1.2361101536483381E-3</v>
      </c>
      <c r="AK59">
        <v>2034</v>
      </c>
      <c r="AL59" t="s">
        <v>323</v>
      </c>
      <c r="AM59">
        <v>0.35896666666666666</v>
      </c>
      <c r="AN59" t="s">
        <v>321</v>
      </c>
    </row>
    <row r="60" spans="9:40" x14ac:dyDescent="0.45">
      <c r="I60" t="s">
        <v>168</v>
      </c>
      <c r="J60" t="s">
        <v>342</v>
      </c>
      <c r="K60">
        <v>1.1493416438782566E-3</v>
      </c>
      <c r="L60" t="s">
        <v>159</v>
      </c>
      <c r="N60" t="s">
        <v>242</v>
      </c>
      <c r="O60" t="s">
        <v>342</v>
      </c>
      <c r="P60">
        <v>2.7825308535801585E-3</v>
      </c>
      <c r="Q60" t="s">
        <v>159</v>
      </c>
      <c r="S60" t="s">
        <v>278</v>
      </c>
      <c r="T60" t="s">
        <v>342</v>
      </c>
      <c r="U60">
        <v>9.0150415618172573E-3</v>
      </c>
      <c r="V60" t="s">
        <v>159</v>
      </c>
      <c r="AC60" t="s">
        <v>19</v>
      </c>
      <c r="AD60" t="s">
        <v>342</v>
      </c>
      <c r="AE60">
        <v>8.6357117007769719E-3</v>
      </c>
      <c r="AK60">
        <v>2034</v>
      </c>
      <c r="AL60" t="s">
        <v>325</v>
      </c>
      <c r="AM60">
        <v>0.34289999999999998</v>
      </c>
      <c r="AN60" t="s">
        <v>321</v>
      </c>
    </row>
    <row r="61" spans="9:40" x14ac:dyDescent="0.45">
      <c r="I61" t="s">
        <v>169</v>
      </c>
      <c r="J61" t="s">
        <v>158</v>
      </c>
      <c r="K61">
        <v>0</v>
      </c>
      <c r="L61" t="s">
        <v>159</v>
      </c>
      <c r="N61" t="s">
        <v>243</v>
      </c>
      <c r="O61" t="s">
        <v>158</v>
      </c>
      <c r="P61">
        <v>8.5045479645117425E-3</v>
      </c>
      <c r="Q61" t="s">
        <v>159</v>
      </c>
      <c r="S61" t="s">
        <v>279</v>
      </c>
      <c r="T61" t="s">
        <v>158</v>
      </c>
      <c r="U61">
        <v>5.7610541543679497E-3</v>
      </c>
      <c r="V61" t="s">
        <v>159</v>
      </c>
      <c r="AK61">
        <v>2035</v>
      </c>
      <c r="AL61" t="s">
        <v>148</v>
      </c>
      <c r="AM61">
        <v>0.3241</v>
      </c>
      <c r="AN61" t="s">
        <v>321</v>
      </c>
    </row>
    <row r="62" spans="9:40" x14ac:dyDescent="0.45">
      <c r="I62" t="s">
        <v>169</v>
      </c>
      <c r="J62" t="s">
        <v>160</v>
      </c>
      <c r="K62">
        <v>6.9708599049690483E-4</v>
      </c>
      <c r="L62" t="s">
        <v>159</v>
      </c>
      <c r="N62" t="s">
        <v>243</v>
      </c>
      <c r="O62" t="s">
        <v>160</v>
      </c>
      <c r="P62">
        <v>1.6640125777750119E-3</v>
      </c>
      <c r="Q62" t="s">
        <v>159</v>
      </c>
      <c r="S62" t="s">
        <v>279</v>
      </c>
      <c r="T62" t="s">
        <v>160</v>
      </c>
      <c r="U62">
        <v>1.4979553358799888E-3</v>
      </c>
      <c r="V62" t="s">
        <v>159</v>
      </c>
      <c r="AK62">
        <v>2035</v>
      </c>
      <c r="AL62" t="s">
        <v>152</v>
      </c>
      <c r="AM62">
        <v>0.3826</v>
      </c>
      <c r="AN62" t="s">
        <v>321</v>
      </c>
    </row>
    <row r="63" spans="9:40" x14ac:dyDescent="0.45">
      <c r="I63" t="s">
        <v>169</v>
      </c>
      <c r="J63" t="s">
        <v>161</v>
      </c>
      <c r="K63">
        <v>2.1340956350804019E-2</v>
      </c>
      <c r="L63" t="s">
        <v>159</v>
      </c>
      <c r="N63" t="s">
        <v>243</v>
      </c>
      <c r="O63" t="s">
        <v>161</v>
      </c>
      <c r="P63">
        <v>6.7710067118188933E-3</v>
      </c>
      <c r="Q63" t="s">
        <v>159</v>
      </c>
      <c r="S63" t="s">
        <v>279</v>
      </c>
      <c r="T63" t="s">
        <v>161</v>
      </c>
      <c r="U63">
        <v>7.9131118156085169E-3</v>
      </c>
      <c r="V63" t="s">
        <v>159</v>
      </c>
      <c r="AK63">
        <v>2035</v>
      </c>
      <c r="AL63" t="s">
        <v>154</v>
      </c>
      <c r="AM63">
        <v>0.42494285714285718</v>
      </c>
      <c r="AN63" t="s">
        <v>321</v>
      </c>
    </row>
    <row r="64" spans="9:40" x14ac:dyDescent="0.45">
      <c r="I64" t="s">
        <v>169</v>
      </c>
      <c r="J64" t="s">
        <v>327</v>
      </c>
      <c r="K64">
        <v>1.9443299556417674E-3</v>
      </c>
      <c r="L64" t="s">
        <v>159</v>
      </c>
      <c r="N64" t="s">
        <v>243</v>
      </c>
      <c r="O64" t="s">
        <v>327</v>
      </c>
      <c r="P64">
        <v>1.1462941363526772E-3</v>
      </c>
      <c r="Q64" t="s">
        <v>159</v>
      </c>
      <c r="S64" t="s">
        <v>279</v>
      </c>
      <c r="T64" t="s">
        <v>327</v>
      </c>
      <c r="U64">
        <v>1.1316767148379385E-3</v>
      </c>
      <c r="V64" t="s">
        <v>159</v>
      </c>
      <c r="AK64">
        <v>2035</v>
      </c>
      <c r="AL64" t="s">
        <v>323</v>
      </c>
      <c r="AM64">
        <v>0.38673333333333337</v>
      </c>
      <c r="AN64" t="s">
        <v>321</v>
      </c>
    </row>
    <row r="65" spans="9:40" x14ac:dyDescent="0.45">
      <c r="I65" t="s">
        <v>169</v>
      </c>
      <c r="J65" t="s">
        <v>328</v>
      </c>
      <c r="K65">
        <v>1.7099533849911838E-3</v>
      </c>
      <c r="L65" t="s">
        <v>159</v>
      </c>
      <c r="N65" t="s">
        <v>243</v>
      </c>
      <c r="O65" t="s">
        <v>328</v>
      </c>
      <c r="P65">
        <v>6.2645197333802641E-3</v>
      </c>
      <c r="Q65" t="s">
        <v>159</v>
      </c>
      <c r="S65" t="s">
        <v>279</v>
      </c>
      <c r="T65" t="s">
        <v>328</v>
      </c>
      <c r="U65">
        <v>6.5231075330991735E-3</v>
      </c>
      <c r="V65" t="s">
        <v>159</v>
      </c>
      <c r="AK65">
        <v>2035</v>
      </c>
      <c r="AL65" t="s">
        <v>325</v>
      </c>
      <c r="AM65">
        <v>0.38690000000000002</v>
      </c>
      <c r="AN65" t="s">
        <v>321</v>
      </c>
    </row>
    <row r="66" spans="9:40" x14ac:dyDescent="0.45">
      <c r="I66" t="s">
        <v>169</v>
      </c>
      <c r="J66" t="s">
        <v>162</v>
      </c>
      <c r="K66">
        <v>0</v>
      </c>
      <c r="L66" t="s">
        <v>159</v>
      </c>
      <c r="N66" t="s">
        <v>243</v>
      </c>
      <c r="O66" t="s">
        <v>162</v>
      </c>
      <c r="P66">
        <v>5.8533239850350277E-2</v>
      </c>
      <c r="Q66" t="s">
        <v>159</v>
      </c>
      <c r="S66" t="s">
        <v>279</v>
      </c>
      <c r="T66" t="s">
        <v>162</v>
      </c>
      <c r="U66">
        <v>5.7585731750205107E-2</v>
      </c>
      <c r="V66" t="s">
        <v>159</v>
      </c>
      <c r="AK66">
        <v>2036</v>
      </c>
      <c r="AL66" t="s">
        <v>148</v>
      </c>
      <c r="AM66">
        <v>0.37019999999999997</v>
      </c>
      <c r="AN66" t="s">
        <v>321</v>
      </c>
    </row>
    <row r="67" spans="9:40" x14ac:dyDescent="0.45">
      <c r="I67" t="s">
        <v>169</v>
      </c>
      <c r="J67" t="s">
        <v>163</v>
      </c>
      <c r="K67">
        <v>7.4259514392845801E-3</v>
      </c>
      <c r="L67" t="s">
        <v>159</v>
      </c>
      <c r="N67" t="s">
        <v>243</v>
      </c>
      <c r="O67" t="s">
        <v>163</v>
      </c>
      <c r="P67">
        <v>1.6832521824542573E-2</v>
      </c>
      <c r="Q67" t="s">
        <v>159</v>
      </c>
      <c r="S67" t="s">
        <v>279</v>
      </c>
      <c r="T67" t="s">
        <v>163</v>
      </c>
      <c r="U67">
        <v>1.7039511898787496E-2</v>
      </c>
      <c r="V67" t="s">
        <v>159</v>
      </c>
      <c r="AK67">
        <v>2036</v>
      </c>
      <c r="AL67" t="s">
        <v>152</v>
      </c>
      <c r="AM67">
        <v>0.39779999999999993</v>
      </c>
      <c r="AN67" t="s">
        <v>321</v>
      </c>
    </row>
    <row r="68" spans="9:40" x14ac:dyDescent="0.45">
      <c r="I68" t="s">
        <v>169</v>
      </c>
      <c r="J68" t="s">
        <v>164</v>
      </c>
      <c r="K68">
        <v>0.21255141433426392</v>
      </c>
      <c r="L68" t="s">
        <v>159</v>
      </c>
      <c r="N68" t="s">
        <v>243</v>
      </c>
      <c r="O68" t="s">
        <v>164</v>
      </c>
      <c r="P68">
        <v>8.5735893863138485E-2</v>
      </c>
      <c r="Q68" t="s">
        <v>159</v>
      </c>
      <c r="S68" t="s">
        <v>279</v>
      </c>
      <c r="T68" t="s">
        <v>164</v>
      </c>
      <c r="U68">
        <v>7.5695718220864003E-2</v>
      </c>
      <c r="V68" t="s">
        <v>159</v>
      </c>
      <c r="AK68">
        <v>2036</v>
      </c>
      <c r="AL68" t="s">
        <v>154</v>
      </c>
      <c r="AM68">
        <v>0.41615714285714284</v>
      </c>
      <c r="AN68" t="s">
        <v>321</v>
      </c>
    </row>
    <row r="69" spans="9:40" x14ac:dyDescent="0.45">
      <c r="I69" t="s">
        <v>169</v>
      </c>
      <c r="J69" t="s">
        <v>329</v>
      </c>
      <c r="K69">
        <v>1.9171549155137642E-2</v>
      </c>
      <c r="L69" t="s">
        <v>159</v>
      </c>
      <c r="N69" t="s">
        <v>243</v>
      </c>
      <c r="O69" t="s">
        <v>329</v>
      </c>
      <c r="P69">
        <v>1.2218700247337899E-2</v>
      </c>
      <c r="Q69" t="s">
        <v>159</v>
      </c>
      <c r="S69" t="s">
        <v>279</v>
      </c>
      <c r="T69" t="s">
        <v>329</v>
      </c>
      <c r="U69">
        <v>1.031907184553338E-2</v>
      </c>
      <c r="V69" t="s">
        <v>159</v>
      </c>
      <c r="AK69">
        <v>2036</v>
      </c>
      <c r="AL69" t="s">
        <v>323</v>
      </c>
      <c r="AM69">
        <v>0.33119999999999999</v>
      </c>
      <c r="AN69" t="s">
        <v>321</v>
      </c>
    </row>
    <row r="70" spans="9:40" x14ac:dyDescent="0.45">
      <c r="I70" t="s">
        <v>169</v>
      </c>
      <c r="J70" t="s">
        <v>330</v>
      </c>
      <c r="K70">
        <v>1.6926010787669442E-2</v>
      </c>
      <c r="L70" t="s">
        <v>159</v>
      </c>
      <c r="N70" t="s">
        <v>243</v>
      </c>
      <c r="O70" t="s">
        <v>330</v>
      </c>
      <c r="P70">
        <v>5.7752512723258098E-2</v>
      </c>
      <c r="Q70" t="s">
        <v>159</v>
      </c>
      <c r="S70" t="s">
        <v>279</v>
      </c>
      <c r="T70" t="s">
        <v>330</v>
      </c>
      <c r="U70">
        <v>6.4711029424964733E-2</v>
      </c>
      <c r="V70" t="s">
        <v>159</v>
      </c>
      <c r="AK70">
        <v>2036</v>
      </c>
      <c r="AL70" t="s">
        <v>325</v>
      </c>
      <c r="AM70">
        <v>0.32829999999999998</v>
      </c>
      <c r="AN70" t="s">
        <v>321</v>
      </c>
    </row>
    <row r="71" spans="9:40" x14ac:dyDescent="0.45">
      <c r="I71" t="s">
        <v>169</v>
      </c>
      <c r="J71" t="s">
        <v>165</v>
      </c>
      <c r="K71">
        <v>0</v>
      </c>
      <c r="L71" t="s">
        <v>159</v>
      </c>
      <c r="N71" t="s">
        <v>243</v>
      </c>
      <c r="O71" t="s">
        <v>165</v>
      </c>
      <c r="P71">
        <v>0.15561676484770989</v>
      </c>
      <c r="Q71" t="s">
        <v>159</v>
      </c>
      <c r="S71" t="s">
        <v>279</v>
      </c>
      <c r="T71" t="s">
        <v>165</v>
      </c>
      <c r="U71">
        <v>0.16207364852365902</v>
      </c>
      <c r="V71" t="s">
        <v>159</v>
      </c>
      <c r="AK71">
        <v>2037</v>
      </c>
      <c r="AL71" t="s">
        <v>148</v>
      </c>
      <c r="AM71">
        <v>0.33810000000000001</v>
      </c>
      <c r="AN71" t="s">
        <v>321</v>
      </c>
    </row>
    <row r="72" spans="9:40" x14ac:dyDescent="0.45">
      <c r="I72" t="s">
        <v>169</v>
      </c>
      <c r="J72" t="s">
        <v>166</v>
      </c>
      <c r="K72">
        <v>2.1694895849148604E-2</v>
      </c>
      <c r="L72" t="s">
        <v>159</v>
      </c>
      <c r="N72" t="s">
        <v>243</v>
      </c>
      <c r="O72" t="s">
        <v>166</v>
      </c>
      <c r="P72">
        <v>4.7299633736891181E-2</v>
      </c>
      <c r="Q72" t="s">
        <v>159</v>
      </c>
      <c r="S72" t="s">
        <v>279</v>
      </c>
      <c r="T72" t="s">
        <v>166</v>
      </c>
      <c r="U72">
        <v>4.5910126373973938E-2</v>
      </c>
      <c r="V72" t="s">
        <v>159</v>
      </c>
      <c r="AK72">
        <v>2037</v>
      </c>
      <c r="AL72" t="s">
        <v>152</v>
      </c>
      <c r="AM72">
        <v>0.38025000000000003</v>
      </c>
      <c r="AN72" t="s">
        <v>321</v>
      </c>
    </row>
    <row r="73" spans="9:40" x14ac:dyDescent="0.45">
      <c r="I73" t="s">
        <v>169</v>
      </c>
      <c r="J73" t="s">
        <v>167</v>
      </c>
      <c r="K73">
        <v>0.44266959083311291</v>
      </c>
      <c r="L73" t="s">
        <v>159</v>
      </c>
      <c r="N73" t="s">
        <v>243</v>
      </c>
      <c r="O73" t="s">
        <v>167</v>
      </c>
      <c r="P73">
        <v>0.24386160793255185</v>
      </c>
      <c r="Q73" t="s">
        <v>159</v>
      </c>
      <c r="S73" t="s">
        <v>279</v>
      </c>
      <c r="T73" t="s">
        <v>167</v>
      </c>
      <c r="U73">
        <v>0.20635540234403232</v>
      </c>
      <c r="V73" t="s">
        <v>159</v>
      </c>
      <c r="AK73">
        <v>2037</v>
      </c>
      <c r="AL73" t="s">
        <v>154</v>
      </c>
      <c r="AM73">
        <v>0.41698571428571424</v>
      </c>
      <c r="AN73" t="s">
        <v>321</v>
      </c>
    </row>
    <row r="74" spans="9:40" x14ac:dyDescent="0.45">
      <c r="I74" t="s">
        <v>169</v>
      </c>
      <c r="J74" t="s">
        <v>331</v>
      </c>
      <c r="K74">
        <v>3.7203965034604589E-2</v>
      </c>
      <c r="L74" t="s">
        <v>159</v>
      </c>
      <c r="N74" t="s">
        <v>243</v>
      </c>
      <c r="O74" t="s">
        <v>331</v>
      </c>
      <c r="P74">
        <v>3.3032683427806249E-2</v>
      </c>
      <c r="Q74" t="s">
        <v>159</v>
      </c>
      <c r="S74" t="s">
        <v>279</v>
      </c>
      <c r="T74" t="s">
        <v>331</v>
      </c>
      <c r="U74">
        <v>3.0815087515000287E-2</v>
      </c>
      <c r="V74" t="s">
        <v>159</v>
      </c>
      <c r="AK74">
        <v>2037</v>
      </c>
      <c r="AL74" t="s">
        <v>323</v>
      </c>
      <c r="AM74">
        <v>0.36559999999999998</v>
      </c>
      <c r="AN74" t="s">
        <v>321</v>
      </c>
    </row>
    <row r="75" spans="9:40" x14ac:dyDescent="0.45">
      <c r="I75" t="s">
        <v>169</v>
      </c>
      <c r="J75" t="s">
        <v>332</v>
      </c>
      <c r="K75">
        <v>3.1328115563533904E-2</v>
      </c>
      <c r="L75" t="s">
        <v>159</v>
      </c>
      <c r="N75" t="s">
        <v>243</v>
      </c>
      <c r="O75" t="s">
        <v>332</v>
      </c>
      <c r="P75">
        <v>0.19527062905195797</v>
      </c>
      <c r="Q75" t="s">
        <v>159</v>
      </c>
      <c r="S75" t="s">
        <v>279</v>
      </c>
      <c r="T75" t="s">
        <v>332</v>
      </c>
      <c r="U75">
        <v>0.22214638197139361</v>
      </c>
      <c r="V75" t="s">
        <v>159</v>
      </c>
      <c r="AK75">
        <v>2037</v>
      </c>
      <c r="AL75" t="s">
        <v>325</v>
      </c>
      <c r="AM75">
        <v>0.35880000000000001</v>
      </c>
      <c r="AN75" t="s">
        <v>321</v>
      </c>
    </row>
    <row r="76" spans="9:40" x14ac:dyDescent="0.45">
      <c r="I76" t="s">
        <v>169</v>
      </c>
      <c r="J76" t="s">
        <v>333</v>
      </c>
      <c r="K76">
        <v>0</v>
      </c>
      <c r="L76" t="s">
        <v>159</v>
      </c>
      <c r="N76" t="s">
        <v>243</v>
      </c>
      <c r="O76" t="s">
        <v>333</v>
      </c>
      <c r="P76">
        <v>9.8375568492110703E-3</v>
      </c>
      <c r="Q76" t="s">
        <v>159</v>
      </c>
      <c r="S76" t="s">
        <v>279</v>
      </c>
      <c r="T76" t="s">
        <v>333</v>
      </c>
      <c r="U76">
        <v>1.2110459540469902E-2</v>
      </c>
      <c r="V76" t="s">
        <v>159</v>
      </c>
      <c r="AK76">
        <v>2038</v>
      </c>
      <c r="AL76" t="s">
        <v>148</v>
      </c>
      <c r="AM76">
        <v>0.38790000000000002</v>
      </c>
      <c r="AN76" t="s">
        <v>321</v>
      </c>
    </row>
    <row r="77" spans="9:40" x14ac:dyDescent="0.45">
      <c r="I77" t="s">
        <v>169</v>
      </c>
      <c r="J77" t="s">
        <v>334</v>
      </c>
      <c r="K77">
        <v>8.7672794510484583E-3</v>
      </c>
      <c r="L77" t="s">
        <v>159</v>
      </c>
      <c r="N77" t="s">
        <v>243</v>
      </c>
      <c r="O77" t="s">
        <v>334</v>
      </c>
      <c r="P77">
        <v>3.1642374652396162E-3</v>
      </c>
      <c r="Q77" t="s">
        <v>159</v>
      </c>
      <c r="S77" t="s">
        <v>279</v>
      </c>
      <c r="T77" t="s">
        <v>334</v>
      </c>
      <c r="U77">
        <v>3.391193589838372E-3</v>
      </c>
      <c r="V77" t="s">
        <v>159</v>
      </c>
      <c r="AK77">
        <v>2038</v>
      </c>
      <c r="AL77" t="s">
        <v>152</v>
      </c>
      <c r="AM77">
        <v>0.37602500000000005</v>
      </c>
      <c r="AN77" t="s">
        <v>321</v>
      </c>
    </row>
    <row r="78" spans="9:40" x14ac:dyDescent="0.45">
      <c r="I78" t="s">
        <v>169</v>
      </c>
      <c r="J78" t="s">
        <v>335</v>
      </c>
      <c r="K78">
        <v>0.14160121535565354</v>
      </c>
      <c r="L78" t="s">
        <v>159</v>
      </c>
      <c r="N78" t="s">
        <v>243</v>
      </c>
      <c r="O78" t="s">
        <v>335</v>
      </c>
      <c r="P78">
        <v>1.7931257193029012E-2</v>
      </c>
      <c r="Q78" t="s">
        <v>159</v>
      </c>
      <c r="S78" t="s">
        <v>279</v>
      </c>
      <c r="T78" t="s">
        <v>335</v>
      </c>
      <c r="U78">
        <v>1.7865454547623612E-2</v>
      </c>
      <c r="V78" t="s">
        <v>159</v>
      </c>
      <c r="AK78">
        <v>2038</v>
      </c>
      <c r="AL78" t="s">
        <v>154</v>
      </c>
      <c r="AM78">
        <v>0.40484285714285717</v>
      </c>
      <c r="AN78" t="s">
        <v>321</v>
      </c>
    </row>
    <row r="79" spans="9:40" x14ac:dyDescent="0.45">
      <c r="I79" t="s">
        <v>169</v>
      </c>
      <c r="J79" t="s">
        <v>336</v>
      </c>
      <c r="K79">
        <v>9.7147769209198348E-3</v>
      </c>
      <c r="L79" t="s">
        <v>159</v>
      </c>
      <c r="N79" t="s">
        <v>243</v>
      </c>
      <c r="O79" t="s">
        <v>336</v>
      </c>
      <c r="P79">
        <v>2.5676139784361145E-3</v>
      </c>
      <c r="Q79" t="s">
        <v>159</v>
      </c>
      <c r="S79" t="s">
        <v>279</v>
      </c>
      <c r="T79" t="s">
        <v>336</v>
      </c>
      <c r="U79">
        <v>3.2860279802856677E-3</v>
      </c>
      <c r="V79" t="s">
        <v>159</v>
      </c>
      <c r="AK79">
        <v>2038</v>
      </c>
      <c r="AL79" t="s">
        <v>323</v>
      </c>
      <c r="AM79">
        <v>0.35536666666666666</v>
      </c>
      <c r="AN79" t="s">
        <v>321</v>
      </c>
    </row>
    <row r="80" spans="9:40" x14ac:dyDescent="0.45">
      <c r="I80" t="s">
        <v>169</v>
      </c>
      <c r="J80" t="s">
        <v>337</v>
      </c>
      <c r="K80">
        <v>4.2994946273110166E-3</v>
      </c>
      <c r="L80" t="s">
        <v>159</v>
      </c>
      <c r="N80" t="s">
        <v>243</v>
      </c>
      <c r="O80" t="s">
        <v>337</v>
      </c>
      <c r="P80">
        <v>1.2595733166429951E-2</v>
      </c>
      <c r="Q80" t="s">
        <v>159</v>
      </c>
      <c r="S80" t="s">
        <v>279</v>
      </c>
      <c r="T80" t="s">
        <v>337</v>
      </c>
      <c r="U80">
        <v>1.9864146230112491E-2</v>
      </c>
      <c r="V80" t="s">
        <v>159</v>
      </c>
      <c r="AK80">
        <v>2038</v>
      </c>
      <c r="AL80" t="s">
        <v>325</v>
      </c>
      <c r="AM80">
        <v>0.33179999999999998</v>
      </c>
      <c r="AN80" t="s">
        <v>321</v>
      </c>
    </row>
    <row r="81" spans="9:40" x14ac:dyDescent="0.45">
      <c r="I81" t="s">
        <v>169</v>
      </c>
      <c r="J81" t="s">
        <v>338</v>
      </c>
      <c r="K81">
        <v>0</v>
      </c>
      <c r="L81" t="s">
        <v>159</v>
      </c>
      <c r="N81" t="s">
        <v>243</v>
      </c>
      <c r="O81" t="s">
        <v>338</v>
      </c>
      <c r="P81">
        <v>6.0309535903222576E-3</v>
      </c>
      <c r="Q81" t="s">
        <v>159</v>
      </c>
      <c r="S81" t="s">
        <v>279</v>
      </c>
      <c r="T81" t="s">
        <v>338</v>
      </c>
      <c r="U81">
        <v>6.8318642291636854E-3</v>
      </c>
      <c r="V81" t="s">
        <v>159</v>
      </c>
      <c r="AK81">
        <v>2039</v>
      </c>
      <c r="AL81" t="s">
        <v>148</v>
      </c>
      <c r="AM81">
        <v>0.38969999999999999</v>
      </c>
      <c r="AN81" t="s">
        <v>321</v>
      </c>
    </row>
    <row r="82" spans="9:40" x14ac:dyDescent="0.45">
      <c r="I82" t="s">
        <v>169</v>
      </c>
      <c r="J82" t="s">
        <v>339</v>
      </c>
      <c r="K82">
        <v>4.7716518961380858E-4</v>
      </c>
      <c r="L82" t="s">
        <v>159</v>
      </c>
      <c r="N82" t="s">
        <v>243</v>
      </c>
      <c r="O82" t="s">
        <v>339</v>
      </c>
      <c r="P82">
        <v>2.147790322490465E-3</v>
      </c>
      <c r="Q82" t="s">
        <v>159</v>
      </c>
      <c r="S82" t="s">
        <v>279</v>
      </c>
      <c r="T82" t="s">
        <v>339</v>
      </c>
      <c r="U82">
        <v>1.8782116105414504E-3</v>
      </c>
      <c r="V82" t="s">
        <v>159</v>
      </c>
      <c r="AK82">
        <v>2039</v>
      </c>
      <c r="AL82" t="s">
        <v>152</v>
      </c>
      <c r="AM82">
        <v>0.40215000000000001</v>
      </c>
      <c r="AN82" t="s">
        <v>321</v>
      </c>
    </row>
    <row r="83" spans="9:40" x14ac:dyDescent="0.45">
      <c r="I83" t="s">
        <v>169</v>
      </c>
      <c r="J83" t="s">
        <v>340</v>
      </c>
      <c r="K83">
        <v>1.8737875412082182E-2</v>
      </c>
      <c r="L83" t="s">
        <v>159</v>
      </c>
      <c r="N83" t="s">
        <v>243</v>
      </c>
      <c r="O83" t="s">
        <v>340</v>
      </c>
      <c r="P83">
        <v>1.0069531662690753E-2</v>
      </c>
      <c r="Q83" t="s">
        <v>159</v>
      </c>
      <c r="S83" t="s">
        <v>279</v>
      </c>
      <c r="T83" t="s">
        <v>340</v>
      </c>
      <c r="U83">
        <v>9.6291109397518455E-3</v>
      </c>
      <c r="V83" t="s">
        <v>159</v>
      </c>
      <c r="AK83">
        <v>2039</v>
      </c>
      <c r="AL83" t="s">
        <v>154</v>
      </c>
      <c r="AM83">
        <v>0.40701428571428577</v>
      </c>
      <c r="AN83" t="s">
        <v>321</v>
      </c>
    </row>
    <row r="84" spans="9:40" x14ac:dyDescent="0.45">
      <c r="I84" t="s">
        <v>169</v>
      </c>
      <c r="J84" t="s">
        <v>341</v>
      </c>
      <c r="K84">
        <v>1.1430951680981712E-3</v>
      </c>
      <c r="L84" t="s">
        <v>159</v>
      </c>
      <c r="N84" t="s">
        <v>243</v>
      </c>
      <c r="O84" t="s">
        <v>341</v>
      </c>
      <c r="P84">
        <v>1.2623083858285414E-3</v>
      </c>
      <c r="Q84" t="s">
        <v>159</v>
      </c>
      <c r="S84" t="s">
        <v>279</v>
      </c>
      <c r="T84" t="s">
        <v>341</v>
      </c>
      <c r="U84">
        <v>1.3674289858762682E-3</v>
      </c>
      <c r="V84" t="s">
        <v>159</v>
      </c>
      <c r="AK84">
        <v>2039</v>
      </c>
      <c r="AL84" t="s">
        <v>323</v>
      </c>
      <c r="AM84">
        <v>0.36613333333333337</v>
      </c>
      <c r="AN84" t="s">
        <v>321</v>
      </c>
    </row>
    <row r="85" spans="9:40" x14ac:dyDescent="0.45">
      <c r="I85" t="s">
        <v>169</v>
      </c>
      <c r="J85" t="s">
        <v>342</v>
      </c>
      <c r="K85">
        <v>5.9527919658465274E-4</v>
      </c>
      <c r="L85" t="s">
        <v>159</v>
      </c>
      <c r="N85" t="s">
        <v>243</v>
      </c>
      <c r="O85" t="s">
        <v>342</v>
      </c>
      <c r="P85">
        <v>3.8884487569397839E-3</v>
      </c>
      <c r="Q85" t="s">
        <v>159</v>
      </c>
      <c r="S85" t="s">
        <v>279</v>
      </c>
      <c r="T85" t="s">
        <v>342</v>
      </c>
      <c r="U85">
        <v>8.2974869241262978E-3</v>
      </c>
      <c r="V85" t="s">
        <v>159</v>
      </c>
      <c r="AK85">
        <v>2039</v>
      </c>
      <c r="AL85" t="s">
        <v>325</v>
      </c>
      <c r="AM85">
        <v>0.35880000000000001</v>
      </c>
      <c r="AN85" t="s">
        <v>321</v>
      </c>
    </row>
    <row r="86" spans="9:40" x14ac:dyDescent="0.45">
      <c r="I86" t="s">
        <v>170</v>
      </c>
      <c r="J86" t="s">
        <v>158</v>
      </c>
      <c r="K86">
        <v>0</v>
      </c>
      <c r="L86" t="s">
        <v>159</v>
      </c>
      <c r="N86" t="s">
        <v>244</v>
      </c>
      <c r="O86" t="s">
        <v>158</v>
      </c>
      <c r="P86">
        <v>1.4621637241770413E-2</v>
      </c>
      <c r="Q86" t="s">
        <v>159</v>
      </c>
      <c r="S86" t="s">
        <v>280</v>
      </c>
      <c r="T86" t="s">
        <v>158</v>
      </c>
      <c r="U86">
        <v>8.5168296095806239E-3</v>
      </c>
      <c r="V86" t="s">
        <v>159</v>
      </c>
      <c r="AK86">
        <v>2040</v>
      </c>
      <c r="AL86" t="s">
        <v>148</v>
      </c>
      <c r="AM86">
        <v>0.3493</v>
      </c>
      <c r="AN86" t="s">
        <v>321</v>
      </c>
    </row>
    <row r="87" spans="9:40" x14ac:dyDescent="0.45">
      <c r="I87" t="s">
        <v>170</v>
      </c>
      <c r="J87" t="s">
        <v>160</v>
      </c>
      <c r="K87">
        <v>6.5589293714804129E-4</v>
      </c>
      <c r="L87" t="s">
        <v>159</v>
      </c>
      <c r="N87" t="s">
        <v>244</v>
      </c>
      <c r="O87" t="s">
        <v>160</v>
      </c>
      <c r="P87">
        <v>4.4207546644063848E-3</v>
      </c>
      <c r="Q87" t="s">
        <v>159</v>
      </c>
      <c r="S87" t="s">
        <v>280</v>
      </c>
      <c r="T87" t="s">
        <v>160</v>
      </c>
      <c r="U87">
        <v>2.3907203853835704E-3</v>
      </c>
      <c r="V87" t="s">
        <v>159</v>
      </c>
      <c r="AK87">
        <v>2040</v>
      </c>
      <c r="AL87" t="s">
        <v>152</v>
      </c>
      <c r="AM87">
        <v>0.3851</v>
      </c>
      <c r="AN87" t="s">
        <v>321</v>
      </c>
    </row>
    <row r="88" spans="9:40" x14ac:dyDescent="0.45">
      <c r="I88" t="s">
        <v>170</v>
      </c>
      <c r="J88" t="s">
        <v>161</v>
      </c>
      <c r="K88">
        <v>1.9922920695765459E-2</v>
      </c>
      <c r="L88" t="s">
        <v>159</v>
      </c>
      <c r="N88" t="s">
        <v>244</v>
      </c>
      <c r="O88" t="s">
        <v>161</v>
      </c>
      <c r="P88">
        <v>1.5745986040279873E-2</v>
      </c>
      <c r="Q88" t="s">
        <v>159</v>
      </c>
      <c r="S88" t="s">
        <v>280</v>
      </c>
      <c r="T88" t="s">
        <v>161</v>
      </c>
      <c r="U88">
        <v>1.0431314022316408E-2</v>
      </c>
      <c r="V88" t="s">
        <v>159</v>
      </c>
      <c r="AK88">
        <v>2040</v>
      </c>
      <c r="AL88" t="s">
        <v>154</v>
      </c>
      <c r="AM88">
        <v>0.43979999999999997</v>
      </c>
      <c r="AN88" t="s">
        <v>321</v>
      </c>
    </row>
    <row r="89" spans="9:40" x14ac:dyDescent="0.45">
      <c r="I89" t="s">
        <v>170</v>
      </c>
      <c r="J89" t="s">
        <v>327</v>
      </c>
      <c r="K89">
        <v>1.8876533609893098E-3</v>
      </c>
      <c r="L89" t="s">
        <v>159</v>
      </c>
      <c r="N89" t="s">
        <v>244</v>
      </c>
      <c r="O89" t="s">
        <v>327</v>
      </c>
      <c r="P89">
        <v>2.0528064976034492E-3</v>
      </c>
      <c r="Q89" t="s">
        <v>159</v>
      </c>
      <c r="S89" t="s">
        <v>280</v>
      </c>
      <c r="T89" t="s">
        <v>327</v>
      </c>
      <c r="U89">
        <v>1.3119851342541374E-3</v>
      </c>
      <c r="V89" t="s">
        <v>159</v>
      </c>
      <c r="AK89">
        <v>2040</v>
      </c>
      <c r="AL89" t="s">
        <v>323</v>
      </c>
      <c r="AM89">
        <v>0.3624</v>
      </c>
      <c r="AN89" t="s">
        <v>321</v>
      </c>
    </row>
    <row r="90" spans="9:40" x14ac:dyDescent="0.45">
      <c r="I90" t="s">
        <v>170</v>
      </c>
      <c r="J90" t="s">
        <v>328</v>
      </c>
      <c r="K90">
        <v>1.7710747246228787E-3</v>
      </c>
      <c r="L90" t="s">
        <v>159</v>
      </c>
      <c r="N90" t="s">
        <v>244</v>
      </c>
      <c r="O90" t="s">
        <v>328</v>
      </c>
      <c r="P90">
        <v>1.4080315592531133E-2</v>
      </c>
      <c r="Q90" t="s">
        <v>159</v>
      </c>
      <c r="S90" t="s">
        <v>280</v>
      </c>
      <c r="T90" t="s">
        <v>328</v>
      </c>
      <c r="U90">
        <v>8.3221614841239751E-3</v>
      </c>
      <c r="V90" t="s">
        <v>159</v>
      </c>
      <c r="AK90">
        <v>2040</v>
      </c>
      <c r="AL90" t="s">
        <v>325</v>
      </c>
      <c r="AM90">
        <v>0.32640000000000002</v>
      </c>
      <c r="AN90" t="s">
        <v>321</v>
      </c>
    </row>
    <row r="91" spans="9:40" x14ac:dyDescent="0.45">
      <c r="I91" t="s">
        <v>170</v>
      </c>
      <c r="J91" t="s">
        <v>162</v>
      </c>
      <c r="K91">
        <v>0</v>
      </c>
      <c r="L91" t="s">
        <v>159</v>
      </c>
      <c r="N91" t="s">
        <v>244</v>
      </c>
      <c r="O91" t="s">
        <v>162</v>
      </c>
      <c r="P91">
        <v>5.2075344079655167E-2</v>
      </c>
      <c r="Q91" t="s">
        <v>159</v>
      </c>
      <c r="S91" t="s">
        <v>280</v>
      </c>
      <c r="T91" t="s">
        <v>162</v>
      </c>
      <c r="U91">
        <v>6.3612508316652133E-2</v>
      </c>
      <c r="V91" t="s">
        <v>159</v>
      </c>
      <c r="AK91">
        <v>2041</v>
      </c>
      <c r="AL91" t="s">
        <v>148</v>
      </c>
      <c r="AM91">
        <v>0.36549999999999999</v>
      </c>
      <c r="AN91" t="s">
        <v>321</v>
      </c>
    </row>
    <row r="92" spans="9:40" x14ac:dyDescent="0.45">
      <c r="I92" t="s">
        <v>170</v>
      </c>
      <c r="J92" t="s">
        <v>163</v>
      </c>
      <c r="K92">
        <v>8.6199934491566158E-3</v>
      </c>
      <c r="L92" t="s">
        <v>159</v>
      </c>
      <c r="N92" t="s">
        <v>244</v>
      </c>
      <c r="O92" t="s">
        <v>163</v>
      </c>
      <c r="P92">
        <v>1.4999578364157704E-2</v>
      </c>
      <c r="Q92" t="s">
        <v>159</v>
      </c>
      <c r="S92" t="s">
        <v>280</v>
      </c>
      <c r="T92" t="s">
        <v>163</v>
      </c>
      <c r="U92">
        <v>1.919715213621484E-2</v>
      </c>
      <c r="V92" t="s">
        <v>159</v>
      </c>
      <c r="AK92">
        <v>2041</v>
      </c>
      <c r="AL92" t="s">
        <v>152</v>
      </c>
      <c r="AM92">
        <v>0.40305000000000002</v>
      </c>
      <c r="AN92" t="s">
        <v>321</v>
      </c>
    </row>
    <row r="93" spans="9:40" x14ac:dyDescent="0.45">
      <c r="I93" t="s">
        <v>170</v>
      </c>
      <c r="J93" t="s">
        <v>164</v>
      </c>
      <c r="K93">
        <v>0.21709049473261965</v>
      </c>
      <c r="L93" t="s">
        <v>159</v>
      </c>
      <c r="N93" t="s">
        <v>244</v>
      </c>
      <c r="O93" t="s">
        <v>164</v>
      </c>
      <c r="P93">
        <v>6.2208610339997861E-2</v>
      </c>
      <c r="Q93" t="s">
        <v>159</v>
      </c>
      <c r="S93" t="s">
        <v>280</v>
      </c>
      <c r="T93" t="s">
        <v>164</v>
      </c>
      <c r="U93">
        <v>7.5979625322323649E-2</v>
      </c>
      <c r="V93" t="s">
        <v>159</v>
      </c>
      <c r="AK93">
        <v>2041</v>
      </c>
      <c r="AL93" t="s">
        <v>154</v>
      </c>
      <c r="AM93">
        <v>0.41164285714285714</v>
      </c>
      <c r="AN93" t="s">
        <v>321</v>
      </c>
    </row>
    <row r="94" spans="9:40" x14ac:dyDescent="0.45">
      <c r="I94" t="s">
        <v>170</v>
      </c>
      <c r="J94" t="s">
        <v>329</v>
      </c>
      <c r="K94">
        <v>1.8350795779881052E-2</v>
      </c>
      <c r="L94" t="s">
        <v>159</v>
      </c>
      <c r="N94" t="s">
        <v>244</v>
      </c>
      <c r="O94" t="s">
        <v>329</v>
      </c>
      <c r="P94">
        <v>8.4777736182664928E-3</v>
      </c>
      <c r="Q94" t="s">
        <v>159</v>
      </c>
      <c r="S94" t="s">
        <v>280</v>
      </c>
      <c r="T94" t="s">
        <v>329</v>
      </c>
      <c r="U94">
        <v>9.8140674873144519E-3</v>
      </c>
      <c r="V94" t="s">
        <v>159</v>
      </c>
      <c r="AK94">
        <v>2041</v>
      </c>
      <c r="AL94" t="s">
        <v>323</v>
      </c>
      <c r="AM94">
        <v>0.35910000000000003</v>
      </c>
      <c r="AN94" t="s">
        <v>321</v>
      </c>
    </row>
    <row r="95" spans="9:40" x14ac:dyDescent="0.45">
      <c r="I95" t="s">
        <v>170</v>
      </c>
      <c r="J95" t="s">
        <v>330</v>
      </c>
      <c r="K95">
        <v>1.8035072324136019E-2</v>
      </c>
      <c r="L95" t="s">
        <v>159</v>
      </c>
      <c r="N95" t="s">
        <v>244</v>
      </c>
      <c r="O95" t="s">
        <v>330</v>
      </c>
      <c r="P95">
        <v>5.0967360696753401E-2</v>
      </c>
      <c r="Q95" t="s">
        <v>159</v>
      </c>
      <c r="S95" t="s">
        <v>280</v>
      </c>
      <c r="T95" t="s">
        <v>330</v>
      </c>
      <c r="U95">
        <v>6.9967099823319751E-2</v>
      </c>
      <c r="V95" t="s">
        <v>159</v>
      </c>
      <c r="AK95">
        <v>2041</v>
      </c>
      <c r="AL95" t="s">
        <v>325</v>
      </c>
      <c r="AM95">
        <v>0.3654</v>
      </c>
      <c r="AN95" t="s">
        <v>321</v>
      </c>
    </row>
    <row r="96" spans="9:40" x14ac:dyDescent="0.45">
      <c r="I96" t="s">
        <v>170</v>
      </c>
      <c r="J96" t="s">
        <v>165</v>
      </c>
      <c r="K96">
        <v>0</v>
      </c>
      <c r="L96" t="s">
        <v>159</v>
      </c>
      <c r="N96" t="s">
        <v>244</v>
      </c>
      <c r="O96" t="s">
        <v>165</v>
      </c>
      <c r="P96">
        <v>0.16171608328028469</v>
      </c>
      <c r="Q96" t="s">
        <v>159</v>
      </c>
      <c r="S96" t="s">
        <v>280</v>
      </c>
      <c r="T96" t="s">
        <v>165</v>
      </c>
      <c r="U96">
        <v>0.17666669401994006</v>
      </c>
      <c r="V96" t="s">
        <v>159</v>
      </c>
      <c r="AK96">
        <v>2042</v>
      </c>
      <c r="AL96" t="s">
        <v>148</v>
      </c>
      <c r="AM96">
        <v>0.3236</v>
      </c>
      <c r="AN96" t="s">
        <v>321</v>
      </c>
    </row>
    <row r="97" spans="9:40" x14ac:dyDescent="0.45">
      <c r="I97" t="s">
        <v>170</v>
      </c>
      <c r="J97" t="s">
        <v>166</v>
      </c>
      <c r="K97">
        <v>1.9896123832036473E-2</v>
      </c>
      <c r="L97" t="s">
        <v>159</v>
      </c>
      <c r="N97" t="s">
        <v>244</v>
      </c>
      <c r="O97" t="s">
        <v>166</v>
      </c>
      <c r="P97">
        <v>4.6757386642582478E-2</v>
      </c>
      <c r="Q97" t="s">
        <v>159</v>
      </c>
      <c r="S97" t="s">
        <v>280</v>
      </c>
      <c r="T97" t="s">
        <v>166</v>
      </c>
      <c r="U97">
        <v>4.736997508690826E-2</v>
      </c>
      <c r="V97" t="s">
        <v>159</v>
      </c>
      <c r="AK97">
        <v>2042</v>
      </c>
      <c r="AL97" t="s">
        <v>152</v>
      </c>
      <c r="AM97">
        <v>0.366425</v>
      </c>
      <c r="AN97" t="s">
        <v>321</v>
      </c>
    </row>
    <row r="98" spans="9:40" x14ac:dyDescent="0.45">
      <c r="I98" t="s">
        <v>170</v>
      </c>
      <c r="J98" t="s">
        <v>167</v>
      </c>
      <c r="K98">
        <v>0.45151673948581078</v>
      </c>
      <c r="L98" t="s">
        <v>159</v>
      </c>
      <c r="N98" t="s">
        <v>244</v>
      </c>
      <c r="O98" t="s">
        <v>167</v>
      </c>
      <c r="P98">
        <v>0.22589693350670134</v>
      </c>
      <c r="Q98" t="s">
        <v>159</v>
      </c>
      <c r="S98" t="s">
        <v>280</v>
      </c>
      <c r="T98" t="s">
        <v>167</v>
      </c>
      <c r="U98">
        <v>0.18878876326325822</v>
      </c>
      <c r="V98" t="s">
        <v>159</v>
      </c>
      <c r="AK98">
        <v>2042</v>
      </c>
      <c r="AL98" t="s">
        <v>154</v>
      </c>
      <c r="AM98">
        <v>0.41648571428571429</v>
      </c>
      <c r="AN98" t="s">
        <v>321</v>
      </c>
    </row>
    <row r="99" spans="9:40" x14ac:dyDescent="0.45">
      <c r="I99" t="s">
        <v>170</v>
      </c>
      <c r="J99" t="s">
        <v>331</v>
      </c>
      <c r="K99">
        <v>3.5629173242408885E-2</v>
      </c>
      <c r="L99" t="s">
        <v>159</v>
      </c>
      <c r="N99" t="s">
        <v>244</v>
      </c>
      <c r="O99" t="s">
        <v>331</v>
      </c>
      <c r="P99">
        <v>2.9927558527762726E-2</v>
      </c>
      <c r="Q99" t="s">
        <v>159</v>
      </c>
      <c r="S99" t="s">
        <v>280</v>
      </c>
      <c r="T99" t="s">
        <v>331</v>
      </c>
      <c r="U99">
        <v>2.5209534388939178E-2</v>
      </c>
      <c r="V99" t="s">
        <v>159</v>
      </c>
      <c r="AK99">
        <v>2042</v>
      </c>
      <c r="AL99" t="s">
        <v>323</v>
      </c>
      <c r="AM99">
        <v>0.3459666666666667</v>
      </c>
      <c r="AN99" t="s">
        <v>321</v>
      </c>
    </row>
    <row r="100" spans="9:40" x14ac:dyDescent="0.45">
      <c r="I100" t="s">
        <v>170</v>
      </c>
      <c r="J100" t="s">
        <v>332</v>
      </c>
      <c r="K100">
        <v>3.5136726835512305E-2</v>
      </c>
      <c r="L100" t="s">
        <v>159</v>
      </c>
      <c r="N100" t="s">
        <v>244</v>
      </c>
      <c r="O100" t="s">
        <v>332</v>
      </c>
      <c r="P100">
        <v>0.20775616683182691</v>
      </c>
      <c r="Q100" t="s">
        <v>159</v>
      </c>
      <c r="S100" t="s">
        <v>280</v>
      </c>
      <c r="T100" t="s">
        <v>332</v>
      </c>
      <c r="U100">
        <v>0.20661757894535382</v>
      </c>
      <c r="V100" t="s">
        <v>159</v>
      </c>
      <c r="AK100">
        <v>2042</v>
      </c>
      <c r="AL100" t="s">
        <v>325</v>
      </c>
      <c r="AM100">
        <v>0.34820000000000001</v>
      </c>
      <c r="AN100" t="s">
        <v>321</v>
      </c>
    </row>
    <row r="101" spans="9:40" x14ac:dyDescent="0.45">
      <c r="I101" t="s">
        <v>170</v>
      </c>
      <c r="J101" t="s">
        <v>333</v>
      </c>
      <c r="K101">
        <v>0</v>
      </c>
      <c r="L101" t="s">
        <v>159</v>
      </c>
      <c r="N101" t="s">
        <v>244</v>
      </c>
      <c r="O101" t="s">
        <v>333</v>
      </c>
      <c r="P101">
        <v>1.4473586327717565E-2</v>
      </c>
      <c r="Q101" t="s">
        <v>159</v>
      </c>
      <c r="S101" t="s">
        <v>280</v>
      </c>
      <c r="T101" t="s">
        <v>333</v>
      </c>
      <c r="U101">
        <v>1.1432358429515637E-2</v>
      </c>
      <c r="V101" t="s">
        <v>159</v>
      </c>
      <c r="AK101">
        <v>2043</v>
      </c>
      <c r="AL101" t="s">
        <v>148</v>
      </c>
      <c r="AM101">
        <v>0.3795</v>
      </c>
      <c r="AN101" t="s">
        <v>321</v>
      </c>
    </row>
    <row r="102" spans="9:40" x14ac:dyDescent="0.45">
      <c r="I102" t="s">
        <v>170</v>
      </c>
      <c r="J102" t="s">
        <v>334</v>
      </c>
      <c r="K102">
        <v>6.7817248653253785E-3</v>
      </c>
      <c r="L102" t="s">
        <v>159</v>
      </c>
      <c r="N102" t="s">
        <v>244</v>
      </c>
      <c r="O102" t="s">
        <v>334</v>
      </c>
      <c r="P102">
        <v>4.7811282052539214E-3</v>
      </c>
      <c r="Q102" t="s">
        <v>159</v>
      </c>
      <c r="S102" t="s">
        <v>280</v>
      </c>
      <c r="T102" t="s">
        <v>334</v>
      </c>
      <c r="U102">
        <v>3.1154840423389405E-3</v>
      </c>
      <c r="V102" t="s">
        <v>159</v>
      </c>
      <c r="AK102">
        <v>2043</v>
      </c>
      <c r="AL102" t="s">
        <v>152</v>
      </c>
      <c r="AM102">
        <v>0.38382499999999997</v>
      </c>
      <c r="AN102" t="s">
        <v>321</v>
      </c>
    </row>
    <row r="103" spans="9:40" x14ac:dyDescent="0.45">
      <c r="I103" t="s">
        <v>170</v>
      </c>
      <c r="J103" t="s">
        <v>335</v>
      </c>
      <c r="K103">
        <v>0.13642038482525262</v>
      </c>
      <c r="L103" t="s">
        <v>159</v>
      </c>
      <c r="N103" t="s">
        <v>244</v>
      </c>
      <c r="O103" t="s">
        <v>335</v>
      </c>
      <c r="P103">
        <v>1.8799084243820846E-2</v>
      </c>
      <c r="Q103" t="s">
        <v>159</v>
      </c>
      <c r="S103" t="s">
        <v>280</v>
      </c>
      <c r="T103" t="s">
        <v>335</v>
      </c>
      <c r="U103">
        <v>1.2481058022108981E-2</v>
      </c>
      <c r="V103" t="s">
        <v>159</v>
      </c>
      <c r="AK103">
        <v>2043</v>
      </c>
      <c r="AL103" t="s">
        <v>154</v>
      </c>
      <c r="AM103">
        <v>0.42719999999999997</v>
      </c>
      <c r="AN103" t="s">
        <v>321</v>
      </c>
    </row>
    <row r="104" spans="9:40" x14ac:dyDescent="0.45">
      <c r="I104" t="s">
        <v>170</v>
      </c>
      <c r="J104" t="s">
        <v>336</v>
      </c>
      <c r="K104">
        <v>7.4668104291412815E-3</v>
      </c>
      <c r="L104" t="s">
        <v>159</v>
      </c>
      <c r="N104" t="s">
        <v>244</v>
      </c>
      <c r="O104" t="s">
        <v>336</v>
      </c>
      <c r="P104">
        <v>2.8934771421174829E-3</v>
      </c>
      <c r="Q104" t="s">
        <v>159</v>
      </c>
      <c r="S104" t="s">
        <v>280</v>
      </c>
      <c r="T104" t="s">
        <v>336</v>
      </c>
      <c r="U104">
        <v>2.3545443467699692E-3</v>
      </c>
      <c r="V104" t="s">
        <v>159</v>
      </c>
      <c r="AK104">
        <v>2043</v>
      </c>
      <c r="AL104" t="s">
        <v>323</v>
      </c>
      <c r="AM104">
        <v>0.36336666666666667</v>
      </c>
      <c r="AN104" t="s">
        <v>321</v>
      </c>
    </row>
    <row r="105" spans="9:40" x14ac:dyDescent="0.45">
      <c r="I105" t="s">
        <v>170</v>
      </c>
      <c r="J105" t="s">
        <v>337</v>
      </c>
      <c r="K105">
        <v>3.7302300152644297E-3</v>
      </c>
      <c r="L105" t="s">
        <v>159</v>
      </c>
      <c r="N105" t="s">
        <v>244</v>
      </c>
      <c r="O105" t="s">
        <v>337</v>
      </c>
      <c r="P105">
        <v>1.7190333072600334E-2</v>
      </c>
      <c r="Q105" t="s">
        <v>159</v>
      </c>
      <c r="S105" t="s">
        <v>280</v>
      </c>
      <c r="T105" t="s">
        <v>337</v>
      </c>
      <c r="U105">
        <v>1.6572477450896097E-2</v>
      </c>
      <c r="V105" t="s">
        <v>159</v>
      </c>
      <c r="AK105">
        <v>2043</v>
      </c>
      <c r="AL105" t="s">
        <v>325</v>
      </c>
      <c r="AM105">
        <v>0.39219999999999999</v>
      </c>
      <c r="AN105" t="s">
        <v>321</v>
      </c>
    </row>
    <row r="106" spans="9:40" x14ac:dyDescent="0.45">
      <c r="I106" t="s">
        <v>170</v>
      </c>
      <c r="J106" t="s">
        <v>338</v>
      </c>
      <c r="K106">
        <v>0</v>
      </c>
      <c r="L106" t="s">
        <v>159</v>
      </c>
      <c r="N106" t="s">
        <v>244</v>
      </c>
      <c r="O106" t="s">
        <v>338</v>
      </c>
      <c r="P106">
        <v>7.0158192178202839E-3</v>
      </c>
      <c r="Q106" t="s">
        <v>159</v>
      </c>
      <c r="S106" t="s">
        <v>280</v>
      </c>
      <c r="T106" t="s">
        <v>338</v>
      </c>
      <c r="U106">
        <v>1.0632680193878336E-2</v>
      </c>
      <c r="V106" t="s">
        <v>159</v>
      </c>
      <c r="AK106">
        <v>2044</v>
      </c>
      <c r="AL106" t="s">
        <v>148</v>
      </c>
      <c r="AM106">
        <v>0.31900000000000001</v>
      </c>
      <c r="AN106" t="s">
        <v>321</v>
      </c>
    </row>
    <row r="107" spans="9:40" x14ac:dyDescent="0.45">
      <c r="I107" t="s">
        <v>170</v>
      </c>
      <c r="J107" t="s">
        <v>339</v>
      </c>
      <c r="K107">
        <v>4.5671774986177915E-4</v>
      </c>
      <c r="L107" t="s">
        <v>159</v>
      </c>
      <c r="N107" t="s">
        <v>244</v>
      </c>
      <c r="O107" t="s">
        <v>339</v>
      </c>
      <c r="P107">
        <v>2.3741472015329289E-3</v>
      </c>
      <c r="Q107" t="s">
        <v>159</v>
      </c>
      <c r="S107" t="s">
        <v>280</v>
      </c>
      <c r="T107" t="s">
        <v>339</v>
      </c>
      <c r="U107">
        <v>3.2796167180905618E-3</v>
      </c>
      <c r="V107" t="s">
        <v>159</v>
      </c>
      <c r="AK107">
        <v>2044</v>
      </c>
      <c r="AL107" t="s">
        <v>152</v>
      </c>
      <c r="AM107">
        <v>0.31909999999999999</v>
      </c>
      <c r="AN107" t="s">
        <v>321</v>
      </c>
    </row>
    <row r="108" spans="9:40" x14ac:dyDescent="0.45">
      <c r="I108" t="s">
        <v>170</v>
      </c>
      <c r="J108" t="s">
        <v>340</v>
      </c>
      <c r="K108">
        <v>1.5252996759418288E-2</v>
      </c>
      <c r="L108" t="s">
        <v>159</v>
      </c>
      <c r="N108" t="s">
        <v>244</v>
      </c>
      <c r="O108" t="s">
        <v>340</v>
      </c>
      <c r="P108">
        <v>1.084992007270091E-2</v>
      </c>
      <c r="Q108" t="s">
        <v>159</v>
      </c>
      <c r="S108" t="s">
        <v>280</v>
      </c>
      <c r="T108" t="s">
        <v>340</v>
      </c>
      <c r="U108">
        <v>1.3213978047182634E-2</v>
      </c>
      <c r="V108" t="s">
        <v>159</v>
      </c>
      <c r="AK108">
        <v>2044</v>
      </c>
      <c r="AL108" t="s">
        <v>154</v>
      </c>
      <c r="AM108">
        <v>0.36584285714285719</v>
      </c>
      <c r="AN108" t="s">
        <v>321</v>
      </c>
    </row>
    <row r="109" spans="9:40" x14ac:dyDescent="0.45">
      <c r="I109" t="s">
        <v>170</v>
      </c>
      <c r="J109" t="s">
        <v>341</v>
      </c>
      <c r="K109">
        <v>9.0977499849123264E-4</v>
      </c>
      <c r="L109" t="s">
        <v>159</v>
      </c>
      <c r="N109" t="s">
        <v>244</v>
      </c>
      <c r="O109" t="s">
        <v>341</v>
      </c>
      <c r="P109">
        <v>1.4724154393831517E-3</v>
      </c>
      <c r="Q109" t="s">
        <v>159</v>
      </c>
      <c r="S109" t="s">
        <v>280</v>
      </c>
      <c r="T109" t="s">
        <v>341</v>
      </c>
      <c r="U109">
        <v>1.6701352153513803E-3</v>
      </c>
      <c r="V109" t="s">
        <v>159</v>
      </c>
      <c r="AK109">
        <v>2044</v>
      </c>
      <c r="AL109" t="s">
        <v>323</v>
      </c>
      <c r="AM109">
        <v>0.31136666666666662</v>
      </c>
      <c r="AN109" t="s">
        <v>321</v>
      </c>
    </row>
    <row r="110" spans="9:40" x14ac:dyDescent="0.45">
      <c r="I110" t="s">
        <v>170</v>
      </c>
      <c r="J110" t="s">
        <v>342</v>
      </c>
      <c r="K110">
        <v>4.6869895715984615E-4</v>
      </c>
      <c r="L110" t="s">
        <v>159</v>
      </c>
      <c r="N110" t="s">
        <v>244</v>
      </c>
      <c r="O110" t="s">
        <v>342</v>
      </c>
      <c r="P110">
        <v>8.4457931524687165E-3</v>
      </c>
      <c r="Q110" t="s">
        <v>159</v>
      </c>
      <c r="S110" t="s">
        <v>280</v>
      </c>
      <c r="T110" t="s">
        <v>342</v>
      </c>
      <c r="U110">
        <v>1.1051658107981572E-2</v>
      </c>
      <c r="V110" t="s">
        <v>159</v>
      </c>
      <c r="AK110">
        <v>2044</v>
      </c>
      <c r="AL110" t="s">
        <v>325</v>
      </c>
      <c r="AM110">
        <v>0.31569999999999998</v>
      </c>
      <c r="AN110" t="s">
        <v>321</v>
      </c>
    </row>
    <row r="111" spans="9:40" x14ac:dyDescent="0.45">
      <c r="I111" t="s">
        <v>171</v>
      </c>
      <c r="J111" t="s">
        <v>158</v>
      </c>
      <c r="K111">
        <v>0</v>
      </c>
      <c r="L111" t="s">
        <v>159</v>
      </c>
      <c r="N111" t="s">
        <v>245</v>
      </c>
      <c r="O111" t="s">
        <v>158</v>
      </c>
      <c r="P111">
        <v>3.5633967245437491E-3</v>
      </c>
      <c r="Q111" t="s">
        <v>159</v>
      </c>
      <c r="S111" t="s">
        <v>281</v>
      </c>
      <c r="T111" t="s">
        <v>158</v>
      </c>
      <c r="U111">
        <v>3.2328681843863142E-3</v>
      </c>
      <c r="V111" t="s">
        <v>159</v>
      </c>
      <c r="AK111">
        <v>2045</v>
      </c>
      <c r="AL111" t="s">
        <v>148</v>
      </c>
      <c r="AM111">
        <v>0.33239999999999997</v>
      </c>
      <c r="AN111" t="s">
        <v>321</v>
      </c>
    </row>
    <row r="112" spans="9:40" x14ac:dyDescent="0.45">
      <c r="I112" t="s">
        <v>171</v>
      </c>
      <c r="J112" t="s">
        <v>160</v>
      </c>
      <c r="K112">
        <v>1.2954790514141275E-3</v>
      </c>
      <c r="L112" t="s">
        <v>159</v>
      </c>
      <c r="N112" t="s">
        <v>245</v>
      </c>
      <c r="O112" t="s">
        <v>160</v>
      </c>
      <c r="P112">
        <v>1.0673181893318159E-3</v>
      </c>
      <c r="Q112" t="s">
        <v>159</v>
      </c>
      <c r="S112" t="s">
        <v>281</v>
      </c>
      <c r="T112" t="s">
        <v>160</v>
      </c>
      <c r="U112">
        <v>1.0811521185014937E-3</v>
      </c>
      <c r="V112" t="s">
        <v>159</v>
      </c>
      <c r="AK112">
        <v>2045</v>
      </c>
      <c r="AL112" t="s">
        <v>152</v>
      </c>
      <c r="AM112">
        <v>0.342275</v>
      </c>
      <c r="AN112" t="s">
        <v>321</v>
      </c>
    </row>
    <row r="113" spans="9:40" x14ac:dyDescent="0.45">
      <c r="I113" t="s">
        <v>171</v>
      </c>
      <c r="J113" t="s">
        <v>161</v>
      </c>
      <c r="K113">
        <v>2.0937536552020096E-2</v>
      </c>
      <c r="L113" t="s">
        <v>159</v>
      </c>
      <c r="N113" t="s">
        <v>245</v>
      </c>
      <c r="O113" t="s">
        <v>161</v>
      </c>
      <c r="P113">
        <v>4.5038809715546848E-3</v>
      </c>
      <c r="Q113" t="s">
        <v>159</v>
      </c>
      <c r="S113" t="s">
        <v>281</v>
      </c>
      <c r="T113" t="s">
        <v>161</v>
      </c>
      <c r="U113">
        <v>4.8339653921787261E-3</v>
      </c>
      <c r="V113" t="s">
        <v>159</v>
      </c>
      <c r="AK113">
        <v>2045</v>
      </c>
      <c r="AL113" t="s">
        <v>154</v>
      </c>
      <c r="AM113">
        <v>0.34792857142857148</v>
      </c>
      <c r="AN113" t="s">
        <v>321</v>
      </c>
    </row>
    <row r="114" spans="9:40" x14ac:dyDescent="0.45">
      <c r="I114" t="s">
        <v>171</v>
      </c>
      <c r="J114" t="s">
        <v>327</v>
      </c>
      <c r="K114">
        <v>1.3011866323077877E-3</v>
      </c>
      <c r="L114" t="s">
        <v>159</v>
      </c>
      <c r="N114" t="s">
        <v>245</v>
      </c>
      <c r="O114" t="s">
        <v>327</v>
      </c>
      <c r="P114">
        <v>8.1466033500212016E-4</v>
      </c>
      <c r="Q114" t="s">
        <v>159</v>
      </c>
      <c r="S114" t="s">
        <v>281</v>
      </c>
      <c r="T114" t="s">
        <v>327</v>
      </c>
      <c r="U114">
        <v>4.8624290592421391E-4</v>
      </c>
      <c r="V114" t="s">
        <v>159</v>
      </c>
      <c r="AK114">
        <v>2045</v>
      </c>
      <c r="AL114" t="s">
        <v>323</v>
      </c>
      <c r="AM114">
        <v>0.28566666666666668</v>
      </c>
      <c r="AN114" t="s">
        <v>321</v>
      </c>
    </row>
    <row r="115" spans="9:40" x14ac:dyDescent="0.45">
      <c r="I115" t="s">
        <v>171</v>
      </c>
      <c r="J115" t="s">
        <v>328</v>
      </c>
      <c r="K115">
        <v>9.9870747591677121E-4</v>
      </c>
      <c r="L115" t="s">
        <v>159</v>
      </c>
      <c r="N115" t="s">
        <v>245</v>
      </c>
      <c r="O115" t="s">
        <v>328</v>
      </c>
      <c r="P115">
        <v>4.7242662305409661E-3</v>
      </c>
      <c r="Q115" t="s">
        <v>159</v>
      </c>
      <c r="S115" t="s">
        <v>281</v>
      </c>
      <c r="T115" t="s">
        <v>328</v>
      </c>
      <c r="U115">
        <v>3.5030841981115762E-3</v>
      </c>
      <c r="V115" t="s">
        <v>159</v>
      </c>
      <c r="AK115">
        <v>2045</v>
      </c>
      <c r="AL115" t="s">
        <v>325</v>
      </c>
      <c r="AM115">
        <v>0.28439999999999999</v>
      </c>
      <c r="AN115" t="s">
        <v>321</v>
      </c>
    </row>
    <row r="116" spans="9:40" x14ac:dyDescent="0.45">
      <c r="I116" t="s">
        <v>171</v>
      </c>
      <c r="J116" t="s">
        <v>162</v>
      </c>
      <c r="K116">
        <v>0</v>
      </c>
      <c r="L116" t="s">
        <v>159</v>
      </c>
      <c r="N116" t="s">
        <v>245</v>
      </c>
      <c r="O116" t="s">
        <v>162</v>
      </c>
      <c r="P116">
        <v>7.5743059486927361E-2</v>
      </c>
      <c r="Q116" t="s">
        <v>159</v>
      </c>
      <c r="S116" t="s">
        <v>281</v>
      </c>
      <c r="T116" t="s">
        <v>162</v>
      </c>
      <c r="U116">
        <v>8.3838890473195912E-2</v>
      </c>
      <c r="V116" t="s">
        <v>159</v>
      </c>
      <c r="AK116">
        <v>2046</v>
      </c>
      <c r="AL116" t="s">
        <v>148</v>
      </c>
      <c r="AM116">
        <v>0.36349999999999999</v>
      </c>
      <c r="AN116" t="s">
        <v>321</v>
      </c>
    </row>
    <row r="117" spans="9:40" x14ac:dyDescent="0.45">
      <c r="I117" t="s">
        <v>171</v>
      </c>
      <c r="J117" t="s">
        <v>163</v>
      </c>
      <c r="K117">
        <v>1.138889578082846E-2</v>
      </c>
      <c r="L117" t="s">
        <v>159</v>
      </c>
      <c r="N117" t="s">
        <v>245</v>
      </c>
      <c r="O117" t="s">
        <v>163</v>
      </c>
      <c r="P117">
        <v>2.5863706087840974E-2</v>
      </c>
      <c r="Q117" t="s">
        <v>159</v>
      </c>
      <c r="S117" t="s">
        <v>281</v>
      </c>
      <c r="T117" t="s">
        <v>163</v>
      </c>
      <c r="U117">
        <v>2.8656929248094022E-2</v>
      </c>
      <c r="V117" t="s">
        <v>159</v>
      </c>
      <c r="AK117">
        <v>2046</v>
      </c>
      <c r="AL117" t="s">
        <v>152</v>
      </c>
      <c r="AM117">
        <v>0.40037499999999998</v>
      </c>
      <c r="AN117" t="s">
        <v>321</v>
      </c>
    </row>
    <row r="118" spans="9:40" x14ac:dyDescent="0.45">
      <c r="I118" t="s">
        <v>171</v>
      </c>
      <c r="J118" t="s">
        <v>164</v>
      </c>
      <c r="K118">
        <v>0.21936314146064492</v>
      </c>
      <c r="L118" t="s">
        <v>159</v>
      </c>
      <c r="N118" t="s">
        <v>245</v>
      </c>
      <c r="O118" t="s">
        <v>164</v>
      </c>
      <c r="P118">
        <v>9.9737650644364656E-2</v>
      </c>
      <c r="Q118" t="s">
        <v>159</v>
      </c>
      <c r="S118" t="s">
        <v>281</v>
      </c>
      <c r="T118" t="s">
        <v>164</v>
      </c>
      <c r="U118">
        <v>0.11738120819221776</v>
      </c>
      <c r="V118" t="s">
        <v>159</v>
      </c>
      <c r="AK118">
        <v>2046</v>
      </c>
      <c r="AL118" t="s">
        <v>154</v>
      </c>
      <c r="AM118">
        <v>0.42114285714285715</v>
      </c>
      <c r="AN118" t="s">
        <v>321</v>
      </c>
    </row>
    <row r="119" spans="9:40" x14ac:dyDescent="0.45">
      <c r="I119" t="s">
        <v>171</v>
      </c>
      <c r="J119" t="s">
        <v>329</v>
      </c>
      <c r="K119">
        <v>1.5357671286994586E-2</v>
      </c>
      <c r="L119" t="s">
        <v>159</v>
      </c>
      <c r="N119" t="s">
        <v>245</v>
      </c>
      <c r="O119" t="s">
        <v>329</v>
      </c>
      <c r="P119">
        <v>1.3256543936799E-2</v>
      </c>
      <c r="Q119" t="s">
        <v>159</v>
      </c>
      <c r="S119" t="s">
        <v>281</v>
      </c>
      <c r="T119" t="s">
        <v>329</v>
      </c>
      <c r="U119">
        <v>1.5142539521151827E-2</v>
      </c>
      <c r="V119" t="s">
        <v>159</v>
      </c>
      <c r="AK119">
        <v>2046</v>
      </c>
      <c r="AL119" t="s">
        <v>323</v>
      </c>
      <c r="AM119">
        <v>0.35729999999999995</v>
      </c>
      <c r="AN119" t="s">
        <v>321</v>
      </c>
    </row>
    <row r="120" spans="9:40" x14ac:dyDescent="0.45">
      <c r="I120" t="s">
        <v>171</v>
      </c>
      <c r="J120" t="s">
        <v>330</v>
      </c>
      <c r="K120">
        <v>1.1169903697243513E-2</v>
      </c>
      <c r="L120" t="s">
        <v>159</v>
      </c>
      <c r="N120" t="s">
        <v>245</v>
      </c>
      <c r="O120" t="s">
        <v>330</v>
      </c>
      <c r="P120">
        <v>8.0435526602176011E-2</v>
      </c>
      <c r="Q120" t="s">
        <v>159</v>
      </c>
      <c r="S120" t="s">
        <v>281</v>
      </c>
      <c r="T120" t="s">
        <v>330</v>
      </c>
      <c r="U120">
        <v>8.8885281762954862E-2</v>
      </c>
      <c r="V120" t="s">
        <v>159</v>
      </c>
      <c r="AK120">
        <v>2046</v>
      </c>
      <c r="AL120" t="s">
        <v>325</v>
      </c>
      <c r="AM120">
        <v>0.35639999999999999</v>
      </c>
      <c r="AN120" t="s">
        <v>321</v>
      </c>
    </row>
    <row r="121" spans="9:40" x14ac:dyDescent="0.45">
      <c r="I121" t="s">
        <v>171</v>
      </c>
      <c r="J121" t="s">
        <v>165</v>
      </c>
      <c r="K121">
        <v>0</v>
      </c>
      <c r="L121" t="s">
        <v>159</v>
      </c>
      <c r="N121" t="s">
        <v>245</v>
      </c>
      <c r="O121" t="s">
        <v>165</v>
      </c>
      <c r="P121">
        <v>0.1502594002280655</v>
      </c>
      <c r="Q121" t="s">
        <v>159</v>
      </c>
      <c r="S121" t="s">
        <v>281</v>
      </c>
      <c r="T121" t="s">
        <v>165</v>
      </c>
      <c r="U121">
        <v>0.14832560441006862</v>
      </c>
      <c r="V121" t="s">
        <v>159</v>
      </c>
      <c r="AK121">
        <v>2047</v>
      </c>
      <c r="AL121" t="s">
        <v>148</v>
      </c>
      <c r="AM121">
        <v>0.34970000000000001</v>
      </c>
      <c r="AN121" t="s">
        <v>321</v>
      </c>
    </row>
    <row r="122" spans="9:40" x14ac:dyDescent="0.45">
      <c r="I122" t="s">
        <v>171</v>
      </c>
      <c r="J122" t="s">
        <v>166</v>
      </c>
      <c r="K122">
        <v>3.5448712223603678E-2</v>
      </c>
      <c r="L122" t="s">
        <v>159</v>
      </c>
      <c r="N122" t="s">
        <v>245</v>
      </c>
      <c r="O122" t="s">
        <v>166</v>
      </c>
      <c r="P122">
        <v>5.2442792694208158E-2</v>
      </c>
      <c r="Q122" t="s">
        <v>159</v>
      </c>
      <c r="S122" t="s">
        <v>281</v>
      </c>
      <c r="T122" t="s">
        <v>166</v>
      </c>
      <c r="U122">
        <v>5.9907605454815743E-2</v>
      </c>
      <c r="V122" t="s">
        <v>159</v>
      </c>
      <c r="AK122">
        <v>2047</v>
      </c>
      <c r="AL122" t="s">
        <v>152</v>
      </c>
      <c r="AM122">
        <v>0.37242500000000001</v>
      </c>
      <c r="AN122" t="s">
        <v>321</v>
      </c>
    </row>
    <row r="123" spans="9:40" x14ac:dyDescent="0.45">
      <c r="I123" t="s">
        <v>171</v>
      </c>
      <c r="J123" t="s">
        <v>167</v>
      </c>
      <c r="K123">
        <v>0.43754961185068492</v>
      </c>
      <c r="L123" t="s">
        <v>159</v>
      </c>
      <c r="N123" t="s">
        <v>245</v>
      </c>
      <c r="O123" t="s">
        <v>167</v>
      </c>
      <c r="P123">
        <v>0.22757760288414247</v>
      </c>
      <c r="Q123" t="s">
        <v>159</v>
      </c>
      <c r="S123" t="s">
        <v>281</v>
      </c>
      <c r="T123" t="s">
        <v>167</v>
      </c>
      <c r="U123">
        <v>0.23686487534559025</v>
      </c>
      <c r="V123" t="s">
        <v>159</v>
      </c>
      <c r="AK123">
        <v>2047</v>
      </c>
      <c r="AL123" t="s">
        <v>154</v>
      </c>
      <c r="AM123">
        <v>0.42658571428571429</v>
      </c>
      <c r="AN123" t="s">
        <v>321</v>
      </c>
    </row>
    <row r="124" spans="9:40" x14ac:dyDescent="0.45">
      <c r="I124" t="s">
        <v>171</v>
      </c>
      <c r="J124" t="s">
        <v>331</v>
      </c>
      <c r="K124">
        <v>3.2148059490853448E-2</v>
      </c>
      <c r="L124" t="s">
        <v>159</v>
      </c>
      <c r="N124" t="s">
        <v>245</v>
      </c>
      <c r="O124" t="s">
        <v>331</v>
      </c>
      <c r="P124">
        <v>2.5359601015234465E-2</v>
      </c>
      <c r="Q124" t="s">
        <v>159</v>
      </c>
      <c r="S124" t="s">
        <v>281</v>
      </c>
      <c r="T124" t="s">
        <v>331</v>
      </c>
      <c r="U124">
        <v>2.0790650705872573E-2</v>
      </c>
      <c r="V124" t="s">
        <v>159</v>
      </c>
      <c r="AK124">
        <v>2047</v>
      </c>
      <c r="AL124" t="s">
        <v>323</v>
      </c>
      <c r="AM124">
        <v>0.34606666666666669</v>
      </c>
      <c r="AN124" t="s">
        <v>321</v>
      </c>
    </row>
    <row r="125" spans="9:40" x14ac:dyDescent="0.45">
      <c r="I125" t="s">
        <v>171</v>
      </c>
      <c r="J125" t="s">
        <v>332</v>
      </c>
      <c r="K125">
        <v>1.9792986616348866E-2</v>
      </c>
      <c r="L125" t="s">
        <v>159</v>
      </c>
      <c r="N125" t="s">
        <v>245</v>
      </c>
      <c r="O125" t="s">
        <v>332</v>
      </c>
      <c r="P125">
        <v>0.17401908855998757</v>
      </c>
      <c r="Q125" t="s">
        <v>159</v>
      </c>
      <c r="S125" t="s">
        <v>281</v>
      </c>
      <c r="T125" t="s">
        <v>332</v>
      </c>
      <c r="U125">
        <v>0.12388577463643391</v>
      </c>
      <c r="V125" t="s">
        <v>159</v>
      </c>
      <c r="AK125">
        <v>2047</v>
      </c>
      <c r="AL125" t="s">
        <v>325</v>
      </c>
      <c r="AM125">
        <v>0.33210000000000001</v>
      </c>
      <c r="AN125" t="s">
        <v>321</v>
      </c>
    </row>
    <row r="126" spans="9:40" x14ac:dyDescent="0.45">
      <c r="I126" t="s">
        <v>171</v>
      </c>
      <c r="J126" t="s">
        <v>333</v>
      </c>
      <c r="K126">
        <v>0</v>
      </c>
      <c r="L126" t="s">
        <v>159</v>
      </c>
      <c r="N126" t="s">
        <v>245</v>
      </c>
      <c r="O126" t="s">
        <v>333</v>
      </c>
      <c r="P126">
        <v>1.3533694097522947E-2</v>
      </c>
      <c r="Q126" t="s">
        <v>159</v>
      </c>
      <c r="S126" t="s">
        <v>281</v>
      </c>
      <c r="T126" t="s">
        <v>333</v>
      </c>
      <c r="U126">
        <v>1.4272556462129729E-2</v>
      </c>
      <c r="V126" t="s">
        <v>159</v>
      </c>
      <c r="AK126">
        <v>2048</v>
      </c>
      <c r="AL126" t="s">
        <v>148</v>
      </c>
      <c r="AM126">
        <v>0.30580000000000002</v>
      </c>
      <c r="AN126" t="s">
        <v>321</v>
      </c>
    </row>
    <row r="127" spans="9:40" x14ac:dyDescent="0.45">
      <c r="I127" t="s">
        <v>171</v>
      </c>
      <c r="J127" t="s">
        <v>334</v>
      </c>
      <c r="K127">
        <v>1.1564820415831567E-2</v>
      </c>
      <c r="L127" t="s">
        <v>159</v>
      </c>
      <c r="N127" t="s">
        <v>245</v>
      </c>
      <c r="O127" t="s">
        <v>334</v>
      </c>
      <c r="P127">
        <v>4.5679105448118646E-3</v>
      </c>
      <c r="Q127" t="s">
        <v>159</v>
      </c>
      <c r="S127" t="s">
        <v>281</v>
      </c>
      <c r="T127" t="s">
        <v>334</v>
      </c>
      <c r="U127">
        <v>5.6711330886151353E-3</v>
      </c>
      <c r="V127" t="s">
        <v>159</v>
      </c>
      <c r="AK127">
        <v>2048</v>
      </c>
      <c r="AL127" t="s">
        <v>152</v>
      </c>
      <c r="AM127">
        <v>0.32455000000000001</v>
      </c>
      <c r="AN127" t="s">
        <v>321</v>
      </c>
    </row>
    <row r="128" spans="9:40" x14ac:dyDescent="0.45">
      <c r="I128" t="s">
        <v>171</v>
      </c>
      <c r="J128" t="s">
        <v>335</v>
      </c>
      <c r="K128">
        <v>0.14150387298779107</v>
      </c>
      <c r="L128" t="s">
        <v>159</v>
      </c>
      <c r="N128" t="s">
        <v>245</v>
      </c>
      <c r="O128" t="s">
        <v>335</v>
      </c>
      <c r="P128">
        <v>1.7712651894034707E-2</v>
      </c>
      <c r="Q128" t="s">
        <v>159</v>
      </c>
      <c r="S128" t="s">
        <v>281</v>
      </c>
      <c r="T128" t="s">
        <v>335</v>
      </c>
      <c r="U128">
        <v>1.9965699189270034E-2</v>
      </c>
      <c r="V128" t="s">
        <v>159</v>
      </c>
      <c r="AK128">
        <v>2048</v>
      </c>
      <c r="AL128" t="s">
        <v>154</v>
      </c>
      <c r="AM128">
        <v>0.35711428571428572</v>
      </c>
      <c r="AN128" t="s">
        <v>321</v>
      </c>
    </row>
    <row r="129" spans="9:40" x14ac:dyDescent="0.45">
      <c r="I129" t="s">
        <v>171</v>
      </c>
      <c r="J129" t="s">
        <v>336</v>
      </c>
      <c r="K129">
        <v>8.934751209750914E-3</v>
      </c>
      <c r="L129" t="s">
        <v>159</v>
      </c>
      <c r="N129" t="s">
        <v>245</v>
      </c>
      <c r="O129" t="s">
        <v>336</v>
      </c>
      <c r="P129">
        <v>1.9302583654468954E-3</v>
      </c>
      <c r="Q129" t="s">
        <v>159</v>
      </c>
      <c r="S129" t="s">
        <v>281</v>
      </c>
      <c r="T129" t="s">
        <v>336</v>
      </c>
      <c r="U129">
        <v>1.9621615193615004E-3</v>
      </c>
      <c r="V129" t="s">
        <v>159</v>
      </c>
      <c r="AK129">
        <v>2048</v>
      </c>
      <c r="AL129" t="s">
        <v>323</v>
      </c>
      <c r="AM129">
        <v>0.30973333333333336</v>
      </c>
      <c r="AN129" t="s">
        <v>321</v>
      </c>
    </row>
    <row r="130" spans="9:40" x14ac:dyDescent="0.45">
      <c r="I130" t="s">
        <v>171</v>
      </c>
      <c r="J130" t="s">
        <v>337</v>
      </c>
      <c r="K130">
        <v>4.3428883023518454E-3</v>
      </c>
      <c r="L130" t="s">
        <v>159</v>
      </c>
      <c r="N130" t="s">
        <v>245</v>
      </c>
      <c r="O130" t="s">
        <v>337</v>
      </c>
      <c r="P130">
        <v>1.3046660264578559E-2</v>
      </c>
      <c r="Q130" t="s">
        <v>159</v>
      </c>
      <c r="S130" t="s">
        <v>281</v>
      </c>
      <c r="T130" t="s">
        <v>337</v>
      </c>
      <c r="U130">
        <v>1.0703743376343193E-2</v>
      </c>
      <c r="V130" t="s">
        <v>159</v>
      </c>
      <c r="AK130">
        <v>2048</v>
      </c>
      <c r="AL130" t="s">
        <v>325</v>
      </c>
      <c r="AM130">
        <v>0.31009999999999999</v>
      </c>
      <c r="AN130" t="s">
        <v>321</v>
      </c>
    </row>
    <row r="131" spans="9:40" x14ac:dyDescent="0.45">
      <c r="I131" t="s">
        <v>171</v>
      </c>
      <c r="J131" t="s">
        <v>338</v>
      </c>
      <c r="K131">
        <v>0</v>
      </c>
      <c r="L131" t="s">
        <v>159</v>
      </c>
      <c r="N131" t="s">
        <v>245</v>
      </c>
      <c r="O131" t="s">
        <v>338</v>
      </c>
      <c r="P131">
        <v>2.2826151123348727E-3</v>
      </c>
      <c r="Q131" t="s">
        <v>159</v>
      </c>
      <c r="S131" t="s">
        <v>281</v>
      </c>
      <c r="T131" t="s">
        <v>338</v>
      </c>
      <c r="U131">
        <v>2.9548034298370615E-3</v>
      </c>
      <c r="V131" t="s">
        <v>159</v>
      </c>
      <c r="AK131">
        <v>2049</v>
      </c>
      <c r="AL131" t="s">
        <v>148</v>
      </c>
      <c r="AM131">
        <v>0.32369999999999999</v>
      </c>
      <c r="AN131" t="s">
        <v>321</v>
      </c>
    </row>
    <row r="132" spans="9:40" x14ac:dyDescent="0.45">
      <c r="I132" t="s">
        <v>171</v>
      </c>
      <c r="J132" t="s">
        <v>339</v>
      </c>
      <c r="K132">
        <v>1.7739214082505234E-3</v>
      </c>
      <c r="L132" t="s">
        <v>159</v>
      </c>
      <c r="N132" t="s">
        <v>245</v>
      </c>
      <c r="O132" t="s">
        <v>339</v>
      </c>
      <c r="P132">
        <v>7.6225466865539838E-4</v>
      </c>
      <c r="Q132" t="s">
        <v>159</v>
      </c>
      <c r="S132" t="s">
        <v>281</v>
      </c>
      <c r="T132" t="s">
        <v>339</v>
      </c>
      <c r="U132">
        <v>8.8090191079293403E-4</v>
      </c>
      <c r="V132" t="s">
        <v>159</v>
      </c>
      <c r="AK132">
        <v>2049</v>
      </c>
      <c r="AL132" t="s">
        <v>152</v>
      </c>
      <c r="AM132">
        <v>0.329625</v>
      </c>
      <c r="AN132" t="s">
        <v>321</v>
      </c>
    </row>
    <row r="133" spans="9:40" x14ac:dyDescent="0.45">
      <c r="I133" t="s">
        <v>171</v>
      </c>
      <c r="J133" t="s">
        <v>340</v>
      </c>
      <c r="K133">
        <v>2.2665847555012855E-2</v>
      </c>
      <c r="L133" t="s">
        <v>159</v>
      </c>
      <c r="N133" t="s">
        <v>245</v>
      </c>
      <c r="O133" t="s">
        <v>340</v>
      </c>
      <c r="P133">
        <v>3.6065141114595208E-3</v>
      </c>
      <c r="Q133" t="s">
        <v>159</v>
      </c>
      <c r="S133" t="s">
        <v>281</v>
      </c>
      <c r="T133" t="s">
        <v>340</v>
      </c>
      <c r="U133">
        <v>3.5255823194325748E-3</v>
      </c>
      <c r="V133" t="s">
        <v>159</v>
      </c>
      <c r="AK133">
        <v>2049</v>
      </c>
      <c r="AL133" t="s">
        <v>154</v>
      </c>
      <c r="AM133">
        <v>0.35858571428571429</v>
      </c>
      <c r="AN133" t="s">
        <v>321</v>
      </c>
    </row>
    <row r="134" spans="9:40" x14ac:dyDescent="0.45">
      <c r="I134" t="s">
        <v>171</v>
      </c>
      <c r="J134" t="s">
        <v>341</v>
      </c>
      <c r="K134">
        <v>1.651712357281139E-3</v>
      </c>
      <c r="L134" t="s">
        <v>159</v>
      </c>
      <c r="N134" t="s">
        <v>245</v>
      </c>
      <c r="O134" t="s">
        <v>341</v>
      </c>
      <c r="P134">
        <v>4.9748757566444907E-4</v>
      </c>
      <c r="Q134" t="s">
        <v>159</v>
      </c>
      <c r="S134" t="s">
        <v>281</v>
      </c>
      <c r="T134" t="s">
        <v>341</v>
      </c>
      <c r="U134">
        <v>4.8689696163530172E-4</v>
      </c>
      <c r="V134" t="s">
        <v>159</v>
      </c>
      <c r="AK134">
        <v>2049</v>
      </c>
      <c r="AL134" t="s">
        <v>323</v>
      </c>
      <c r="AM134">
        <v>0.28036666666666671</v>
      </c>
      <c r="AN134" t="s">
        <v>321</v>
      </c>
    </row>
    <row r="135" spans="9:40" x14ac:dyDescent="0.45">
      <c r="I135" t="s">
        <v>171</v>
      </c>
      <c r="J135" t="s">
        <v>342</v>
      </c>
      <c r="K135">
        <v>8.1029364486944117E-4</v>
      </c>
      <c r="L135" t="s">
        <v>159</v>
      </c>
      <c r="N135" t="s">
        <v>245</v>
      </c>
      <c r="O135" t="s">
        <v>342</v>
      </c>
      <c r="P135">
        <v>2.691458774770093E-3</v>
      </c>
      <c r="Q135" t="s">
        <v>159</v>
      </c>
      <c r="S135" t="s">
        <v>281</v>
      </c>
      <c r="T135" t="s">
        <v>342</v>
      </c>
      <c r="U135">
        <v>2.7598491930843957E-3</v>
      </c>
      <c r="V135" t="s">
        <v>159</v>
      </c>
      <c r="AK135">
        <v>2049</v>
      </c>
      <c r="AL135" t="s">
        <v>325</v>
      </c>
      <c r="AM135">
        <v>0.28460000000000002</v>
      </c>
      <c r="AN135" t="s">
        <v>321</v>
      </c>
    </row>
    <row r="136" spans="9:40" x14ac:dyDescent="0.45">
      <c r="I136" t="s">
        <v>172</v>
      </c>
      <c r="J136" t="s">
        <v>158</v>
      </c>
      <c r="K136">
        <v>0</v>
      </c>
      <c r="L136" t="s">
        <v>159</v>
      </c>
      <c r="N136" t="s">
        <v>246</v>
      </c>
      <c r="O136" t="s">
        <v>158</v>
      </c>
      <c r="P136">
        <v>8.0036204489341289E-3</v>
      </c>
      <c r="Q136" t="s">
        <v>159</v>
      </c>
      <c r="S136" t="s">
        <v>282</v>
      </c>
      <c r="T136" t="s">
        <v>158</v>
      </c>
      <c r="U136">
        <v>3.2976316943535127E-3</v>
      </c>
      <c r="V136" t="s">
        <v>159</v>
      </c>
      <c r="AK136">
        <v>2050</v>
      </c>
      <c r="AL136" t="s">
        <v>148</v>
      </c>
      <c r="AM136">
        <v>0.29189999999999999</v>
      </c>
      <c r="AN136" t="s">
        <v>321</v>
      </c>
    </row>
    <row r="137" spans="9:40" x14ac:dyDescent="0.45">
      <c r="I137" t="s">
        <v>172</v>
      </c>
      <c r="J137" t="s">
        <v>160</v>
      </c>
      <c r="K137">
        <v>1.1180902274208512E-3</v>
      </c>
      <c r="L137" t="s">
        <v>159</v>
      </c>
      <c r="N137" t="s">
        <v>246</v>
      </c>
      <c r="O137" t="s">
        <v>160</v>
      </c>
      <c r="P137">
        <v>2.0287212581422505E-3</v>
      </c>
      <c r="Q137" t="s">
        <v>159</v>
      </c>
      <c r="S137" t="s">
        <v>282</v>
      </c>
      <c r="T137" t="s">
        <v>160</v>
      </c>
      <c r="U137">
        <v>1.028121000037579E-3</v>
      </c>
      <c r="V137" t="s">
        <v>159</v>
      </c>
      <c r="AK137">
        <v>2050</v>
      </c>
      <c r="AL137" t="s">
        <v>152</v>
      </c>
      <c r="AM137">
        <v>0.31877500000000003</v>
      </c>
      <c r="AN137" t="s">
        <v>321</v>
      </c>
    </row>
    <row r="138" spans="9:40" x14ac:dyDescent="0.45">
      <c r="I138" t="s">
        <v>172</v>
      </c>
      <c r="J138" t="s">
        <v>161</v>
      </c>
      <c r="K138">
        <v>1.8885663624973233E-2</v>
      </c>
      <c r="L138" t="s">
        <v>159</v>
      </c>
      <c r="N138" t="s">
        <v>246</v>
      </c>
      <c r="O138" t="s">
        <v>161</v>
      </c>
      <c r="P138">
        <v>1.0053900526548559E-2</v>
      </c>
      <c r="Q138" t="s">
        <v>159</v>
      </c>
      <c r="S138" t="s">
        <v>282</v>
      </c>
      <c r="T138" t="s">
        <v>161</v>
      </c>
      <c r="U138">
        <v>5.0625288628203544E-3</v>
      </c>
      <c r="V138" t="s">
        <v>159</v>
      </c>
      <c r="AK138">
        <v>2050</v>
      </c>
      <c r="AL138" t="s">
        <v>154</v>
      </c>
      <c r="AM138">
        <v>0.35794285714285712</v>
      </c>
      <c r="AN138" t="s">
        <v>321</v>
      </c>
    </row>
    <row r="139" spans="9:40" x14ac:dyDescent="0.45">
      <c r="I139" t="s">
        <v>172</v>
      </c>
      <c r="J139" t="s">
        <v>327</v>
      </c>
      <c r="K139">
        <v>1.4156225823942436E-3</v>
      </c>
      <c r="L139" t="s">
        <v>159</v>
      </c>
      <c r="N139" t="s">
        <v>246</v>
      </c>
      <c r="O139" t="s">
        <v>327</v>
      </c>
      <c r="P139">
        <v>1.3645499629311635E-3</v>
      </c>
      <c r="Q139" t="s">
        <v>159</v>
      </c>
      <c r="S139" t="s">
        <v>282</v>
      </c>
      <c r="T139" t="s">
        <v>327</v>
      </c>
      <c r="U139">
        <v>9.6542056012951854E-4</v>
      </c>
      <c r="V139" t="s">
        <v>159</v>
      </c>
      <c r="AK139">
        <v>2050</v>
      </c>
      <c r="AL139" t="s">
        <v>323</v>
      </c>
      <c r="AM139">
        <v>0.28976666666666667</v>
      </c>
      <c r="AN139" t="s">
        <v>321</v>
      </c>
    </row>
    <row r="140" spans="9:40" x14ac:dyDescent="0.45">
      <c r="I140" t="s">
        <v>172</v>
      </c>
      <c r="J140" t="s">
        <v>328</v>
      </c>
      <c r="K140">
        <v>7.4414963977098233E-4</v>
      </c>
      <c r="L140" t="s">
        <v>159</v>
      </c>
      <c r="N140" t="s">
        <v>246</v>
      </c>
      <c r="O140" t="s">
        <v>328</v>
      </c>
      <c r="P140">
        <v>8.738241501558176E-3</v>
      </c>
      <c r="Q140" t="s">
        <v>159</v>
      </c>
      <c r="S140" t="s">
        <v>282</v>
      </c>
      <c r="T140" t="s">
        <v>328</v>
      </c>
      <c r="U140">
        <v>5.1718090964816728E-3</v>
      </c>
      <c r="V140" t="s">
        <v>159</v>
      </c>
      <c r="AK140">
        <v>2050</v>
      </c>
      <c r="AL140" t="s">
        <v>325</v>
      </c>
      <c r="AM140">
        <v>0.27329999999999999</v>
      </c>
      <c r="AN140" t="s">
        <v>321</v>
      </c>
    </row>
    <row r="141" spans="9:40" x14ac:dyDescent="0.45">
      <c r="I141" t="s">
        <v>172</v>
      </c>
      <c r="J141" t="s">
        <v>162</v>
      </c>
      <c r="K141">
        <v>0</v>
      </c>
      <c r="L141" t="s">
        <v>159</v>
      </c>
      <c r="N141" t="s">
        <v>246</v>
      </c>
      <c r="O141" t="s">
        <v>162</v>
      </c>
      <c r="P141">
        <v>5.4396547224613102E-2</v>
      </c>
      <c r="Q141" t="s">
        <v>159</v>
      </c>
      <c r="S141" t="s">
        <v>282</v>
      </c>
      <c r="T141" t="s">
        <v>162</v>
      </c>
      <c r="U141">
        <v>7.4452617316116201E-2</v>
      </c>
      <c r="V141" t="s">
        <v>159</v>
      </c>
    </row>
    <row r="142" spans="9:40" x14ac:dyDescent="0.45">
      <c r="I142" t="s">
        <v>172</v>
      </c>
      <c r="J142" t="s">
        <v>163</v>
      </c>
      <c r="K142">
        <v>1.4784088081056627E-2</v>
      </c>
      <c r="L142" t="s">
        <v>159</v>
      </c>
      <c r="N142" t="s">
        <v>246</v>
      </c>
      <c r="O142" t="s">
        <v>163</v>
      </c>
      <c r="P142">
        <v>1.5765987990962703E-2</v>
      </c>
      <c r="Q142" t="s">
        <v>159</v>
      </c>
      <c r="S142" t="s">
        <v>282</v>
      </c>
      <c r="T142" t="s">
        <v>163</v>
      </c>
      <c r="U142">
        <v>2.467876338341761E-2</v>
      </c>
      <c r="V142" t="s">
        <v>159</v>
      </c>
    </row>
    <row r="143" spans="9:40" x14ac:dyDescent="0.45">
      <c r="I143" t="s">
        <v>172</v>
      </c>
      <c r="J143" t="s">
        <v>164</v>
      </c>
      <c r="K143">
        <v>0.21389305232975153</v>
      </c>
      <c r="L143" t="s">
        <v>159</v>
      </c>
      <c r="N143" t="s">
        <v>246</v>
      </c>
      <c r="O143" t="s">
        <v>164</v>
      </c>
      <c r="P143">
        <v>7.1491020787151208E-2</v>
      </c>
      <c r="Q143" t="s">
        <v>159</v>
      </c>
      <c r="S143" t="s">
        <v>282</v>
      </c>
      <c r="T143" t="s">
        <v>164</v>
      </c>
      <c r="U143">
        <v>8.9748731753911612E-2</v>
      </c>
      <c r="V143" t="s">
        <v>159</v>
      </c>
    </row>
    <row r="144" spans="9:40" x14ac:dyDescent="0.45">
      <c r="I144" t="s">
        <v>172</v>
      </c>
      <c r="J144" t="s">
        <v>329</v>
      </c>
      <c r="K144">
        <v>1.4855442406156459E-2</v>
      </c>
      <c r="L144" t="s">
        <v>159</v>
      </c>
      <c r="N144" t="s">
        <v>246</v>
      </c>
      <c r="O144" t="s">
        <v>329</v>
      </c>
      <c r="P144">
        <v>9.2480909204061719E-3</v>
      </c>
      <c r="Q144" t="s">
        <v>159</v>
      </c>
      <c r="S144" t="s">
        <v>282</v>
      </c>
      <c r="T144" t="s">
        <v>329</v>
      </c>
      <c r="U144">
        <v>1.1716242243463933E-2</v>
      </c>
      <c r="V144" t="s">
        <v>159</v>
      </c>
    </row>
    <row r="145" spans="9:22" x14ac:dyDescent="0.45">
      <c r="I145" t="s">
        <v>172</v>
      </c>
      <c r="J145" t="s">
        <v>330</v>
      </c>
      <c r="K145">
        <v>1.0978251177809765E-2</v>
      </c>
      <c r="L145" t="s">
        <v>159</v>
      </c>
      <c r="N145" t="s">
        <v>246</v>
      </c>
      <c r="O145" t="s">
        <v>330</v>
      </c>
      <c r="P145">
        <v>5.8096370615314176E-2</v>
      </c>
      <c r="Q145" t="s">
        <v>159</v>
      </c>
      <c r="S145" t="s">
        <v>282</v>
      </c>
      <c r="T145" t="s">
        <v>330</v>
      </c>
      <c r="U145">
        <v>7.43983584958334E-2</v>
      </c>
      <c r="V145" t="s">
        <v>159</v>
      </c>
    </row>
    <row r="146" spans="9:22" x14ac:dyDescent="0.45">
      <c r="I146" t="s">
        <v>172</v>
      </c>
      <c r="J146" t="s">
        <v>165</v>
      </c>
      <c r="K146">
        <v>0</v>
      </c>
      <c r="L146" t="s">
        <v>159</v>
      </c>
      <c r="N146" t="s">
        <v>246</v>
      </c>
      <c r="O146" t="s">
        <v>165</v>
      </c>
      <c r="P146">
        <v>0.16615140947333851</v>
      </c>
      <c r="Q146" t="s">
        <v>159</v>
      </c>
      <c r="S146" t="s">
        <v>282</v>
      </c>
      <c r="T146" t="s">
        <v>165</v>
      </c>
      <c r="U146">
        <v>0.16277445941650467</v>
      </c>
      <c r="V146" t="s">
        <v>159</v>
      </c>
    </row>
    <row r="147" spans="9:22" x14ac:dyDescent="0.45">
      <c r="I147" t="s">
        <v>172</v>
      </c>
      <c r="J147" t="s">
        <v>166</v>
      </c>
      <c r="K147">
        <v>4.2789442617383412E-2</v>
      </c>
      <c r="L147" t="s">
        <v>159</v>
      </c>
      <c r="N147" t="s">
        <v>246</v>
      </c>
      <c r="O147" t="s">
        <v>166</v>
      </c>
      <c r="P147">
        <v>4.5936326784025379E-2</v>
      </c>
      <c r="Q147" t="s">
        <v>159</v>
      </c>
      <c r="S147" t="s">
        <v>282</v>
      </c>
      <c r="T147" t="s">
        <v>166</v>
      </c>
      <c r="U147">
        <v>5.4551656642872884E-2</v>
      </c>
      <c r="V147" t="s">
        <v>159</v>
      </c>
    </row>
    <row r="148" spans="9:22" x14ac:dyDescent="0.45">
      <c r="I148" t="s">
        <v>172</v>
      </c>
      <c r="J148" t="s">
        <v>167</v>
      </c>
      <c r="K148">
        <v>0.42433267105894684</v>
      </c>
      <c r="L148" t="s">
        <v>159</v>
      </c>
      <c r="N148" t="s">
        <v>246</v>
      </c>
      <c r="O148" t="s">
        <v>167</v>
      </c>
      <c r="P148">
        <v>0.21120328659984286</v>
      </c>
      <c r="Q148" t="s">
        <v>159</v>
      </c>
      <c r="S148" t="s">
        <v>282</v>
      </c>
      <c r="T148" t="s">
        <v>167</v>
      </c>
      <c r="U148">
        <v>0.23474054707456077</v>
      </c>
      <c r="V148" t="s">
        <v>159</v>
      </c>
    </row>
    <row r="149" spans="9:22" x14ac:dyDescent="0.45">
      <c r="I149" t="s">
        <v>172</v>
      </c>
      <c r="J149" t="s">
        <v>331</v>
      </c>
      <c r="K149">
        <v>3.2852717470973507E-2</v>
      </c>
      <c r="L149" t="s">
        <v>159</v>
      </c>
      <c r="N149" t="s">
        <v>246</v>
      </c>
      <c r="O149" t="s">
        <v>331</v>
      </c>
      <c r="P149">
        <v>2.9890703537625046E-2</v>
      </c>
      <c r="Q149" t="s">
        <v>159</v>
      </c>
      <c r="S149" t="s">
        <v>282</v>
      </c>
      <c r="T149" t="s">
        <v>331</v>
      </c>
      <c r="U149">
        <v>2.4841746630182748E-2</v>
      </c>
      <c r="V149" t="s">
        <v>159</v>
      </c>
    </row>
    <row r="150" spans="9:22" x14ac:dyDescent="0.45">
      <c r="I150" t="s">
        <v>172</v>
      </c>
      <c r="J150" t="s">
        <v>332</v>
      </c>
      <c r="K150">
        <v>2.1455533348306143E-2</v>
      </c>
      <c r="L150" t="s">
        <v>159</v>
      </c>
      <c r="N150" t="s">
        <v>246</v>
      </c>
      <c r="O150" t="s">
        <v>332</v>
      </c>
      <c r="P150">
        <v>0.21581916597503226</v>
      </c>
      <c r="Q150" t="s">
        <v>159</v>
      </c>
      <c r="S150" t="s">
        <v>282</v>
      </c>
      <c r="T150" t="s">
        <v>332</v>
      </c>
      <c r="U150">
        <v>0.18115540153170928</v>
      </c>
      <c r="V150" t="s">
        <v>159</v>
      </c>
    </row>
    <row r="151" spans="9:22" x14ac:dyDescent="0.45">
      <c r="I151" t="s">
        <v>172</v>
      </c>
      <c r="J151" t="s">
        <v>333</v>
      </c>
      <c r="K151">
        <v>0</v>
      </c>
      <c r="L151" t="s">
        <v>159</v>
      </c>
      <c r="N151" t="s">
        <v>246</v>
      </c>
      <c r="O151" t="s">
        <v>333</v>
      </c>
      <c r="P151">
        <v>1.2189681459367744E-2</v>
      </c>
      <c r="Q151" t="s">
        <v>159</v>
      </c>
      <c r="S151" t="s">
        <v>282</v>
      </c>
      <c r="T151" t="s">
        <v>333</v>
      </c>
      <c r="U151">
        <v>1.1024679270690674E-2</v>
      </c>
      <c r="V151" t="s">
        <v>159</v>
      </c>
    </row>
    <row r="152" spans="9:22" x14ac:dyDescent="0.45">
      <c r="I152" t="s">
        <v>172</v>
      </c>
      <c r="J152" t="s">
        <v>334</v>
      </c>
      <c r="K152">
        <v>1.4459177202701855E-2</v>
      </c>
      <c r="L152" t="s">
        <v>159</v>
      </c>
      <c r="N152" t="s">
        <v>246</v>
      </c>
      <c r="O152" t="s">
        <v>334</v>
      </c>
      <c r="P152">
        <v>3.1965338082041266E-3</v>
      </c>
      <c r="Q152" t="s">
        <v>159</v>
      </c>
      <c r="S152" t="s">
        <v>282</v>
      </c>
      <c r="T152" t="s">
        <v>334</v>
      </c>
      <c r="U152">
        <v>3.6368292794351962E-3</v>
      </c>
      <c r="V152" t="s">
        <v>159</v>
      </c>
    </row>
    <row r="153" spans="9:22" x14ac:dyDescent="0.45">
      <c r="I153" t="s">
        <v>172</v>
      </c>
      <c r="J153" t="s">
        <v>335</v>
      </c>
      <c r="K153">
        <v>0.14790391172926506</v>
      </c>
      <c r="L153" t="s">
        <v>159</v>
      </c>
      <c r="N153" t="s">
        <v>246</v>
      </c>
      <c r="O153" t="s">
        <v>335</v>
      </c>
      <c r="P153">
        <v>2.0817914736057781E-2</v>
      </c>
      <c r="Q153" t="s">
        <v>159</v>
      </c>
      <c r="S153" t="s">
        <v>282</v>
      </c>
      <c r="T153" t="s">
        <v>335</v>
      </c>
      <c r="U153">
        <v>1.4385679738145427E-2</v>
      </c>
      <c r="V153" t="s">
        <v>159</v>
      </c>
    </row>
    <row r="154" spans="9:22" x14ac:dyDescent="0.45">
      <c r="I154" t="s">
        <v>172</v>
      </c>
      <c r="J154" t="s">
        <v>336</v>
      </c>
      <c r="K154">
        <v>9.6744069219253416E-3</v>
      </c>
      <c r="L154" t="s">
        <v>159</v>
      </c>
      <c r="N154" t="s">
        <v>246</v>
      </c>
      <c r="O154" t="s">
        <v>336</v>
      </c>
      <c r="P154">
        <v>3.5897440805702182E-3</v>
      </c>
      <c r="Q154" t="s">
        <v>159</v>
      </c>
      <c r="S154" t="s">
        <v>282</v>
      </c>
      <c r="T154" t="s">
        <v>336</v>
      </c>
      <c r="U154">
        <v>1.6697641924477038E-3</v>
      </c>
      <c r="V154" t="s">
        <v>159</v>
      </c>
    </row>
    <row r="155" spans="9:22" x14ac:dyDescent="0.45">
      <c r="I155" t="s">
        <v>172</v>
      </c>
      <c r="J155" t="s">
        <v>337</v>
      </c>
      <c r="K155">
        <v>5.3572915460251436E-3</v>
      </c>
      <c r="L155" t="s">
        <v>159</v>
      </c>
      <c r="N155" t="s">
        <v>246</v>
      </c>
      <c r="O155" t="s">
        <v>337</v>
      </c>
      <c r="P155">
        <v>2.0772496971372401E-2</v>
      </c>
      <c r="Q155" t="s">
        <v>159</v>
      </c>
      <c r="S155" t="s">
        <v>282</v>
      </c>
      <c r="T155" t="s">
        <v>337</v>
      </c>
      <c r="U155">
        <v>1.0802136649252598E-2</v>
      </c>
      <c r="V155" t="s">
        <v>159</v>
      </c>
    </row>
    <row r="156" spans="9:22" x14ac:dyDescent="0.45">
      <c r="I156" t="s">
        <v>172</v>
      </c>
      <c r="J156" t="s">
        <v>338</v>
      </c>
      <c r="K156">
        <v>0</v>
      </c>
      <c r="L156" t="s">
        <v>159</v>
      </c>
      <c r="N156" t="s">
        <v>246</v>
      </c>
      <c r="O156" t="s">
        <v>338</v>
      </c>
      <c r="P156">
        <v>7.9214141272625112E-3</v>
      </c>
      <c r="Q156" t="s">
        <v>159</v>
      </c>
      <c r="S156" t="s">
        <v>282</v>
      </c>
      <c r="T156" t="s">
        <v>338</v>
      </c>
      <c r="U156">
        <v>2.196587413584093E-3</v>
      </c>
      <c r="V156" t="s">
        <v>159</v>
      </c>
    </row>
    <row r="157" spans="9:22" x14ac:dyDescent="0.45">
      <c r="I157" t="s">
        <v>172</v>
      </c>
      <c r="J157" t="s">
        <v>339</v>
      </c>
      <c r="K157">
        <v>1.4343177028748779E-3</v>
      </c>
      <c r="L157" t="s">
        <v>159</v>
      </c>
      <c r="N157" t="s">
        <v>246</v>
      </c>
      <c r="O157" t="s">
        <v>339</v>
      </c>
      <c r="P157">
        <v>2.3504923216462843E-3</v>
      </c>
      <c r="Q157" t="s">
        <v>159</v>
      </c>
      <c r="S157" t="s">
        <v>282</v>
      </c>
      <c r="T157" t="s">
        <v>339</v>
      </c>
      <c r="U157">
        <v>7.7988001261431481E-4</v>
      </c>
      <c r="V157" t="s">
        <v>159</v>
      </c>
    </row>
    <row r="158" spans="9:22" x14ac:dyDescent="0.45">
      <c r="I158" t="s">
        <v>172</v>
      </c>
      <c r="J158" t="s">
        <v>340</v>
      </c>
      <c r="K158">
        <v>2.0771727062661866E-2</v>
      </c>
      <c r="L158" t="s">
        <v>159</v>
      </c>
      <c r="N158" t="s">
        <v>246</v>
      </c>
      <c r="O158" t="s">
        <v>340</v>
      </c>
      <c r="P158">
        <v>1.1074006623035254E-2</v>
      </c>
      <c r="Q158" t="s">
        <v>159</v>
      </c>
      <c r="S158" t="s">
        <v>282</v>
      </c>
      <c r="T158" t="s">
        <v>340</v>
      </c>
      <c r="U158">
        <v>3.35060892758716E-3</v>
      </c>
      <c r="V158" t="s">
        <v>159</v>
      </c>
    </row>
    <row r="159" spans="9:22" x14ac:dyDescent="0.45">
      <c r="I159" t="s">
        <v>172</v>
      </c>
      <c r="J159" t="s">
        <v>341</v>
      </c>
      <c r="K159">
        <v>1.5134298186512565E-3</v>
      </c>
      <c r="L159" t="s">
        <v>159</v>
      </c>
      <c r="N159" t="s">
        <v>246</v>
      </c>
      <c r="O159" t="s">
        <v>341</v>
      </c>
      <c r="P159">
        <v>1.3842754956103797E-3</v>
      </c>
      <c r="Q159" t="s">
        <v>159</v>
      </c>
      <c r="S159" t="s">
        <v>282</v>
      </c>
      <c r="T159" t="s">
        <v>341</v>
      </c>
      <c r="U159">
        <v>5.1012593867424082E-4</v>
      </c>
      <c r="V159" t="s">
        <v>159</v>
      </c>
    </row>
    <row r="160" spans="9:22" x14ac:dyDescent="0.45">
      <c r="I160" t="s">
        <v>172</v>
      </c>
      <c r="J160" t="s">
        <v>342</v>
      </c>
      <c r="K160">
        <v>7.8101345094934568E-4</v>
      </c>
      <c r="L160" t="s">
        <v>159</v>
      </c>
      <c r="N160" t="s">
        <v>246</v>
      </c>
      <c r="O160" t="s">
        <v>342</v>
      </c>
      <c r="P160">
        <v>8.5154967704453577E-3</v>
      </c>
      <c r="Q160" t="s">
        <v>159</v>
      </c>
      <c r="S160" t="s">
        <v>282</v>
      </c>
      <c r="T160" t="s">
        <v>342</v>
      </c>
      <c r="U160">
        <v>3.059672875172767E-3</v>
      </c>
      <c r="V160" t="s">
        <v>159</v>
      </c>
    </row>
    <row r="161" spans="9:22" x14ac:dyDescent="0.45">
      <c r="I161" t="s">
        <v>173</v>
      </c>
      <c r="J161" t="s">
        <v>158</v>
      </c>
      <c r="K161">
        <v>0</v>
      </c>
      <c r="L161" t="s">
        <v>159</v>
      </c>
      <c r="N161" t="s">
        <v>247</v>
      </c>
      <c r="O161" t="s">
        <v>158</v>
      </c>
      <c r="P161">
        <v>4.9891775237463857E-3</v>
      </c>
      <c r="Q161" t="s">
        <v>159</v>
      </c>
      <c r="S161" t="s">
        <v>283</v>
      </c>
      <c r="T161" t="s">
        <v>158</v>
      </c>
      <c r="U161">
        <v>2.8285483269393642E-3</v>
      </c>
      <c r="V161" t="s">
        <v>159</v>
      </c>
    </row>
    <row r="162" spans="9:22" x14ac:dyDescent="0.45">
      <c r="I162" t="s">
        <v>173</v>
      </c>
      <c r="J162" t="s">
        <v>160</v>
      </c>
      <c r="K162">
        <v>8.3439558502572267E-4</v>
      </c>
      <c r="L162" t="s">
        <v>159</v>
      </c>
      <c r="N162" t="s">
        <v>247</v>
      </c>
      <c r="O162" t="s">
        <v>160</v>
      </c>
      <c r="P162">
        <v>1.6093051290182055E-3</v>
      </c>
      <c r="Q162" t="s">
        <v>159</v>
      </c>
      <c r="S162" t="s">
        <v>283</v>
      </c>
      <c r="T162" t="s">
        <v>160</v>
      </c>
      <c r="U162">
        <v>7.0586282905535608E-4</v>
      </c>
      <c r="V162" t="s">
        <v>159</v>
      </c>
    </row>
    <row r="163" spans="9:22" x14ac:dyDescent="0.45">
      <c r="I163" t="s">
        <v>173</v>
      </c>
      <c r="J163" t="s">
        <v>161</v>
      </c>
      <c r="K163">
        <v>1.9833281249447127E-2</v>
      </c>
      <c r="L163" t="s">
        <v>159</v>
      </c>
      <c r="N163" t="s">
        <v>247</v>
      </c>
      <c r="O163" t="s">
        <v>161</v>
      </c>
      <c r="P163">
        <v>6.8945808775262496E-3</v>
      </c>
      <c r="Q163" t="s">
        <v>159</v>
      </c>
      <c r="S163" t="s">
        <v>283</v>
      </c>
      <c r="T163" t="s">
        <v>161</v>
      </c>
      <c r="U163">
        <v>3.3298713909914184E-3</v>
      </c>
      <c r="V163" t="s">
        <v>159</v>
      </c>
    </row>
    <row r="164" spans="9:22" x14ac:dyDescent="0.45">
      <c r="I164" t="s">
        <v>173</v>
      </c>
      <c r="J164" t="s">
        <v>327</v>
      </c>
      <c r="K164">
        <v>1.2751227527643323E-3</v>
      </c>
      <c r="L164" t="s">
        <v>159</v>
      </c>
      <c r="N164" t="s">
        <v>247</v>
      </c>
      <c r="O164" t="s">
        <v>327</v>
      </c>
      <c r="P164">
        <v>9.9517912639328354E-4</v>
      </c>
      <c r="Q164" t="s">
        <v>159</v>
      </c>
      <c r="S164" t="s">
        <v>283</v>
      </c>
      <c r="T164" t="s">
        <v>327</v>
      </c>
      <c r="U164">
        <v>6.7998318697191917E-4</v>
      </c>
      <c r="V164" t="s">
        <v>159</v>
      </c>
    </row>
    <row r="165" spans="9:22" x14ac:dyDescent="0.45">
      <c r="I165" t="s">
        <v>173</v>
      </c>
      <c r="J165" t="s">
        <v>328</v>
      </c>
      <c r="K165">
        <v>1.0626231184196915E-3</v>
      </c>
      <c r="L165" t="s">
        <v>159</v>
      </c>
      <c r="N165" t="s">
        <v>247</v>
      </c>
      <c r="O165" t="s">
        <v>328</v>
      </c>
      <c r="P165">
        <v>6.9990393101503233E-3</v>
      </c>
      <c r="Q165" t="s">
        <v>159</v>
      </c>
      <c r="S165" t="s">
        <v>283</v>
      </c>
      <c r="T165" t="s">
        <v>328</v>
      </c>
      <c r="U165">
        <v>4.1969127360534037E-3</v>
      </c>
      <c r="V165" t="s">
        <v>159</v>
      </c>
    </row>
    <row r="166" spans="9:22" x14ac:dyDescent="0.45">
      <c r="I166" t="s">
        <v>173</v>
      </c>
      <c r="J166" t="s">
        <v>162</v>
      </c>
      <c r="K166">
        <v>0</v>
      </c>
      <c r="L166" t="s">
        <v>159</v>
      </c>
      <c r="N166" t="s">
        <v>247</v>
      </c>
      <c r="O166" t="s">
        <v>162</v>
      </c>
      <c r="P166">
        <v>6.4660732205739563E-2</v>
      </c>
      <c r="Q166" t="s">
        <v>159</v>
      </c>
      <c r="S166" t="s">
        <v>283</v>
      </c>
      <c r="T166" t="s">
        <v>162</v>
      </c>
      <c r="U166">
        <v>6.7134242527728774E-2</v>
      </c>
      <c r="V166" t="s">
        <v>159</v>
      </c>
    </row>
    <row r="167" spans="9:22" x14ac:dyDescent="0.45">
      <c r="I167" t="s">
        <v>173</v>
      </c>
      <c r="J167" t="s">
        <v>163</v>
      </c>
      <c r="K167">
        <v>1.0005920372846391E-2</v>
      </c>
      <c r="L167" t="s">
        <v>159</v>
      </c>
      <c r="N167" t="s">
        <v>247</v>
      </c>
      <c r="O167" t="s">
        <v>163</v>
      </c>
      <c r="P167">
        <v>1.9798243519471244E-2</v>
      </c>
      <c r="Q167" t="s">
        <v>159</v>
      </c>
      <c r="S167" t="s">
        <v>283</v>
      </c>
      <c r="T167" t="s">
        <v>163</v>
      </c>
      <c r="U167">
        <v>2.2890129081005978E-2</v>
      </c>
      <c r="V167" t="s">
        <v>159</v>
      </c>
    </row>
    <row r="168" spans="9:22" x14ac:dyDescent="0.45">
      <c r="I168" t="s">
        <v>173</v>
      </c>
      <c r="J168" t="s">
        <v>164</v>
      </c>
      <c r="K168">
        <v>0.22405342273005643</v>
      </c>
      <c r="L168" t="s">
        <v>159</v>
      </c>
      <c r="N168" t="s">
        <v>247</v>
      </c>
      <c r="O168" t="s">
        <v>164</v>
      </c>
      <c r="P168">
        <v>8.4047714316592775E-2</v>
      </c>
      <c r="Q168" t="s">
        <v>159</v>
      </c>
      <c r="S168" t="s">
        <v>283</v>
      </c>
      <c r="T168" t="s">
        <v>164</v>
      </c>
      <c r="U168">
        <v>8.8950564844318486E-2</v>
      </c>
      <c r="V168" t="s">
        <v>159</v>
      </c>
    </row>
    <row r="169" spans="9:22" x14ac:dyDescent="0.45">
      <c r="I169" t="s">
        <v>173</v>
      </c>
      <c r="J169" t="s">
        <v>329</v>
      </c>
      <c r="K169">
        <v>1.8264588423031827E-2</v>
      </c>
      <c r="L169" t="s">
        <v>159</v>
      </c>
      <c r="N169" t="s">
        <v>247</v>
      </c>
      <c r="O169" t="s">
        <v>329</v>
      </c>
      <c r="P169">
        <v>1.1230817090425482E-2</v>
      </c>
      <c r="Q169" t="s">
        <v>159</v>
      </c>
      <c r="S169" t="s">
        <v>283</v>
      </c>
      <c r="T169" t="s">
        <v>329</v>
      </c>
      <c r="U169">
        <v>1.2147927162833793E-2</v>
      </c>
      <c r="V169" t="s">
        <v>159</v>
      </c>
    </row>
    <row r="170" spans="9:22" x14ac:dyDescent="0.45">
      <c r="I170" t="s">
        <v>173</v>
      </c>
      <c r="J170" t="s">
        <v>330</v>
      </c>
      <c r="K170">
        <v>1.7387740166964608E-2</v>
      </c>
      <c r="L170" t="s">
        <v>159</v>
      </c>
      <c r="N170" t="s">
        <v>247</v>
      </c>
      <c r="O170" t="s">
        <v>330</v>
      </c>
      <c r="P170">
        <v>6.9066016829439511E-2</v>
      </c>
      <c r="Q170" t="s">
        <v>159</v>
      </c>
      <c r="S170" t="s">
        <v>283</v>
      </c>
      <c r="T170" t="s">
        <v>330</v>
      </c>
      <c r="U170">
        <v>7.375652615563022E-2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</v>
      </c>
      <c r="L171" t="s">
        <v>159</v>
      </c>
      <c r="N171" t="s">
        <v>247</v>
      </c>
      <c r="O171" t="s">
        <v>165</v>
      </c>
      <c r="P171">
        <v>0.15702688760111172</v>
      </c>
      <c r="Q171" t="s">
        <v>159</v>
      </c>
      <c r="S171" t="s">
        <v>283</v>
      </c>
      <c r="T171" t="s">
        <v>165</v>
      </c>
      <c r="U171">
        <v>0.16434076476710499</v>
      </c>
      <c r="V171" t="s">
        <v>159</v>
      </c>
    </row>
    <row r="172" spans="9:22" x14ac:dyDescent="0.45">
      <c r="I172" t="s">
        <v>173</v>
      </c>
      <c r="J172" t="s">
        <v>166</v>
      </c>
      <c r="K172">
        <v>2.5807226413099595E-2</v>
      </c>
      <c r="L172" t="s">
        <v>159</v>
      </c>
      <c r="N172" t="s">
        <v>247</v>
      </c>
      <c r="O172" t="s">
        <v>166</v>
      </c>
      <c r="P172">
        <v>5.1286778311256165E-2</v>
      </c>
      <c r="Q172" t="s">
        <v>159</v>
      </c>
      <c r="S172" t="s">
        <v>283</v>
      </c>
      <c r="T172" t="s">
        <v>166</v>
      </c>
      <c r="U172">
        <v>5.475284460044872E-2</v>
      </c>
      <c r="V172" t="s">
        <v>159</v>
      </c>
    </row>
    <row r="173" spans="9:22" x14ac:dyDescent="0.45">
      <c r="I173" t="s">
        <v>173</v>
      </c>
      <c r="J173" t="s">
        <v>167</v>
      </c>
      <c r="K173">
        <v>0.43306216345132104</v>
      </c>
      <c r="L173" t="s">
        <v>159</v>
      </c>
      <c r="N173" t="s">
        <v>247</v>
      </c>
      <c r="O173" t="s">
        <v>167</v>
      </c>
      <c r="P173">
        <v>0.22463237426745628</v>
      </c>
      <c r="Q173" t="s">
        <v>159</v>
      </c>
      <c r="S173" t="s">
        <v>283</v>
      </c>
      <c r="T173" t="s">
        <v>167</v>
      </c>
      <c r="U173">
        <v>0.2268217565407101</v>
      </c>
      <c r="V173" t="s">
        <v>159</v>
      </c>
    </row>
    <row r="174" spans="9:22" x14ac:dyDescent="0.45">
      <c r="I174" t="s">
        <v>173</v>
      </c>
      <c r="J174" t="s">
        <v>331</v>
      </c>
      <c r="K174">
        <v>3.5928327298908574E-2</v>
      </c>
      <c r="L174" t="s">
        <v>159</v>
      </c>
      <c r="N174" t="s">
        <v>247</v>
      </c>
      <c r="O174" t="s">
        <v>331</v>
      </c>
      <c r="P174">
        <v>2.8113118702937968E-2</v>
      </c>
      <c r="Q174" t="s">
        <v>159</v>
      </c>
      <c r="S174" t="s">
        <v>283</v>
      </c>
      <c r="T174" t="s">
        <v>331</v>
      </c>
      <c r="U174">
        <v>2.6569688719954021E-2</v>
      </c>
      <c r="V174" t="s">
        <v>159</v>
      </c>
    </row>
    <row r="175" spans="9:22" x14ac:dyDescent="0.45">
      <c r="I175" t="s">
        <v>173</v>
      </c>
      <c r="J175" t="s">
        <v>332</v>
      </c>
      <c r="K175">
        <v>2.985945276421598E-2</v>
      </c>
      <c r="L175" t="s">
        <v>159</v>
      </c>
      <c r="N175" t="s">
        <v>247</v>
      </c>
      <c r="O175" t="s">
        <v>332</v>
      </c>
      <c r="P175">
        <v>0.19611845838717054</v>
      </c>
      <c r="Q175" t="s">
        <v>159</v>
      </c>
      <c r="S175" t="s">
        <v>283</v>
      </c>
      <c r="T175" t="s">
        <v>332</v>
      </c>
      <c r="U175">
        <v>0.19348490592573717</v>
      </c>
      <c r="V175" t="s">
        <v>159</v>
      </c>
    </row>
    <row r="176" spans="9:22" x14ac:dyDescent="0.45">
      <c r="I176" t="s">
        <v>173</v>
      </c>
      <c r="J176" t="s">
        <v>333</v>
      </c>
      <c r="K176">
        <v>0</v>
      </c>
      <c r="L176" t="s">
        <v>159</v>
      </c>
      <c r="N176" t="s">
        <v>247</v>
      </c>
      <c r="O176" t="s">
        <v>333</v>
      </c>
      <c r="P176">
        <v>1.2917519768544218E-2</v>
      </c>
      <c r="Q176" t="s">
        <v>159</v>
      </c>
      <c r="S176" t="s">
        <v>283</v>
      </c>
      <c r="T176" t="s">
        <v>333</v>
      </c>
      <c r="U176">
        <v>1.3131001702335866E-2</v>
      </c>
      <c r="V176" t="s">
        <v>159</v>
      </c>
    </row>
    <row r="177" spans="9:22" x14ac:dyDescent="0.45">
      <c r="I177" t="s">
        <v>173</v>
      </c>
      <c r="J177" t="s">
        <v>334</v>
      </c>
      <c r="K177">
        <v>9.4538936554768409E-3</v>
      </c>
      <c r="L177" t="s">
        <v>159</v>
      </c>
      <c r="N177" t="s">
        <v>247</v>
      </c>
      <c r="O177" t="s">
        <v>334</v>
      </c>
      <c r="P177">
        <v>4.0322080811531578E-3</v>
      </c>
      <c r="Q177" t="s">
        <v>159</v>
      </c>
      <c r="S177" t="s">
        <v>283</v>
      </c>
      <c r="T177" t="s">
        <v>334</v>
      </c>
      <c r="U177">
        <v>4.2324386761838119E-3</v>
      </c>
      <c r="V177" t="s">
        <v>159</v>
      </c>
    </row>
    <row r="178" spans="9:22" x14ac:dyDescent="0.45">
      <c r="I178" t="s">
        <v>173</v>
      </c>
      <c r="J178" t="s">
        <v>335</v>
      </c>
      <c r="K178">
        <v>0.13574519612716859</v>
      </c>
      <c r="L178" t="s">
        <v>159</v>
      </c>
      <c r="N178" t="s">
        <v>247</v>
      </c>
      <c r="O178" t="s">
        <v>335</v>
      </c>
      <c r="P178">
        <v>1.7890383067204713E-2</v>
      </c>
      <c r="Q178" t="s">
        <v>159</v>
      </c>
      <c r="S178" t="s">
        <v>283</v>
      </c>
      <c r="T178" t="s">
        <v>335</v>
      </c>
      <c r="U178">
        <v>1.5593149856638219E-2</v>
      </c>
      <c r="V178" t="s">
        <v>159</v>
      </c>
    </row>
    <row r="179" spans="9:22" x14ac:dyDescent="0.45">
      <c r="I179" t="s">
        <v>173</v>
      </c>
      <c r="J179" t="s">
        <v>336</v>
      </c>
      <c r="K179">
        <v>8.9547543009269974E-3</v>
      </c>
      <c r="L179" t="s">
        <v>159</v>
      </c>
      <c r="N179" t="s">
        <v>247</v>
      </c>
      <c r="O179" t="s">
        <v>336</v>
      </c>
      <c r="P179">
        <v>2.4935789337411948E-3</v>
      </c>
      <c r="Q179" t="s">
        <v>159</v>
      </c>
      <c r="S179" t="s">
        <v>283</v>
      </c>
      <c r="T179" t="s">
        <v>336</v>
      </c>
      <c r="U179">
        <v>1.8744870177647458E-3</v>
      </c>
      <c r="V179" t="s">
        <v>159</v>
      </c>
    </row>
    <row r="180" spans="9:22" x14ac:dyDescent="0.45">
      <c r="I180" t="s">
        <v>173</v>
      </c>
      <c r="J180" t="s">
        <v>337</v>
      </c>
      <c r="K180">
        <v>4.8327830693035267E-3</v>
      </c>
      <c r="L180" t="s">
        <v>159</v>
      </c>
      <c r="N180" t="s">
        <v>247</v>
      </c>
      <c r="O180" t="s">
        <v>337</v>
      </c>
      <c r="P180">
        <v>1.6398773041702151E-2</v>
      </c>
      <c r="Q180" t="s">
        <v>159</v>
      </c>
      <c r="S180" t="s">
        <v>283</v>
      </c>
      <c r="T180" t="s">
        <v>337</v>
      </c>
      <c r="U180">
        <v>1.3721978482288271E-2</v>
      </c>
      <c r="V180" t="s">
        <v>159</v>
      </c>
    </row>
    <row r="181" spans="9:22" x14ac:dyDescent="0.45">
      <c r="I181" t="s">
        <v>173</v>
      </c>
      <c r="J181" t="s">
        <v>338</v>
      </c>
      <c r="K181">
        <v>0</v>
      </c>
      <c r="L181" t="s">
        <v>159</v>
      </c>
      <c r="N181" t="s">
        <v>247</v>
      </c>
      <c r="O181" t="s">
        <v>338</v>
      </c>
      <c r="P181">
        <v>4.3854541965176793E-3</v>
      </c>
      <c r="Q181" t="s">
        <v>159</v>
      </c>
      <c r="S181" t="s">
        <v>283</v>
      </c>
      <c r="T181" t="s">
        <v>338</v>
      </c>
      <c r="U181">
        <v>1.7332926910261482E-3</v>
      </c>
      <c r="V181" t="s">
        <v>159</v>
      </c>
    </row>
    <row r="182" spans="9:22" x14ac:dyDescent="0.45">
      <c r="I182" t="s">
        <v>173</v>
      </c>
      <c r="J182" t="s">
        <v>339</v>
      </c>
      <c r="K182">
        <v>8.1383181647171868E-4</v>
      </c>
      <c r="L182" t="s">
        <v>159</v>
      </c>
      <c r="N182" t="s">
        <v>247</v>
      </c>
      <c r="O182" t="s">
        <v>339</v>
      </c>
      <c r="P182">
        <v>1.4581120403615239E-3</v>
      </c>
      <c r="Q182" t="s">
        <v>159</v>
      </c>
      <c r="S182" t="s">
        <v>283</v>
      </c>
      <c r="T182" t="s">
        <v>339</v>
      </c>
      <c r="U182">
        <v>6.2644938932946207E-4</v>
      </c>
      <c r="V182" t="s">
        <v>159</v>
      </c>
    </row>
    <row r="183" spans="9:22" x14ac:dyDescent="0.45">
      <c r="I183" t="s">
        <v>173</v>
      </c>
      <c r="J183" t="s">
        <v>340</v>
      </c>
      <c r="K183">
        <v>2.0165616047218702E-2</v>
      </c>
      <c r="L183" t="s">
        <v>159</v>
      </c>
      <c r="N183" t="s">
        <v>247</v>
      </c>
      <c r="O183" t="s">
        <v>340</v>
      </c>
      <c r="P183">
        <v>7.0670967026228784E-3</v>
      </c>
      <c r="Q183" t="s">
        <v>159</v>
      </c>
      <c r="S183" t="s">
        <v>283</v>
      </c>
      <c r="T183" t="s">
        <v>340</v>
      </c>
      <c r="U183">
        <v>3.5363204046699546E-3</v>
      </c>
      <c r="V183" t="s">
        <v>159</v>
      </c>
    </row>
    <row r="184" spans="9:22" x14ac:dyDescent="0.45">
      <c r="I184" t="s">
        <v>173</v>
      </c>
      <c r="J184" t="s">
        <v>341</v>
      </c>
      <c r="K184">
        <v>1.4384950912780007E-3</v>
      </c>
      <c r="L184" t="s">
        <v>159</v>
      </c>
      <c r="N184" t="s">
        <v>247</v>
      </c>
      <c r="O184" t="s">
        <v>341</v>
      </c>
      <c r="P184">
        <v>9.0646091409496247E-4</v>
      </c>
      <c r="Q184" t="s">
        <v>159</v>
      </c>
      <c r="S184" t="s">
        <v>283</v>
      </c>
      <c r="T184" t="s">
        <v>341</v>
      </c>
      <c r="U184">
        <v>5.346129606046058E-4</v>
      </c>
      <c r="V184" t="s">
        <v>159</v>
      </c>
    </row>
    <row r="185" spans="9:22" x14ac:dyDescent="0.45">
      <c r="I185" t="s">
        <v>173</v>
      </c>
      <c r="J185" t="s">
        <v>342</v>
      </c>
      <c r="K185">
        <v>1.2211655660491077E-3</v>
      </c>
      <c r="L185" t="s">
        <v>159</v>
      </c>
      <c r="N185" t="s">
        <v>247</v>
      </c>
      <c r="O185" t="s">
        <v>342</v>
      </c>
      <c r="P185">
        <v>4.9819900556165404E-3</v>
      </c>
      <c r="Q185" t="s">
        <v>159</v>
      </c>
      <c r="S185" t="s">
        <v>283</v>
      </c>
      <c r="T185" t="s">
        <v>342</v>
      </c>
      <c r="U185">
        <v>2.4257400236782907E-3</v>
      </c>
      <c r="V185" t="s">
        <v>159</v>
      </c>
    </row>
    <row r="186" spans="9:22" x14ac:dyDescent="0.45">
      <c r="I186" t="s">
        <v>174</v>
      </c>
      <c r="J186" t="s">
        <v>158</v>
      </c>
      <c r="K186">
        <v>0</v>
      </c>
      <c r="L186" t="s">
        <v>159</v>
      </c>
      <c r="N186" t="s">
        <v>248</v>
      </c>
      <c r="O186" t="s">
        <v>158</v>
      </c>
      <c r="P186">
        <v>9.8717538032576987E-3</v>
      </c>
      <c r="Q186" t="s">
        <v>159</v>
      </c>
      <c r="S186" t="s">
        <v>284</v>
      </c>
      <c r="T186" t="s">
        <v>158</v>
      </c>
      <c r="U186">
        <v>1.6923597052638816E-3</v>
      </c>
      <c r="V186" t="s">
        <v>159</v>
      </c>
    </row>
    <row r="187" spans="9:22" x14ac:dyDescent="0.45">
      <c r="I187" t="s">
        <v>174</v>
      </c>
      <c r="J187" t="s">
        <v>160</v>
      </c>
      <c r="K187">
        <v>1.085257766978566E-3</v>
      </c>
      <c r="L187" t="s">
        <v>159</v>
      </c>
      <c r="N187" t="s">
        <v>248</v>
      </c>
      <c r="O187" t="s">
        <v>160</v>
      </c>
      <c r="P187">
        <v>4.1921013527729447E-3</v>
      </c>
      <c r="Q187" t="s">
        <v>159</v>
      </c>
      <c r="S187" t="s">
        <v>284</v>
      </c>
      <c r="T187" t="s">
        <v>160</v>
      </c>
      <c r="U187">
        <v>7.2834560451797304E-4</v>
      </c>
      <c r="V187" t="s">
        <v>159</v>
      </c>
    </row>
    <row r="188" spans="9:22" x14ac:dyDescent="0.45">
      <c r="I188" t="s">
        <v>174</v>
      </c>
      <c r="J188" t="s">
        <v>161</v>
      </c>
      <c r="K188">
        <v>2.3561445578386804E-2</v>
      </c>
      <c r="L188" t="s">
        <v>159</v>
      </c>
      <c r="N188" t="s">
        <v>248</v>
      </c>
      <c r="O188" t="s">
        <v>161</v>
      </c>
      <c r="P188">
        <v>1.7649113414154597E-2</v>
      </c>
      <c r="Q188" t="s">
        <v>159</v>
      </c>
      <c r="S188" t="s">
        <v>284</v>
      </c>
      <c r="T188" t="s">
        <v>161</v>
      </c>
      <c r="U188">
        <v>2.6041302400800254E-3</v>
      </c>
      <c r="V188" t="s">
        <v>159</v>
      </c>
    </row>
    <row r="189" spans="9:22" x14ac:dyDescent="0.45">
      <c r="I189" t="s">
        <v>174</v>
      </c>
      <c r="J189" t="s">
        <v>327</v>
      </c>
      <c r="K189">
        <v>1.9365671209236616E-3</v>
      </c>
      <c r="L189" t="s">
        <v>159</v>
      </c>
      <c r="N189" t="s">
        <v>248</v>
      </c>
      <c r="O189" t="s">
        <v>327</v>
      </c>
      <c r="P189">
        <v>2.4795102956768622E-3</v>
      </c>
      <c r="Q189" t="s">
        <v>159</v>
      </c>
      <c r="S189" t="s">
        <v>284</v>
      </c>
      <c r="T189" t="s">
        <v>327</v>
      </c>
      <c r="U189">
        <v>2.0586685080888504E-4</v>
      </c>
      <c r="V189" t="s">
        <v>159</v>
      </c>
    </row>
    <row r="190" spans="9:22" x14ac:dyDescent="0.45">
      <c r="I190" t="s">
        <v>174</v>
      </c>
      <c r="J190" t="s">
        <v>328</v>
      </c>
      <c r="K190">
        <v>1.5135877186551747E-3</v>
      </c>
      <c r="L190" t="s">
        <v>159</v>
      </c>
      <c r="N190" t="s">
        <v>248</v>
      </c>
      <c r="O190" t="s">
        <v>328</v>
      </c>
      <c r="P190">
        <v>1.4068604306245434E-2</v>
      </c>
      <c r="Q190" t="s">
        <v>159</v>
      </c>
      <c r="S190" t="s">
        <v>284</v>
      </c>
      <c r="T190" t="s">
        <v>328</v>
      </c>
      <c r="U190">
        <v>1.7030076398329061E-3</v>
      </c>
      <c r="V190" t="s">
        <v>159</v>
      </c>
    </row>
    <row r="191" spans="9:22" x14ac:dyDescent="0.45">
      <c r="I191" t="s">
        <v>174</v>
      </c>
      <c r="J191" t="s">
        <v>162</v>
      </c>
      <c r="K191">
        <v>0</v>
      </c>
      <c r="L191" t="s">
        <v>159</v>
      </c>
      <c r="N191" t="s">
        <v>248</v>
      </c>
      <c r="O191" t="s">
        <v>162</v>
      </c>
      <c r="P191">
        <v>0.10110655537106657</v>
      </c>
      <c r="Q191" t="s">
        <v>159</v>
      </c>
      <c r="S191" t="s">
        <v>284</v>
      </c>
      <c r="T191" t="s">
        <v>162</v>
      </c>
      <c r="U191">
        <v>5.1651554522806932E-2</v>
      </c>
      <c r="V191" t="s">
        <v>159</v>
      </c>
    </row>
    <row r="192" spans="9:22" x14ac:dyDescent="0.45">
      <c r="I192" t="s">
        <v>174</v>
      </c>
      <c r="J192" t="s">
        <v>163</v>
      </c>
      <c r="K192">
        <v>8.5922526498078133E-3</v>
      </c>
      <c r="L192" t="s">
        <v>159</v>
      </c>
      <c r="N192" t="s">
        <v>248</v>
      </c>
      <c r="O192" t="s">
        <v>163</v>
      </c>
      <c r="P192">
        <v>3.6505061516416137E-2</v>
      </c>
      <c r="Q192" t="s">
        <v>159</v>
      </c>
      <c r="S192" t="s">
        <v>284</v>
      </c>
      <c r="T192" t="s">
        <v>163</v>
      </c>
      <c r="U192">
        <v>1.7757233787683287E-2</v>
      </c>
      <c r="V192" t="s">
        <v>159</v>
      </c>
    </row>
    <row r="193" spans="9:22" x14ac:dyDescent="0.45">
      <c r="I193" t="s">
        <v>174</v>
      </c>
      <c r="J193" t="s">
        <v>164</v>
      </c>
      <c r="K193">
        <v>0.2215969125525622</v>
      </c>
      <c r="L193" t="s">
        <v>159</v>
      </c>
      <c r="N193" t="s">
        <v>248</v>
      </c>
      <c r="O193" t="s">
        <v>164</v>
      </c>
      <c r="P193">
        <v>0.165135362871247</v>
      </c>
      <c r="Q193" t="s">
        <v>159</v>
      </c>
      <c r="S193" t="s">
        <v>284</v>
      </c>
      <c r="T193" t="s">
        <v>164</v>
      </c>
      <c r="U193">
        <v>7.1100117785446795E-2</v>
      </c>
      <c r="V193" t="s">
        <v>159</v>
      </c>
    </row>
    <row r="194" spans="9:22" x14ac:dyDescent="0.45">
      <c r="I194" t="s">
        <v>174</v>
      </c>
      <c r="J194" t="s">
        <v>329</v>
      </c>
      <c r="K194">
        <v>1.8936755956501419E-2</v>
      </c>
      <c r="L194" t="s">
        <v>159</v>
      </c>
      <c r="N194" t="s">
        <v>248</v>
      </c>
      <c r="O194" t="s">
        <v>329</v>
      </c>
      <c r="P194">
        <v>2.8139066072962723E-2</v>
      </c>
      <c r="Q194" t="s">
        <v>159</v>
      </c>
      <c r="S194" t="s">
        <v>284</v>
      </c>
      <c r="T194" t="s">
        <v>329</v>
      </c>
      <c r="U194">
        <v>8.6382688362032951E-3</v>
      </c>
      <c r="V194" t="s">
        <v>159</v>
      </c>
    </row>
    <row r="195" spans="9:22" x14ac:dyDescent="0.45">
      <c r="I195" t="s">
        <v>174</v>
      </c>
      <c r="J195" t="s">
        <v>330</v>
      </c>
      <c r="K195">
        <v>1.6143840223419394E-2</v>
      </c>
      <c r="L195" t="s">
        <v>159</v>
      </c>
      <c r="N195" t="s">
        <v>248</v>
      </c>
      <c r="O195" t="s">
        <v>330</v>
      </c>
      <c r="P195">
        <v>0.13418813788937678</v>
      </c>
      <c r="Q195" t="s">
        <v>159</v>
      </c>
      <c r="S195" t="s">
        <v>284</v>
      </c>
      <c r="T195" t="s">
        <v>330</v>
      </c>
      <c r="U195">
        <v>5.7363956071290655E-2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</v>
      </c>
      <c r="L196" t="s">
        <v>159</v>
      </c>
      <c r="N196" t="s">
        <v>248</v>
      </c>
      <c r="O196" t="s">
        <v>165</v>
      </c>
      <c r="P196">
        <v>8.5876901844392131E-2</v>
      </c>
      <c r="Q196" t="s">
        <v>159</v>
      </c>
      <c r="S196" t="s">
        <v>284</v>
      </c>
      <c r="T196" t="s">
        <v>165</v>
      </c>
      <c r="U196">
        <v>0.18351570355550767</v>
      </c>
      <c r="V196" t="s">
        <v>159</v>
      </c>
    </row>
    <row r="197" spans="9:22" x14ac:dyDescent="0.45">
      <c r="I197" t="s">
        <v>174</v>
      </c>
      <c r="J197" t="s">
        <v>166</v>
      </c>
      <c r="K197">
        <v>2.4730888659647895E-2</v>
      </c>
      <c r="L197" t="s">
        <v>159</v>
      </c>
      <c r="N197" t="s">
        <v>248</v>
      </c>
      <c r="O197" t="s">
        <v>166</v>
      </c>
      <c r="P197">
        <v>2.4693599635585158E-2</v>
      </c>
      <c r="Q197" t="s">
        <v>159</v>
      </c>
      <c r="S197" t="s">
        <v>284</v>
      </c>
      <c r="T197" t="s">
        <v>166</v>
      </c>
      <c r="U197">
        <v>6.2889818802859765E-2</v>
      </c>
      <c r="V197" t="s">
        <v>159</v>
      </c>
    </row>
    <row r="198" spans="9:22" x14ac:dyDescent="0.45">
      <c r="I198" t="s">
        <v>174</v>
      </c>
      <c r="J198" t="s">
        <v>167</v>
      </c>
      <c r="K198">
        <v>0.43003597990478198</v>
      </c>
      <c r="L198" t="s">
        <v>159</v>
      </c>
      <c r="N198" t="s">
        <v>248</v>
      </c>
      <c r="O198" t="s">
        <v>167</v>
      </c>
      <c r="P198">
        <v>0.11954041256390567</v>
      </c>
      <c r="Q198" t="s">
        <v>159</v>
      </c>
      <c r="S198" t="s">
        <v>284</v>
      </c>
      <c r="T198" t="s">
        <v>167</v>
      </c>
      <c r="U198">
        <v>0.22965189158549307</v>
      </c>
      <c r="V198" t="s">
        <v>159</v>
      </c>
    </row>
    <row r="199" spans="9:22" x14ac:dyDescent="0.45">
      <c r="I199" t="s">
        <v>174</v>
      </c>
      <c r="J199" t="s">
        <v>331</v>
      </c>
      <c r="K199">
        <v>3.5249097506894388E-2</v>
      </c>
      <c r="L199" t="s">
        <v>159</v>
      </c>
      <c r="N199" t="s">
        <v>248</v>
      </c>
      <c r="O199" t="s">
        <v>331</v>
      </c>
      <c r="P199">
        <v>1.9159583310007694E-2</v>
      </c>
      <c r="Q199" t="s">
        <v>159</v>
      </c>
      <c r="S199" t="s">
        <v>284</v>
      </c>
      <c r="T199" t="s">
        <v>331</v>
      </c>
      <c r="U199">
        <v>2.4247509960520421E-2</v>
      </c>
      <c r="V199" t="s">
        <v>159</v>
      </c>
    </row>
    <row r="200" spans="9:22" x14ac:dyDescent="0.45">
      <c r="I200" t="s">
        <v>174</v>
      </c>
      <c r="J200" t="s">
        <v>332</v>
      </c>
      <c r="K200">
        <v>2.4234272143255697E-2</v>
      </c>
      <c r="L200" t="s">
        <v>159</v>
      </c>
      <c r="N200" t="s">
        <v>248</v>
      </c>
      <c r="O200" t="s">
        <v>332</v>
      </c>
      <c r="P200">
        <v>0.10965461901421818</v>
      </c>
      <c r="Q200" t="s">
        <v>159</v>
      </c>
      <c r="S200" t="s">
        <v>284</v>
      </c>
      <c r="T200" t="s">
        <v>332</v>
      </c>
      <c r="U200">
        <v>0.17432644885023926</v>
      </c>
      <c r="V200" t="s">
        <v>159</v>
      </c>
    </row>
    <row r="201" spans="9:22" x14ac:dyDescent="0.45">
      <c r="I201" t="s">
        <v>174</v>
      </c>
      <c r="J201" t="s">
        <v>333</v>
      </c>
      <c r="K201">
        <v>0</v>
      </c>
      <c r="L201" t="s">
        <v>159</v>
      </c>
      <c r="N201" t="s">
        <v>248</v>
      </c>
      <c r="O201" t="s">
        <v>333</v>
      </c>
      <c r="P201">
        <v>1.7390534004553215E-2</v>
      </c>
      <c r="Q201" t="s">
        <v>159</v>
      </c>
      <c r="S201" t="s">
        <v>284</v>
      </c>
      <c r="T201" t="s">
        <v>333</v>
      </c>
      <c r="U201">
        <v>3.3762553462741353E-2</v>
      </c>
      <c r="V201" t="s">
        <v>159</v>
      </c>
    </row>
    <row r="202" spans="9:22" x14ac:dyDescent="0.45">
      <c r="I202" t="s">
        <v>174</v>
      </c>
      <c r="J202" t="s">
        <v>334</v>
      </c>
      <c r="K202">
        <v>9.7491597917631363E-3</v>
      </c>
      <c r="L202" t="s">
        <v>159</v>
      </c>
      <c r="N202" t="s">
        <v>248</v>
      </c>
      <c r="O202" t="s">
        <v>334</v>
      </c>
      <c r="P202">
        <v>5.0780846648239087E-3</v>
      </c>
      <c r="Q202" t="s">
        <v>159</v>
      </c>
      <c r="S202" t="s">
        <v>284</v>
      </c>
      <c r="T202" t="s">
        <v>334</v>
      </c>
      <c r="U202">
        <v>1.0941335083266657E-2</v>
      </c>
      <c r="V202" t="s">
        <v>159</v>
      </c>
    </row>
    <row r="203" spans="9:22" x14ac:dyDescent="0.45">
      <c r="I203" t="s">
        <v>174</v>
      </c>
      <c r="J203" t="s">
        <v>335</v>
      </c>
      <c r="K203">
        <v>0.13945130423018004</v>
      </c>
      <c r="L203" t="s">
        <v>159</v>
      </c>
      <c r="N203" t="s">
        <v>248</v>
      </c>
      <c r="O203" t="s">
        <v>335</v>
      </c>
      <c r="P203">
        <v>2.4468281092190881E-2</v>
      </c>
      <c r="Q203" t="s">
        <v>159</v>
      </c>
      <c r="S203" t="s">
        <v>284</v>
      </c>
      <c r="T203" t="s">
        <v>335</v>
      </c>
      <c r="U203">
        <v>3.4111862885129678E-2</v>
      </c>
      <c r="V203" t="s">
        <v>159</v>
      </c>
    </row>
    <row r="204" spans="9:22" x14ac:dyDescent="0.45">
      <c r="I204" t="s">
        <v>174</v>
      </c>
      <c r="J204" t="s">
        <v>336</v>
      </c>
      <c r="K204">
        <v>9.8722917854695488E-3</v>
      </c>
      <c r="L204" t="s">
        <v>159</v>
      </c>
      <c r="N204" t="s">
        <v>248</v>
      </c>
      <c r="O204" t="s">
        <v>336</v>
      </c>
      <c r="P204">
        <v>4.9980802460404122E-3</v>
      </c>
      <c r="Q204" t="s">
        <v>159</v>
      </c>
      <c r="S204" t="s">
        <v>284</v>
      </c>
      <c r="T204" t="s">
        <v>336</v>
      </c>
      <c r="U204">
        <v>3.1093873575279997E-3</v>
      </c>
      <c r="V204" t="s">
        <v>159</v>
      </c>
    </row>
    <row r="205" spans="9:22" x14ac:dyDescent="0.45">
      <c r="I205" t="s">
        <v>174</v>
      </c>
      <c r="J205" t="s">
        <v>337</v>
      </c>
      <c r="K205">
        <v>4.8218824548631094E-3</v>
      </c>
      <c r="L205" t="s">
        <v>159</v>
      </c>
      <c r="N205" t="s">
        <v>248</v>
      </c>
      <c r="O205" t="s">
        <v>337</v>
      </c>
      <c r="P205">
        <v>2.5839338399559049E-2</v>
      </c>
      <c r="Q205" t="s">
        <v>159</v>
      </c>
      <c r="S205" t="s">
        <v>284</v>
      </c>
      <c r="T205" t="s">
        <v>337</v>
      </c>
      <c r="U205">
        <v>2.4888392215362827E-2</v>
      </c>
      <c r="V205" t="s">
        <v>159</v>
      </c>
    </row>
    <row r="206" spans="9:22" x14ac:dyDescent="0.45">
      <c r="I206" t="s">
        <v>174</v>
      </c>
      <c r="J206" t="s">
        <v>338</v>
      </c>
      <c r="K206">
        <v>0</v>
      </c>
      <c r="L206" t="s">
        <v>159</v>
      </c>
      <c r="N206" t="s">
        <v>248</v>
      </c>
      <c r="O206" t="s">
        <v>338</v>
      </c>
      <c r="P206">
        <v>1.0485690284285322E-2</v>
      </c>
      <c r="Q206" t="s">
        <v>159</v>
      </c>
      <c r="S206" t="s">
        <v>284</v>
      </c>
      <c r="T206" t="s">
        <v>338</v>
      </c>
      <c r="U206">
        <v>1.2982557526802821E-3</v>
      </c>
      <c r="V206" t="s">
        <v>159</v>
      </c>
    </row>
    <row r="207" spans="9:22" x14ac:dyDescent="0.45">
      <c r="I207" t="s">
        <v>174</v>
      </c>
      <c r="J207" t="s">
        <v>339</v>
      </c>
      <c r="K207">
        <v>1.3671359378380221E-3</v>
      </c>
      <c r="L207" t="s">
        <v>159</v>
      </c>
      <c r="N207" t="s">
        <v>248</v>
      </c>
      <c r="O207" t="s">
        <v>339</v>
      </c>
      <c r="P207">
        <v>4.150828674093404E-3</v>
      </c>
      <c r="Q207" t="s">
        <v>159</v>
      </c>
      <c r="S207" t="s">
        <v>284</v>
      </c>
      <c r="T207" t="s">
        <v>339</v>
      </c>
      <c r="U207">
        <v>6.3280442172450736E-4</v>
      </c>
      <c r="V207" t="s">
        <v>159</v>
      </c>
    </row>
    <row r="208" spans="9:22" x14ac:dyDescent="0.45">
      <c r="I208" t="s">
        <v>174</v>
      </c>
      <c r="J208" t="s">
        <v>340</v>
      </c>
      <c r="K208">
        <v>2.4210303097313753E-2</v>
      </c>
      <c r="L208" t="s">
        <v>159</v>
      </c>
      <c r="N208" t="s">
        <v>248</v>
      </c>
      <c r="O208" t="s">
        <v>340</v>
      </c>
      <c r="P208">
        <v>1.8692678444670815E-2</v>
      </c>
      <c r="Q208" t="s">
        <v>159</v>
      </c>
      <c r="S208" t="s">
        <v>284</v>
      </c>
      <c r="T208" t="s">
        <v>340</v>
      </c>
      <c r="U208">
        <v>2.1848380260309896E-3</v>
      </c>
      <c r="V208" t="s">
        <v>159</v>
      </c>
    </row>
    <row r="209" spans="9:22" x14ac:dyDescent="0.45">
      <c r="I209" t="s">
        <v>174</v>
      </c>
      <c r="J209" t="s">
        <v>341</v>
      </c>
      <c r="K209">
        <v>1.9112900832292884E-3</v>
      </c>
      <c r="L209" t="s">
        <v>159</v>
      </c>
      <c r="N209" t="s">
        <v>248</v>
      </c>
      <c r="O209" t="s">
        <v>341</v>
      </c>
      <c r="P209">
        <v>3.0727410348393189E-3</v>
      </c>
      <c r="Q209" t="s">
        <v>159</v>
      </c>
      <c r="S209" t="s">
        <v>284</v>
      </c>
      <c r="T209" t="s">
        <v>341</v>
      </c>
      <c r="U209">
        <v>1.5613368822820566E-4</v>
      </c>
      <c r="V209" t="s">
        <v>159</v>
      </c>
    </row>
    <row r="210" spans="9:22" x14ac:dyDescent="0.45">
      <c r="I210" t="s">
        <v>174</v>
      </c>
      <c r="J210" t="s">
        <v>342</v>
      </c>
      <c r="K210">
        <v>9.9977483753264148E-4</v>
      </c>
      <c r="L210" t="s">
        <v>159</v>
      </c>
      <c r="N210" t="s">
        <v>248</v>
      </c>
      <c r="O210" t="s">
        <v>342</v>
      </c>
      <c r="P210">
        <v>1.3563359893659321E-2</v>
      </c>
      <c r="Q210" t="s">
        <v>159</v>
      </c>
      <c r="S210" t="s">
        <v>284</v>
      </c>
      <c r="T210" t="s">
        <v>342</v>
      </c>
      <c r="U210">
        <v>8.3822330875223485E-4</v>
      </c>
      <c r="V210" t="s">
        <v>159</v>
      </c>
    </row>
    <row r="211" spans="9:22" x14ac:dyDescent="0.45">
      <c r="I211" t="s">
        <v>175</v>
      </c>
      <c r="J211" t="s">
        <v>158</v>
      </c>
      <c r="K211">
        <v>0</v>
      </c>
      <c r="L211" t="s">
        <v>159</v>
      </c>
      <c r="N211" t="s">
        <v>249</v>
      </c>
      <c r="O211" t="s">
        <v>158</v>
      </c>
      <c r="P211">
        <v>1.2676858138581121E-3</v>
      </c>
      <c r="Q211" t="s">
        <v>159</v>
      </c>
      <c r="S211" t="s">
        <v>285</v>
      </c>
      <c r="T211" t="s">
        <v>158</v>
      </c>
      <c r="U211">
        <v>7.9405042738295468E-4</v>
      </c>
      <c r="V211" t="s">
        <v>159</v>
      </c>
    </row>
    <row r="212" spans="9:22" x14ac:dyDescent="0.45">
      <c r="I212" t="s">
        <v>175</v>
      </c>
      <c r="J212" t="s">
        <v>160</v>
      </c>
      <c r="K212">
        <v>7.6381470851936755E-4</v>
      </c>
      <c r="L212" t="s">
        <v>159</v>
      </c>
      <c r="N212" t="s">
        <v>249</v>
      </c>
      <c r="O212" t="s">
        <v>160</v>
      </c>
      <c r="P212">
        <v>3.4159567144721774E-4</v>
      </c>
      <c r="Q212" t="s">
        <v>159</v>
      </c>
      <c r="S212" t="s">
        <v>285</v>
      </c>
      <c r="T212" t="s">
        <v>160</v>
      </c>
      <c r="U212">
        <v>3.4872473263190942E-4</v>
      </c>
      <c r="V212" t="s">
        <v>159</v>
      </c>
    </row>
    <row r="213" spans="9:22" x14ac:dyDescent="0.45">
      <c r="I213" t="s">
        <v>175</v>
      </c>
      <c r="J213" t="s">
        <v>161</v>
      </c>
      <c r="K213">
        <v>1.8892834024424699E-2</v>
      </c>
      <c r="L213" t="s">
        <v>159</v>
      </c>
      <c r="N213" t="s">
        <v>249</v>
      </c>
      <c r="O213" t="s">
        <v>161</v>
      </c>
      <c r="P213">
        <v>1.2257335456863996E-3</v>
      </c>
      <c r="Q213" t="s">
        <v>159</v>
      </c>
      <c r="S213" t="s">
        <v>285</v>
      </c>
      <c r="T213" t="s">
        <v>161</v>
      </c>
      <c r="U213">
        <v>1.7154788506195927E-3</v>
      </c>
      <c r="V213" t="s">
        <v>159</v>
      </c>
    </row>
    <row r="214" spans="9:22" x14ac:dyDescent="0.45">
      <c r="I214" t="s">
        <v>175</v>
      </c>
      <c r="J214" t="s">
        <v>327</v>
      </c>
      <c r="K214">
        <v>1.3434565180682986E-3</v>
      </c>
      <c r="L214" t="s">
        <v>159</v>
      </c>
      <c r="N214" t="s">
        <v>249</v>
      </c>
      <c r="O214" t="s">
        <v>327</v>
      </c>
      <c r="P214">
        <v>2.5079303682895685E-4</v>
      </c>
      <c r="Q214" t="s">
        <v>159</v>
      </c>
      <c r="S214" t="s">
        <v>285</v>
      </c>
      <c r="T214" t="s">
        <v>327</v>
      </c>
      <c r="U214">
        <v>2.033580066131414E-4</v>
      </c>
      <c r="V214" t="s">
        <v>159</v>
      </c>
    </row>
    <row r="215" spans="9:22" x14ac:dyDescent="0.45">
      <c r="I215" t="s">
        <v>175</v>
      </c>
      <c r="J215" t="s">
        <v>328</v>
      </c>
      <c r="K215">
        <v>7.0865924637759654E-4</v>
      </c>
      <c r="L215" t="s">
        <v>159</v>
      </c>
      <c r="N215" t="s">
        <v>249</v>
      </c>
      <c r="O215" t="s">
        <v>328</v>
      </c>
      <c r="P215">
        <v>1.780308699177908E-3</v>
      </c>
      <c r="Q215" t="s">
        <v>159</v>
      </c>
      <c r="S215" t="s">
        <v>285</v>
      </c>
      <c r="T215" t="s">
        <v>328</v>
      </c>
      <c r="U215">
        <v>1.1275057444794139E-3</v>
      </c>
      <c r="V215" t="s">
        <v>159</v>
      </c>
    </row>
    <row r="216" spans="9:22" x14ac:dyDescent="0.45">
      <c r="I216" t="s">
        <v>175</v>
      </c>
      <c r="J216" t="s">
        <v>162</v>
      </c>
      <c r="K216">
        <v>0</v>
      </c>
      <c r="L216" t="s">
        <v>159</v>
      </c>
      <c r="N216" t="s">
        <v>249</v>
      </c>
      <c r="O216" t="s">
        <v>162</v>
      </c>
      <c r="P216">
        <v>4.5697384196657587E-2</v>
      </c>
      <c r="Q216" t="s">
        <v>159</v>
      </c>
      <c r="S216" t="s">
        <v>285</v>
      </c>
      <c r="T216" t="s">
        <v>162</v>
      </c>
      <c r="U216">
        <v>4.9584308109214527E-2</v>
      </c>
      <c r="V216" t="s">
        <v>159</v>
      </c>
    </row>
    <row r="217" spans="9:22" x14ac:dyDescent="0.45">
      <c r="I217" t="s">
        <v>175</v>
      </c>
      <c r="J217" t="s">
        <v>163</v>
      </c>
      <c r="K217">
        <v>1.1434994027162913E-2</v>
      </c>
      <c r="L217" t="s">
        <v>159</v>
      </c>
      <c r="N217" t="s">
        <v>249</v>
      </c>
      <c r="O217" t="s">
        <v>163</v>
      </c>
      <c r="P217">
        <v>1.4911593648946416E-2</v>
      </c>
      <c r="Q217" t="s">
        <v>159</v>
      </c>
      <c r="S217" t="s">
        <v>285</v>
      </c>
      <c r="T217" t="s">
        <v>163</v>
      </c>
      <c r="U217">
        <v>1.6508770209380848E-2</v>
      </c>
      <c r="V217" t="s">
        <v>159</v>
      </c>
    </row>
    <row r="218" spans="9:22" x14ac:dyDescent="0.45">
      <c r="I218" t="s">
        <v>175</v>
      </c>
      <c r="J218" t="s">
        <v>164</v>
      </c>
      <c r="K218">
        <v>0.22218353674905258</v>
      </c>
      <c r="L218" t="s">
        <v>159</v>
      </c>
      <c r="N218" t="s">
        <v>249</v>
      </c>
      <c r="O218" t="s">
        <v>164</v>
      </c>
      <c r="P218">
        <v>6.8712859718561572E-2</v>
      </c>
      <c r="Q218" t="s">
        <v>159</v>
      </c>
      <c r="S218" t="s">
        <v>285</v>
      </c>
      <c r="T218" t="s">
        <v>164</v>
      </c>
      <c r="U218">
        <v>6.994937345773479E-2</v>
      </c>
      <c r="V218" t="s">
        <v>159</v>
      </c>
    </row>
    <row r="219" spans="9:22" x14ac:dyDescent="0.45">
      <c r="I219" t="s">
        <v>175</v>
      </c>
      <c r="J219" t="s">
        <v>329</v>
      </c>
      <c r="K219">
        <v>1.4949297336368047E-2</v>
      </c>
      <c r="L219" t="s">
        <v>159</v>
      </c>
      <c r="N219" t="s">
        <v>249</v>
      </c>
      <c r="O219" t="s">
        <v>329</v>
      </c>
      <c r="P219">
        <v>8.7235163995995658E-3</v>
      </c>
      <c r="Q219" t="s">
        <v>159</v>
      </c>
      <c r="S219" t="s">
        <v>285</v>
      </c>
      <c r="T219" t="s">
        <v>329</v>
      </c>
      <c r="U219">
        <v>8.7882532608467758E-3</v>
      </c>
      <c r="V219" t="s">
        <v>159</v>
      </c>
    </row>
    <row r="220" spans="9:22" x14ac:dyDescent="0.45">
      <c r="I220" t="s">
        <v>175</v>
      </c>
      <c r="J220" t="s">
        <v>330</v>
      </c>
      <c r="K220">
        <v>8.129500151933167E-3</v>
      </c>
      <c r="L220" t="s">
        <v>159</v>
      </c>
      <c r="N220" t="s">
        <v>249</v>
      </c>
      <c r="O220" t="s">
        <v>330</v>
      </c>
      <c r="P220">
        <v>5.0583434151251133E-2</v>
      </c>
      <c r="Q220" t="s">
        <v>159</v>
      </c>
      <c r="S220" t="s">
        <v>285</v>
      </c>
      <c r="T220" t="s">
        <v>330</v>
      </c>
      <c r="U220">
        <v>5.6496056873123784E-2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</v>
      </c>
      <c r="L221" t="s">
        <v>159</v>
      </c>
      <c r="N221" t="s">
        <v>249</v>
      </c>
      <c r="O221" t="s">
        <v>165</v>
      </c>
      <c r="P221">
        <v>0.17578397931086259</v>
      </c>
      <c r="Q221" t="s">
        <v>159</v>
      </c>
      <c r="S221" t="s">
        <v>285</v>
      </c>
      <c r="T221" t="s">
        <v>165</v>
      </c>
      <c r="U221">
        <v>0.17367856775915483</v>
      </c>
      <c r="V221" t="s">
        <v>159</v>
      </c>
    </row>
    <row r="222" spans="9:22" x14ac:dyDescent="0.45">
      <c r="I222" t="s">
        <v>175</v>
      </c>
      <c r="J222" t="s">
        <v>166</v>
      </c>
      <c r="K222">
        <v>3.3399469511389772E-2</v>
      </c>
      <c r="L222" t="s">
        <v>159</v>
      </c>
      <c r="N222" t="s">
        <v>249</v>
      </c>
      <c r="O222" t="s">
        <v>166</v>
      </c>
      <c r="P222">
        <v>5.3226707982664552E-2</v>
      </c>
      <c r="Q222" t="s">
        <v>159</v>
      </c>
      <c r="S222" t="s">
        <v>285</v>
      </c>
      <c r="T222" t="s">
        <v>166</v>
      </c>
      <c r="U222">
        <v>5.9838264504608746E-2</v>
      </c>
      <c r="V222" t="s">
        <v>159</v>
      </c>
    </row>
    <row r="223" spans="9:22" x14ac:dyDescent="0.45">
      <c r="I223" t="s">
        <v>175</v>
      </c>
      <c r="J223" t="s">
        <v>167</v>
      </c>
      <c r="K223">
        <v>0.44515072791160859</v>
      </c>
      <c r="L223" t="s">
        <v>159</v>
      </c>
      <c r="N223" t="s">
        <v>249</v>
      </c>
      <c r="O223" t="s">
        <v>167</v>
      </c>
      <c r="P223">
        <v>0.23350544113619032</v>
      </c>
      <c r="Q223" t="s">
        <v>159</v>
      </c>
      <c r="S223" t="s">
        <v>285</v>
      </c>
      <c r="T223" t="s">
        <v>167</v>
      </c>
      <c r="U223">
        <v>0.2319016278416712</v>
      </c>
      <c r="V223" t="s">
        <v>159</v>
      </c>
    </row>
    <row r="224" spans="9:22" x14ac:dyDescent="0.45">
      <c r="I224" t="s">
        <v>175</v>
      </c>
      <c r="J224" t="s">
        <v>331</v>
      </c>
      <c r="K224">
        <v>2.7612710286840061E-2</v>
      </c>
      <c r="L224" t="s">
        <v>159</v>
      </c>
      <c r="N224" t="s">
        <v>249</v>
      </c>
      <c r="O224" t="s">
        <v>331</v>
      </c>
      <c r="P224">
        <v>3.0629577436138825E-2</v>
      </c>
      <c r="Q224" t="s">
        <v>159</v>
      </c>
      <c r="S224" t="s">
        <v>285</v>
      </c>
      <c r="T224" t="s">
        <v>331</v>
      </c>
      <c r="U224">
        <v>2.8613029488076844E-2</v>
      </c>
      <c r="V224" t="s">
        <v>159</v>
      </c>
    </row>
    <row r="225" spans="9:22" x14ac:dyDescent="0.45">
      <c r="I225" t="s">
        <v>175</v>
      </c>
      <c r="J225" t="s">
        <v>332</v>
      </c>
      <c r="K225">
        <v>1.4781365935525984E-2</v>
      </c>
      <c r="L225" t="s">
        <v>159</v>
      </c>
      <c r="N225" t="s">
        <v>249</v>
      </c>
      <c r="O225" t="s">
        <v>332</v>
      </c>
      <c r="P225">
        <v>0.22758251545013025</v>
      </c>
      <c r="Q225" t="s">
        <v>159</v>
      </c>
      <c r="S225" t="s">
        <v>285</v>
      </c>
      <c r="T225" t="s">
        <v>332</v>
      </c>
      <c r="U225">
        <v>0.20850093102251188</v>
      </c>
      <c r="V225" t="s">
        <v>159</v>
      </c>
    </row>
    <row r="226" spans="9:22" x14ac:dyDescent="0.45">
      <c r="I226" t="s">
        <v>175</v>
      </c>
      <c r="J226" t="s">
        <v>333</v>
      </c>
      <c r="K226">
        <v>0</v>
      </c>
      <c r="L226" t="s">
        <v>159</v>
      </c>
      <c r="N226" t="s">
        <v>249</v>
      </c>
      <c r="O226" t="s">
        <v>333</v>
      </c>
      <c r="P226">
        <v>2.2472671408156595E-2</v>
      </c>
      <c r="Q226" t="s">
        <v>159</v>
      </c>
      <c r="S226" t="s">
        <v>285</v>
      </c>
      <c r="T226" t="s">
        <v>333</v>
      </c>
      <c r="U226">
        <v>2.4206755290111171E-2</v>
      </c>
      <c r="V226" t="s">
        <v>159</v>
      </c>
    </row>
    <row r="227" spans="9:22" x14ac:dyDescent="0.45">
      <c r="I227" t="s">
        <v>175</v>
      </c>
      <c r="J227" t="s">
        <v>334</v>
      </c>
      <c r="K227">
        <v>1.2094085877052053E-2</v>
      </c>
      <c r="L227" t="s">
        <v>159</v>
      </c>
      <c r="N227" t="s">
        <v>249</v>
      </c>
      <c r="O227" t="s">
        <v>334</v>
      </c>
      <c r="P227">
        <v>6.38729277605634E-3</v>
      </c>
      <c r="Q227" t="s">
        <v>159</v>
      </c>
      <c r="S227" t="s">
        <v>285</v>
      </c>
      <c r="T227" t="s">
        <v>334</v>
      </c>
      <c r="U227">
        <v>9.2369553937017776E-3</v>
      </c>
      <c r="V227" t="s">
        <v>159</v>
      </c>
    </row>
    <row r="228" spans="9:22" x14ac:dyDescent="0.45">
      <c r="I228" t="s">
        <v>175</v>
      </c>
      <c r="J228" t="s">
        <v>335</v>
      </c>
      <c r="K228">
        <v>0.14951722571440582</v>
      </c>
      <c r="L228" t="s">
        <v>159</v>
      </c>
      <c r="N228" t="s">
        <v>249</v>
      </c>
      <c r="O228" t="s">
        <v>335</v>
      </c>
      <c r="P228">
        <v>2.3763928231150571E-2</v>
      </c>
      <c r="Q228" t="s">
        <v>159</v>
      </c>
      <c r="S228" t="s">
        <v>285</v>
      </c>
      <c r="T228" t="s">
        <v>335</v>
      </c>
      <c r="U228">
        <v>3.0890272674210264E-2</v>
      </c>
      <c r="V228" t="s">
        <v>159</v>
      </c>
    </row>
    <row r="229" spans="9:22" x14ac:dyDescent="0.45">
      <c r="I229" t="s">
        <v>175</v>
      </c>
      <c r="J229" t="s">
        <v>336</v>
      </c>
      <c r="K229">
        <v>7.7884622780475185E-3</v>
      </c>
      <c r="L229" t="s">
        <v>159</v>
      </c>
      <c r="N229" t="s">
        <v>249</v>
      </c>
      <c r="O229" t="s">
        <v>336</v>
      </c>
      <c r="P229">
        <v>3.5125131411065159E-3</v>
      </c>
      <c r="Q229" t="s">
        <v>159</v>
      </c>
      <c r="S229" t="s">
        <v>285</v>
      </c>
      <c r="T229" t="s">
        <v>336</v>
      </c>
      <c r="U229">
        <v>3.3877549737221903E-3</v>
      </c>
      <c r="V229" t="s">
        <v>159</v>
      </c>
    </row>
    <row r="230" spans="9:22" x14ac:dyDescent="0.45">
      <c r="I230" t="s">
        <v>175</v>
      </c>
      <c r="J230" t="s">
        <v>337</v>
      </c>
      <c r="K230">
        <v>3.594298756180973E-3</v>
      </c>
      <c r="L230" t="s">
        <v>159</v>
      </c>
      <c r="N230" t="s">
        <v>249</v>
      </c>
      <c r="O230" t="s">
        <v>337</v>
      </c>
      <c r="P230">
        <v>2.7928089253327917E-2</v>
      </c>
      <c r="Q230" t="s">
        <v>159</v>
      </c>
      <c r="S230" t="s">
        <v>285</v>
      </c>
      <c r="T230" t="s">
        <v>337</v>
      </c>
      <c r="U230">
        <v>2.2982271930504023E-2</v>
      </c>
      <c r="V230" t="s">
        <v>159</v>
      </c>
    </row>
    <row r="231" spans="9:22" x14ac:dyDescent="0.45">
      <c r="I231" t="s">
        <v>175</v>
      </c>
      <c r="J231" t="s">
        <v>338</v>
      </c>
      <c r="K231">
        <v>0</v>
      </c>
      <c r="L231" t="s">
        <v>159</v>
      </c>
      <c r="N231" t="s">
        <v>249</v>
      </c>
      <c r="O231" t="s">
        <v>338</v>
      </c>
      <c r="P231">
        <v>3.9731483693602852E-4</v>
      </c>
      <c r="Q231" t="s">
        <v>159</v>
      </c>
      <c r="S231" t="s">
        <v>285</v>
      </c>
      <c r="T231" t="s">
        <v>338</v>
      </c>
      <c r="U231">
        <v>2.8497415191871124E-4</v>
      </c>
      <c r="V231" t="s">
        <v>159</v>
      </c>
    </row>
    <row r="232" spans="9:22" x14ac:dyDescent="0.45">
      <c r="I232" t="s">
        <v>175</v>
      </c>
      <c r="J232" t="s">
        <v>339</v>
      </c>
      <c r="K232">
        <v>1.6398025159926261E-3</v>
      </c>
      <c r="L232" t="s">
        <v>159</v>
      </c>
      <c r="N232" t="s">
        <v>249</v>
      </c>
      <c r="O232" t="s">
        <v>339</v>
      </c>
      <c r="P232">
        <v>1.4747549320678555E-4</v>
      </c>
      <c r="Q232" t="s">
        <v>159</v>
      </c>
      <c r="S232" t="s">
        <v>285</v>
      </c>
      <c r="T232" t="s">
        <v>339</v>
      </c>
      <c r="U232">
        <v>1.5706888772960289E-4</v>
      </c>
      <c r="V232" t="s">
        <v>159</v>
      </c>
    </row>
    <row r="233" spans="9:22" x14ac:dyDescent="0.45">
      <c r="I233" t="s">
        <v>175</v>
      </c>
      <c r="J233" t="s">
        <v>340</v>
      </c>
      <c r="K233">
        <v>2.4124144247193894E-2</v>
      </c>
      <c r="L233" t="s">
        <v>159</v>
      </c>
      <c r="N233" t="s">
        <v>249</v>
      </c>
      <c r="O233" t="s">
        <v>340</v>
      </c>
      <c r="P233">
        <v>5.0683760702721528E-4</v>
      </c>
      <c r="Q233" t="s">
        <v>159</v>
      </c>
      <c r="S233" t="s">
        <v>285</v>
      </c>
      <c r="T233" t="s">
        <v>340</v>
      </c>
      <c r="U233">
        <v>5.4589717078977397E-4</v>
      </c>
      <c r="V233" t="s">
        <v>159</v>
      </c>
    </row>
    <row r="234" spans="9:22" x14ac:dyDescent="0.45">
      <c r="I234" t="s">
        <v>175</v>
      </c>
      <c r="J234" t="s">
        <v>341</v>
      </c>
      <c r="K234">
        <v>1.3403122261586165E-3</v>
      </c>
      <c r="L234" t="s">
        <v>159</v>
      </c>
      <c r="N234" t="s">
        <v>249</v>
      </c>
      <c r="O234" t="s">
        <v>341</v>
      </c>
      <c r="P234">
        <v>9.2399424271147614E-5</v>
      </c>
      <c r="Q234" t="s">
        <v>159</v>
      </c>
      <c r="S234" t="s">
        <v>285</v>
      </c>
      <c r="T234" t="s">
        <v>341</v>
      </c>
      <c r="U234">
        <v>3.8195220786968633E-5</v>
      </c>
      <c r="V234" t="s">
        <v>159</v>
      </c>
    </row>
    <row r="235" spans="9:22" x14ac:dyDescent="0.45">
      <c r="I235" t="s">
        <v>175</v>
      </c>
      <c r="J235" t="s">
        <v>342</v>
      </c>
      <c r="K235">
        <v>5.5130197769507E-4</v>
      </c>
      <c r="L235" t="s">
        <v>159</v>
      </c>
      <c r="N235" t="s">
        <v>249</v>
      </c>
      <c r="O235" t="s">
        <v>342</v>
      </c>
      <c r="P235">
        <v>5.6835163075729615E-4</v>
      </c>
      <c r="Q235" t="s">
        <v>159</v>
      </c>
      <c r="S235" t="s">
        <v>285</v>
      </c>
      <c r="T235" t="s">
        <v>342</v>
      </c>
      <c r="U235">
        <v>2.2155401847518229E-4</v>
      </c>
      <c r="V235" t="s">
        <v>159</v>
      </c>
    </row>
    <row r="236" spans="9:22" x14ac:dyDescent="0.45">
      <c r="I236" t="s">
        <v>176</v>
      </c>
      <c r="J236" t="s">
        <v>158</v>
      </c>
      <c r="K236">
        <v>0</v>
      </c>
      <c r="L236" t="s">
        <v>159</v>
      </c>
      <c r="N236" t="s">
        <v>250</v>
      </c>
      <c r="O236" t="s">
        <v>158</v>
      </c>
      <c r="P236">
        <v>3.5952925025602104E-3</v>
      </c>
      <c r="Q236" t="s">
        <v>159</v>
      </c>
      <c r="S236" t="s">
        <v>286</v>
      </c>
      <c r="T236" t="s">
        <v>158</v>
      </c>
      <c r="U236">
        <v>1.6347200643265776E-3</v>
      </c>
      <c r="V236" t="s">
        <v>159</v>
      </c>
    </row>
    <row r="237" spans="9:22" x14ac:dyDescent="0.45">
      <c r="I237" t="s">
        <v>176</v>
      </c>
      <c r="J237" t="s">
        <v>160</v>
      </c>
      <c r="K237">
        <v>7.1640290209398359E-4</v>
      </c>
      <c r="L237" t="s">
        <v>159</v>
      </c>
      <c r="N237" t="s">
        <v>250</v>
      </c>
      <c r="O237" t="s">
        <v>160</v>
      </c>
      <c r="P237">
        <v>9.4544737520017798E-4</v>
      </c>
      <c r="Q237" t="s">
        <v>159</v>
      </c>
      <c r="S237" t="s">
        <v>286</v>
      </c>
      <c r="T237" t="s">
        <v>160</v>
      </c>
      <c r="U237">
        <v>6.5745845286343716E-4</v>
      </c>
      <c r="V237" t="s">
        <v>159</v>
      </c>
    </row>
    <row r="238" spans="9:22" x14ac:dyDescent="0.45">
      <c r="I238" t="s">
        <v>176</v>
      </c>
      <c r="J238" t="s">
        <v>161</v>
      </c>
      <c r="K238">
        <v>2.0255995200296275E-2</v>
      </c>
      <c r="L238" t="s">
        <v>159</v>
      </c>
      <c r="N238" t="s">
        <v>250</v>
      </c>
      <c r="O238" t="s">
        <v>161</v>
      </c>
      <c r="P238">
        <v>6.2863063428296572E-3</v>
      </c>
      <c r="Q238" t="s">
        <v>159</v>
      </c>
      <c r="S238" t="s">
        <v>286</v>
      </c>
      <c r="T238" t="s">
        <v>161</v>
      </c>
      <c r="U238">
        <v>2.4718469232058926E-3</v>
      </c>
      <c r="V238" t="s">
        <v>159</v>
      </c>
    </row>
    <row r="239" spans="9:22" x14ac:dyDescent="0.45">
      <c r="I239" t="s">
        <v>176</v>
      </c>
      <c r="J239" t="s">
        <v>327</v>
      </c>
      <c r="K239">
        <v>1.7078220412410981E-3</v>
      </c>
      <c r="L239" t="s">
        <v>159</v>
      </c>
      <c r="N239" t="s">
        <v>250</v>
      </c>
      <c r="O239" t="s">
        <v>327</v>
      </c>
      <c r="P239">
        <v>1.1611531159681052E-3</v>
      </c>
      <c r="Q239" t="s">
        <v>159</v>
      </c>
      <c r="S239" t="s">
        <v>286</v>
      </c>
      <c r="T239" t="s">
        <v>327</v>
      </c>
      <c r="U239">
        <v>4.4561001967180036E-4</v>
      </c>
      <c r="V239" t="s">
        <v>159</v>
      </c>
    </row>
    <row r="240" spans="9:22" x14ac:dyDescent="0.45">
      <c r="I240" t="s">
        <v>176</v>
      </c>
      <c r="J240" t="s">
        <v>328</v>
      </c>
      <c r="K240">
        <v>1.331466531509701E-3</v>
      </c>
      <c r="L240" t="s">
        <v>159</v>
      </c>
      <c r="N240" t="s">
        <v>250</v>
      </c>
      <c r="O240" t="s">
        <v>328</v>
      </c>
      <c r="P240">
        <v>5.6247636920890116E-3</v>
      </c>
      <c r="Q240" t="s">
        <v>159</v>
      </c>
      <c r="S240" t="s">
        <v>286</v>
      </c>
      <c r="T240" t="s">
        <v>328</v>
      </c>
      <c r="U240">
        <v>2.6139385149649081E-3</v>
      </c>
      <c r="V240" t="s">
        <v>159</v>
      </c>
    </row>
    <row r="241" spans="9:22" x14ac:dyDescent="0.45">
      <c r="I241" t="s">
        <v>176</v>
      </c>
      <c r="J241" t="s">
        <v>162</v>
      </c>
      <c r="K241">
        <v>0</v>
      </c>
      <c r="L241" t="s">
        <v>159</v>
      </c>
      <c r="N241" t="s">
        <v>250</v>
      </c>
      <c r="O241" t="s">
        <v>162</v>
      </c>
      <c r="P241">
        <v>6.718496202811422E-2</v>
      </c>
      <c r="Q241" t="s">
        <v>159</v>
      </c>
      <c r="S241" t="s">
        <v>286</v>
      </c>
      <c r="T241" t="s">
        <v>162</v>
      </c>
      <c r="U241">
        <v>5.7135119337839199E-2</v>
      </c>
      <c r="V241" t="s">
        <v>159</v>
      </c>
    </row>
    <row r="242" spans="9:22" x14ac:dyDescent="0.45">
      <c r="I242" t="s">
        <v>176</v>
      </c>
      <c r="J242" t="s">
        <v>163</v>
      </c>
      <c r="K242">
        <v>7.6424696158495595E-3</v>
      </c>
      <c r="L242" t="s">
        <v>159</v>
      </c>
      <c r="N242" t="s">
        <v>250</v>
      </c>
      <c r="O242" t="s">
        <v>163</v>
      </c>
      <c r="P242">
        <v>2.0628062226309953E-2</v>
      </c>
      <c r="Q242" t="s">
        <v>159</v>
      </c>
      <c r="S242" t="s">
        <v>286</v>
      </c>
      <c r="T242" t="s">
        <v>163</v>
      </c>
      <c r="U242">
        <v>1.8647301091402699E-2</v>
      </c>
      <c r="V242" t="s">
        <v>159</v>
      </c>
    </row>
    <row r="243" spans="9:22" x14ac:dyDescent="0.45">
      <c r="I243" t="s">
        <v>176</v>
      </c>
      <c r="J243" t="s">
        <v>164</v>
      </c>
      <c r="K243">
        <v>0.21776664768556511</v>
      </c>
      <c r="L243" t="s">
        <v>159</v>
      </c>
      <c r="N243" t="s">
        <v>250</v>
      </c>
      <c r="O243" t="s">
        <v>164</v>
      </c>
      <c r="P243">
        <v>0.11199572303669392</v>
      </c>
      <c r="Q243" t="s">
        <v>159</v>
      </c>
      <c r="S243" t="s">
        <v>286</v>
      </c>
      <c r="T243" t="s">
        <v>164</v>
      </c>
      <c r="U243">
        <v>7.6075042562225137E-2</v>
      </c>
      <c r="V243" t="s">
        <v>159</v>
      </c>
    </row>
    <row r="244" spans="9:22" x14ac:dyDescent="0.45">
      <c r="I244" t="s">
        <v>176</v>
      </c>
      <c r="J244" t="s">
        <v>329</v>
      </c>
      <c r="K244">
        <v>1.7329489235579223E-2</v>
      </c>
      <c r="L244" t="s">
        <v>159</v>
      </c>
      <c r="N244" t="s">
        <v>250</v>
      </c>
      <c r="O244" t="s">
        <v>329</v>
      </c>
      <c r="P244">
        <v>1.5293285214223471E-2</v>
      </c>
      <c r="Q244" t="s">
        <v>159</v>
      </c>
      <c r="S244" t="s">
        <v>286</v>
      </c>
      <c r="T244" t="s">
        <v>329</v>
      </c>
      <c r="U244">
        <v>1.0398680186766681E-2</v>
      </c>
      <c r="V244" t="s">
        <v>159</v>
      </c>
    </row>
    <row r="245" spans="9:22" x14ac:dyDescent="0.45">
      <c r="I245" t="s">
        <v>176</v>
      </c>
      <c r="J245" t="s">
        <v>330</v>
      </c>
      <c r="K245">
        <v>1.3568823257346889E-2</v>
      </c>
      <c r="L245" t="s">
        <v>159</v>
      </c>
      <c r="N245" t="s">
        <v>250</v>
      </c>
      <c r="O245" t="s">
        <v>330</v>
      </c>
      <c r="P245">
        <v>7.7332999019314327E-2</v>
      </c>
      <c r="Q245" t="s">
        <v>159</v>
      </c>
      <c r="S245" t="s">
        <v>286</v>
      </c>
      <c r="T245" t="s">
        <v>330</v>
      </c>
      <c r="U245">
        <v>6.4776376049011444E-2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</v>
      </c>
      <c r="L246" t="s">
        <v>159</v>
      </c>
      <c r="N246" t="s">
        <v>250</v>
      </c>
      <c r="O246" t="s">
        <v>165</v>
      </c>
      <c r="P246">
        <v>0.17480190379797519</v>
      </c>
      <c r="Q246" t="s">
        <v>159</v>
      </c>
      <c r="S246" t="s">
        <v>286</v>
      </c>
      <c r="T246" t="s">
        <v>165</v>
      </c>
      <c r="U246">
        <v>0.17427258650096955</v>
      </c>
      <c r="V246" t="s">
        <v>159</v>
      </c>
    </row>
    <row r="247" spans="9:22" x14ac:dyDescent="0.45">
      <c r="I247" t="s">
        <v>176</v>
      </c>
      <c r="J247" t="s">
        <v>166</v>
      </c>
      <c r="K247">
        <v>2.6638318722778002E-2</v>
      </c>
      <c r="L247" t="s">
        <v>159</v>
      </c>
      <c r="N247" t="s">
        <v>250</v>
      </c>
      <c r="O247" t="s">
        <v>166</v>
      </c>
      <c r="P247">
        <v>5.7380204859895909E-2</v>
      </c>
      <c r="Q247" t="s">
        <v>159</v>
      </c>
      <c r="S247" t="s">
        <v>286</v>
      </c>
      <c r="T247" t="s">
        <v>166</v>
      </c>
      <c r="U247">
        <v>5.9033091655431885E-2</v>
      </c>
      <c r="V247" t="s">
        <v>159</v>
      </c>
    </row>
    <row r="248" spans="9:22" x14ac:dyDescent="0.45">
      <c r="I248" t="s">
        <v>176</v>
      </c>
      <c r="J248" t="s">
        <v>167</v>
      </c>
      <c r="K248">
        <v>0.44787695833794589</v>
      </c>
      <c r="L248" t="s">
        <v>159</v>
      </c>
      <c r="N248" t="s">
        <v>250</v>
      </c>
      <c r="O248" t="s">
        <v>167</v>
      </c>
      <c r="P248">
        <v>0.21335480203768714</v>
      </c>
      <c r="Q248" t="s">
        <v>159</v>
      </c>
      <c r="S248" t="s">
        <v>286</v>
      </c>
      <c r="T248" t="s">
        <v>167</v>
      </c>
      <c r="U248">
        <v>0.23629465009898848</v>
      </c>
      <c r="V248" t="s">
        <v>159</v>
      </c>
    </row>
    <row r="249" spans="9:22" x14ac:dyDescent="0.45">
      <c r="I249" t="s">
        <v>176</v>
      </c>
      <c r="J249" t="s">
        <v>331</v>
      </c>
      <c r="K249">
        <v>3.4172288148181747E-2</v>
      </c>
      <c r="L249" t="s">
        <v>159</v>
      </c>
      <c r="N249" t="s">
        <v>250</v>
      </c>
      <c r="O249" t="s">
        <v>331</v>
      </c>
      <c r="P249">
        <v>1.5454964958923106E-2</v>
      </c>
      <c r="Q249" t="s">
        <v>159</v>
      </c>
      <c r="S249" t="s">
        <v>286</v>
      </c>
      <c r="T249" t="s">
        <v>331</v>
      </c>
      <c r="U249">
        <v>2.7015950616230522E-2</v>
      </c>
      <c r="V249" t="s">
        <v>159</v>
      </c>
    </row>
    <row r="250" spans="9:22" x14ac:dyDescent="0.45">
      <c r="I250" t="s">
        <v>176</v>
      </c>
      <c r="J250" t="s">
        <v>332</v>
      </c>
      <c r="K250">
        <v>2.3619361325063159E-2</v>
      </c>
      <c r="L250" t="s">
        <v>159</v>
      </c>
      <c r="N250" t="s">
        <v>250</v>
      </c>
      <c r="O250" t="s">
        <v>332</v>
      </c>
      <c r="P250">
        <v>0.16774734223163876</v>
      </c>
      <c r="Q250" t="s">
        <v>159</v>
      </c>
      <c r="S250" t="s">
        <v>286</v>
      </c>
      <c r="T250" t="s">
        <v>332</v>
      </c>
      <c r="U250">
        <v>0.19980928467142187</v>
      </c>
      <c r="V250" t="s">
        <v>159</v>
      </c>
    </row>
    <row r="251" spans="9:22" x14ac:dyDescent="0.45">
      <c r="I251" t="s">
        <v>176</v>
      </c>
      <c r="J251" t="s">
        <v>333</v>
      </c>
      <c r="K251">
        <v>0</v>
      </c>
      <c r="L251" t="s">
        <v>159</v>
      </c>
      <c r="N251" t="s">
        <v>250</v>
      </c>
      <c r="O251" t="s">
        <v>333</v>
      </c>
      <c r="P251">
        <v>1.4797669534161388E-2</v>
      </c>
      <c r="Q251" t="s">
        <v>159</v>
      </c>
      <c r="S251" t="s">
        <v>286</v>
      </c>
      <c r="T251" t="s">
        <v>333</v>
      </c>
      <c r="U251">
        <v>1.5371957921948332E-2</v>
      </c>
      <c r="V251" t="s">
        <v>159</v>
      </c>
    </row>
    <row r="252" spans="9:22" x14ac:dyDescent="0.45">
      <c r="I252" t="s">
        <v>176</v>
      </c>
      <c r="J252" t="s">
        <v>334</v>
      </c>
      <c r="K252">
        <v>9.3604528916628269E-3</v>
      </c>
      <c r="L252" t="s">
        <v>159</v>
      </c>
      <c r="N252" t="s">
        <v>250</v>
      </c>
      <c r="O252" t="s">
        <v>334</v>
      </c>
      <c r="P252">
        <v>5.0081146836615771E-3</v>
      </c>
      <c r="Q252" t="s">
        <v>159</v>
      </c>
      <c r="S252" t="s">
        <v>286</v>
      </c>
      <c r="T252" t="s">
        <v>334</v>
      </c>
      <c r="U252">
        <v>5.3358025345169573E-3</v>
      </c>
      <c r="V252" t="s">
        <v>159</v>
      </c>
    </row>
    <row r="253" spans="9:22" x14ac:dyDescent="0.45">
      <c r="I253" t="s">
        <v>176</v>
      </c>
      <c r="J253" t="s">
        <v>335</v>
      </c>
      <c r="K253">
        <v>0.14175822883366307</v>
      </c>
      <c r="L253" t="s">
        <v>159</v>
      </c>
      <c r="N253" t="s">
        <v>250</v>
      </c>
      <c r="O253" t="s">
        <v>335</v>
      </c>
      <c r="P253">
        <v>1.7448290891798716E-2</v>
      </c>
      <c r="Q253" t="s">
        <v>159</v>
      </c>
      <c r="S253" t="s">
        <v>286</v>
      </c>
      <c r="T253" t="s">
        <v>335</v>
      </c>
      <c r="U253">
        <v>2.2118877395574655E-2</v>
      </c>
      <c r="V253" t="s">
        <v>159</v>
      </c>
    </row>
    <row r="254" spans="9:22" x14ac:dyDescent="0.45">
      <c r="I254" t="s">
        <v>176</v>
      </c>
      <c r="J254" t="s">
        <v>336</v>
      </c>
      <c r="K254">
        <v>9.0998087036234833E-3</v>
      </c>
      <c r="L254" t="s">
        <v>159</v>
      </c>
      <c r="N254" t="s">
        <v>250</v>
      </c>
      <c r="O254" t="s">
        <v>336</v>
      </c>
      <c r="P254">
        <v>1.5772213924275566E-3</v>
      </c>
      <c r="Q254" t="s">
        <v>159</v>
      </c>
      <c r="S254" t="s">
        <v>286</v>
      </c>
      <c r="T254" t="s">
        <v>336</v>
      </c>
      <c r="U254">
        <v>2.758983045276006E-3</v>
      </c>
      <c r="V254" t="s">
        <v>159</v>
      </c>
    </row>
    <row r="255" spans="9:22" x14ac:dyDescent="0.45">
      <c r="I255" t="s">
        <v>176</v>
      </c>
      <c r="J255" t="s">
        <v>337</v>
      </c>
      <c r="K255">
        <v>4.0260718732831264E-3</v>
      </c>
      <c r="L255" t="s">
        <v>159</v>
      </c>
      <c r="N255" t="s">
        <v>250</v>
      </c>
      <c r="O255" t="s">
        <v>337</v>
      </c>
      <c r="P255">
        <v>1.3991862598638155E-2</v>
      </c>
      <c r="Q255" t="s">
        <v>159</v>
      </c>
      <c r="S255" t="s">
        <v>286</v>
      </c>
      <c r="T255" t="s">
        <v>337</v>
      </c>
      <c r="U255">
        <v>1.8450604320572064E-2</v>
      </c>
      <c r="V255" t="s">
        <v>159</v>
      </c>
    </row>
    <row r="256" spans="9:22" x14ac:dyDescent="0.45">
      <c r="I256" t="s">
        <v>176</v>
      </c>
      <c r="J256" t="s">
        <v>338</v>
      </c>
      <c r="K256">
        <v>0</v>
      </c>
      <c r="L256" t="s">
        <v>159</v>
      </c>
      <c r="N256" t="s">
        <v>250</v>
      </c>
      <c r="O256" t="s">
        <v>338</v>
      </c>
      <c r="P256">
        <v>2.0829546967733059E-3</v>
      </c>
      <c r="Q256" t="s">
        <v>159</v>
      </c>
      <c r="S256" t="s">
        <v>286</v>
      </c>
      <c r="T256" t="s">
        <v>338</v>
      </c>
      <c r="U256">
        <v>1.1852646391126173E-3</v>
      </c>
      <c r="V256" t="s">
        <v>159</v>
      </c>
    </row>
    <row r="257" spans="9:22" x14ac:dyDescent="0.45">
      <c r="I257" t="s">
        <v>176</v>
      </c>
      <c r="J257" t="s">
        <v>339</v>
      </c>
      <c r="K257">
        <v>5.7503998129119366E-4</v>
      </c>
      <c r="L257" t="s">
        <v>159</v>
      </c>
      <c r="N257" t="s">
        <v>250</v>
      </c>
      <c r="O257" t="s">
        <v>339</v>
      </c>
      <c r="P257">
        <v>4.811678078871264E-4</v>
      </c>
      <c r="Q257" t="s">
        <v>159</v>
      </c>
      <c r="S257" t="s">
        <v>286</v>
      </c>
      <c r="T257" t="s">
        <v>339</v>
      </c>
      <c r="U257">
        <v>3.6966286100847658E-4</v>
      </c>
      <c r="V257" t="s">
        <v>159</v>
      </c>
    </row>
    <row r="258" spans="9:22" x14ac:dyDescent="0.45">
      <c r="I258" t="s">
        <v>176</v>
      </c>
      <c r="J258" t="s">
        <v>340</v>
      </c>
      <c r="K258">
        <v>2.0357219224126401E-2</v>
      </c>
      <c r="L258" t="s">
        <v>159</v>
      </c>
      <c r="N258" t="s">
        <v>250</v>
      </c>
      <c r="O258" t="s">
        <v>340</v>
      </c>
      <c r="P258">
        <v>2.6720131619477096E-3</v>
      </c>
      <c r="Q258" t="s">
        <v>159</v>
      </c>
      <c r="S258" t="s">
        <v>286</v>
      </c>
      <c r="T258" t="s">
        <v>340</v>
      </c>
      <c r="U258">
        <v>1.3880732981072306E-3</v>
      </c>
      <c r="V258" t="s">
        <v>159</v>
      </c>
    </row>
    <row r="259" spans="9:22" x14ac:dyDescent="0.45">
      <c r="I259" t="s">
        <v>176</v>
      </c>
      <c r="J259" t="s">
        <v>341</v>
      </c>
      <c r="K259">
        <v>1.5138531699467816E-3</v>
      </c>
      <c r="L259" t="s">
        <v>159</v>
      </c>
      <c r="N259" t="s">
        <v>250</v>
      </c>
      <c r="O259" t="s">
        <v>341</v>
      </c>
      <c r="P259">
        <v>4.9939201330718443E-4</v>
      </c>
      <c r="Q259" t="s">
        <v>159</v>
      </c>
      <c r="S259" t="s">
        <v>286</v>
      </c>
      <c r="T259" t="s">
        <v>341</v>
      </c>
      <c r="U259">
        <v>2.4806419147512475E-4</v>
      </c>
      <c r="V259" t="s">
        <v>159</v>
      </c>
    </row>
    <row r="260" spans="9:22" x14ac:dyDescent="0.45">
      <c r="I260" t="s">
        <v>176</v>
      </c>
      <c r="J260" t="s">
        <v>342</v>
      </c>
      <c r="K260">
        <v>6.8328231895375675E-4</v>
      </c>
      <c r="L260" t="s">
        <v>159</v>
      </c>
      <c r="N260" t="s">
        <v>250</v>
      </c>
      <c r="O260" t="s">
        <v>342</v>
      </c>
      <c r="P260">
        <v>2.6541007799704471E-3</v>
      </c>
      <c r="Q260" t="s">
        <v>159</v>
      </c>
      <c r="S260" t="s">
        <v>286</v>
      </c>
      <c r="T260" t="s">
        <v>342</v>
      </c>
      <c r="U260">
        <v>1.491053047091652E-3</v>
      </c>
      <c r="V260" t="s">
        <v>159</v>
      </c>
    </row>
    <row r="261" spans="9:22" x14ac:dyDescent="0.45">
      <c r="I261" t="s">
        <v>177</v>
      </c>
      <c r="J261" t="s">
        <v>158</v>
      </c>
      <c r="K261">
        <v>0</v>
      </c>
      <c r="L261" t="s">
        <v>159</v>
      </c>
      <c r="N261" t="s">
        <v>251</v>
      </c>
      <c r="O261" t="s">
        <v>158</v>
      </c>
      <c r="P261">
        <v>1.9802161838902356E-2</v>
      </c>
      <c r="Q261" t="s">
        <v>159</v>
      </c>
      <c r="S261" t="s">
        <v>287</v>
      </c>
      <c r="T261" t="s">
        <v>158</v>
      </c>
      <c r="U261">
        <v>1.3900402594020772E-3</v>
      </c>
      <c r="V261" t="s">
        <v>159</v>
      </c>
    </row>
    <row r="262" spans="9:22" x14ac:dyDescent="0.45">
      <c r="I262" t="s">
        <v>177</v>
      </c>
      <c r="J262" t="s">
        <v>160</v>
      </c>
      <c r="K262">
        <v>1.0803780843142872E-3</v>
      </c>
      <c r="L262" t="s">
        <v>159</v>
      </c>
      <c r="N262" t="s">
        <v>251</v>
      </c>
      <c r="O262" t="s">
        <v>160</v>
      </c>
      <c r="P262">
        <v>5.3141351652023269E-3</v>
      </c>
      <c r="Q262" t="s">
        <v>159</v>
      </c>
      <c r="S262" t="s">
        <v>287</v>
      </c>
      <c r="T262" t="s">
        <v>160</v>
      </c>
      <c r="U262">
        <v>6.0025543353125783E-4</v>
      </c>
      <c r="V262" t="s">
        <v>159</v>
      </c>
    </row>
    <row r="263" spans="9:22" x14ac:dyDescent="0.45">
      <c r="I263" t="s">
        <v>177</v>
      </c>
      <c r="J263" t="s">
        <v>161</v>
      </c>
      <c r="K263">
        <v>2.1681221874978486E-2</v>
      </c>
      <c r="L263" t="s">
        <v>159</v>
      </c>
      <c r="N263" t="s">
        <v>251</v>
      </c>
      <c r="O263" t="s">
        <v>161</v>
      </c>
      <c r="P263">
        <v>2.5109951466027021E-2</v>
      </c>
      <c r="Q263" t="s">
        <v>159</v>
      </c>
      <c r="S263" t="s">
        <v>287</v>
      </c>
      <c r="T263" t="s">
        <v>161</v>
      </c>
      <c r="U263">
        <v>2.8411077034613264E-3</v>
      </c>
      <c r="V263" t="s">
        <v>159</v>
      </c>
    </row>
    <row r="264" spans="9:22" x14ac:dyDescent="0.45">
      <c r="I264" t="s">
        <v>177</v>
      </c>
      <c r="J264" t="s">
        <v>327</v>
      </c>
      <c r="K264">
        <v>1.9952630537341887E-3</v>
      </c>
      <c r="L264" t="s">
        <v>159</v>
      </c>
      <c r="N264" t="s">
        <v>251</v>
      </c>
      <c r="O264" t="s">
        <v>327</v>
      </c>
      <c r="P264">
        <v>3.626229653395696E-3</v>
      </c>
      <c r="Q264" t="s">
        <v>159</v>
      </c>
      <c r="S264" t="s">
        <v>287</v>
      </c>
      <c r="T264" t="s">
        <v>327</v>
      </c>
      <c r="U264">
        <v>3.0332588188712031E-4</v>
      </c>
      <c r="V264" t="s">
        <v>159</v>
      </c>
    </row>
    <row r="265" spans="9:22" x14ac:dyDescent="0.45">
      <c r="I265" t="s">
        <v>177</v>
      </c>
      <c r="J265" t="s">
        <v>328</v>
      </c>
      <c r="K265">
        <v>1.1162856584424488E-3</v>
      </c>
      <c r="L265" t="s">
        <v>159</v>
      </c>
      <c r="N265" t="s">
        <v>251</v>
      </c>
      <c r="O265" t="s">
        <v>328</v>
      </c>
      <c r="P265">
        <v>2.340108690463899E-2</v>
      </c>
      <c r="Q265" t="s">
        <v>159</v>
      </c>
      <c r="S265" t="s">
        <v>287</v>
      </c>
      <c r="T265" t="s">
        <v>328</v>
      </c>
      <c r="U265">
        <v>2.2131586936884116E-3</v>
      </c>
      <c r="V265" t="s">
        <v>159</v>
      </c>
    </row>
    <row r="266" spans="9:22" x14ac:dyDescent="0.45">
      <c r="I266" t="s">
        <v>177</v>
      </c>
      <c r="J266" t="s">
        <v>162</v>
      </c>
      <c r="K266">
        <v>0</v>
      </c>
      <c r="L266" t="s">
        <v>159</v>
      </c>
      <c r="N266" t="s">
        <v>251</v>
      </c>
      <c r="O266" t="s">
        <v>162</v>
      </c>
      <c r="P266">
        <v>8.4250475214497467E-2</v>
      </c>
      <c r="Q266" t="s">
        <v>159</v>
      </c>
      <c r="S266" t="s">
        <v>287</v>
      </c>
      <c r="T266" t="s">
        <v>162</v>
      </c>
      <c r="U266">
        <v>6.3626306691837026E-2</v>
      </c>
      <c r="V266" t="s">
        <v>159</v>
      </c>
    </row>
    <row r="267" spans="9:22" x14ac:dyDescent="0.45">
      <c r="I267" t="s">
        <v>177</v>
      </c>
      <c r="J267" t="s">
        <v>163</v>
      </c>
      <c r="K267">
        <v>9.4816107061257409E-3</v>
      </c>
      <c r="L267" t="s">
        <v>159</v>
      </c>
      <c r="N267" t="s">
        <v>251</v>
      </c>
      <c r="O267" t="s">
        <v>163</v>
      </c>
      <c r="P267">
        <v>2.7182881313680719E-2</v>
      </c>
      <c r="Q267" t="s">
        <v>159</v>
      </c>
      <c r="S267" t="s">
        <v>287</v>
      </c>
      <c r="T267" t="s">
        <v>163</v>
      </c>
      <c r="U267">
        <v>2.0682412696248927E-2</v>
      </c>
      <c r="V267" t="s">
        <v>159</v>
      </c>
    </row>
    <row r="268" spans="9:22" x14ac:dyDescent="0.45">
      <c r="I268" t="s">
        <v>177</v>
      </c>
      <c r="J268" t="s">
        <v>164</v>
      </c>
      <c r="K268">
        <v>0.21377864882211578</v>
      </c>
      <c r="L268" t="s">
        <v>159</v>
      </c>
      <c r="N268" t="s">
        <v>251</v>
      </c>
      <c r="O268" t="s">
        <v>164</v>
      </c>
      <c r="P268">
        <v>0.11450106575243667</v>
      </c>
      <c r="Q268" t="s">
        <v>159</v>
      </c>
      <c r="S268" t="s">
        <v>287</v>
      </c>
      <c r="T268" t="s">
        <v>164</v>
      </c>
      <c r="U268">
        <v>8.7082987903051259E-2</v>
      </c>
      <c r="V268" t="s">
        <v>159</v>
      </c>
    </row>
    <row r="269" spans="9:22" x14ac:dyDescent="0.45">
      <c r="I269" t="s">
        <v>177</v>
      </c>
      <c r="J269" t="s">
        <v>329</v>
      </c>
      <c r="K269">
        <v>1.6280898236642694E-2</v>
      </c>
      <c r="L269" t="s">
        <v>159</v>
      </c>
      <c r="N269" t="s">
        <v>251</v>
      </c>
      <c r="O269" t="s">
        <v>329</v>
      </c>
      <c r="P269">
        <v>1.7933912636304155E-2</v>
      </c>
      <c r="Q269" t="s">
        <v>159</v>
      </c>
      <c r="S269" t="s">
        <v>287</v>
      </c>
      <c r="T269" t="s">
        <v>329</v>
      </c>
      <c r="U269">
        <v>1.1321628690492315E-2</v>
      </c>
      <c r="V269" t="s">
        <v>159</v>
      </c>
    </row>
    <row r="270" spans="9:22" x14ac:dyDescent="0.45">
      <c r="I270" t="s">
        <v>177</v>
      </c>
      <c r="J270" t="s">
        <v>330</v>
      </c>
      <c r="K270">
        <v>1.080072265648521E-2</v>
      </c>
      <c r="L270" t="s">
        <v>159</v>
      </c>
      <c r="N270" t="s">
        <v>251</v>
      </c>
      <c r="O270" t="s">
        <v>330</v>
      </c>
      <c r="P270">
        <v>0.10122764872961039</v>
      </c>
      <c r="Q270" t="s">
        <v>159</v>
      </c>
      <c r="S270" t="s">
        <v>287</v>
      </c>
      <c r="T270" t="s">
        <v>330</v>
      </c>
      <c r="U270">
        <v>7.0795830496787449E-2</v>
      </c>
      <c r="V270" t="s">
        <v>159</v>
      </c>
    </row>
    <row r="271" spans="9:22" x14ac:dyDescent="0.45">
      <c r="I271" t="s">
        <v>177</v>
      </c>
      <c r="J271" t="s">
        <v>165</v>
      </c>
      <c r="K271">
        <v>0</v>
      </c>
      <c r="L271" t="s">
        <v>159</v>
      </c>
      <c r="N271" t="s">
        <v>251</v>
      </c>
      <c r="O271" t="s">
        <v>165</v>
      </c>
      <c r="P271">
        <v>8.1260147396875038E-2</v>
      </c>
      <c r="Q271" t="s">
        <v>159</v>
      </c>
      <c r="S271" t="s">
        <v>287</v>
      </c>
      <c r="T271" t="s">
        <v>165</v>
      </c>
      <c r="U271">
        <v>0.17429024070419744</v>
      </c>
      <c r="V271" t="s">
        <v>159</v>
      </c>
    </row>
    <row r="272" spans="9:22" x14ac:dyDescent="0.45">
      <c r="I272" t="s">
        <v>177</v>
      </c>
      <c r="J272" t="s">
        <v>166</v>
      </c>
      <c r="K272">
        <v>3.3998055503345427E-2</v>
      </c>
      <c r="L272" t="s">
        <v>159</v>
      </c>
      <c r="N272" t="s">
        <v>251</v>
      </c>
      <c r="O272" t="s">
        <v>166</v>
      </c>
      <c r="P272">
        <v>3.3348581003288434E-2</v>
      </c>
      <c r="Q272" t="s">
        <v>159</v>
      </c>
      <c r="S272" t="s">
        <v>287</v>
      </c>
      <c r="T272" t="s">
        <v>166</v>
      </c>
      <c r="U272">
        <v>6.1168973602340797E-2</v>
      </c>
      <c r="V272" t="s">
        <v>159</v>
      </c>
    </row>
    <row r="273" spans="9:22" x14ac:dyDescent="0.45">
      <c r="I273" t="s">
        <v>177</v>
      </c>
      <c r="J273" t="s">
        <v>167</v>
      </c>
      <c r="K273">
        <v>0.43679098858452964</v>
      </c>
      <c r="L273" t="s">
        <v>159</v>
      </c>
      <c r="N273" t="s">
        <v>251</v>
      </c>
      <c r="O273" t="s">
        <v>167</v>
      </c>
      <c r="P273">
        <v>0.13811106327966227</v>
      </c>
      <c r="Q273" t="s">
        <v>159</v>
      </c>
      <c r="S273" t="s">
        <v>287</v>
      </c>
      <c r="T273" t="s">
        <v>167</v>
      </c>
      <c r="U273">
        <v>0.22640276335852813</v>
      </c>
      <c r="V273" t="s">
        <v>159</v>
      </c>
    </row>
    <row r="274" spans="9:22" x14ac:dyDescent="0.45">
      <c r="I274" t="s">
        <v>177</v>
      </c>
      <c r="J274" t="s">
        <v>331</v>
      </c>
      <c r="K274">
        <v>3.3231210643443913E-2</v>
      </c>
      <c r="L274" t="s">
        <v>159</v>
      </c>
      <c r="N274" t="s">
        <v>251</v>
      </c>
      <c r="O274" t="s">
        <v>331</v>
      </c>
      <c r="P274">
        <v>1.3919656407114728E-2</v>
      </c>
      <c r="Q274" t="s">
        <v>159</v>
      </c>
      <c r="S274" t="s">
        <v>287</v>
      </c>
      <c r="T274" t="s">
        <v>331</v>
      </c>
      <c r="U274">
        <v>2.2077857076394987E-2</v>
      </c>
      <c r="V274" t="s">
        <v>159</v>
      </c>
    </row>
    <row r="275" spans="9:22" x14ac:dyDescent="0.45">
      <c r="I275" t="s">
        <v>177</v>
      </c>
      <c r="J275" t="s">
        <v>332</v>
      </c>
      <c r="K275">
        <v>2.0453838795781529E-2</v>
      </c>
      <c r="L275" t="s">
        <v>159</v>
      </c>
      <c r="N275" t="s">
        <v>251</v>
      </c>
      <c r="O275" t="s">
        <v>332</v>
      </c>
      <c r="P275">
        <v>8.2113354727857288E-2</v>
      </c>
      <c r="Q275" t="s">
        <v>159</v>
      </c>
      <c r="S275" t="s">
        <v>287</v>
      </c>
      <c r="T275" t="s">
        <v>332</v>
      </c>
      <c r="U275">
        <v>0.18613723502911453</v>
      </c>
      <c r="V275" t="s">
        <v>159</v>
      </c>
    </row>
    <row r="276" spans="9:22" x14ac:dyDescent="0.45">
      <c r="I276" t="s">
        <v>177</v>
      </c>
      <c r="J276" t="s">
        <v>333</v>
      </c>
      <c r="K276">
        <v>0</v>
      </c>
      <c r="L276" t="s">
        <v>159</v>
      </c>
      <c r="N276" t="s">
        <v>251</v>
      </c>
      <c r="O276" t="s">
        <v>333</v>
      </c>
      <c r="P276">
        <v>1.5572873487518938E-2</v>
      </c>
      <c r="Q276" t="s">
        <v>159</v>
      </c>
      <c r="S276" t="s">
        <v>287</v>
      </c>
      <c r="T276" t="s">
        <v>333</v>
      </c>
      <c r="U276">
        <v>1.6979536616708004E-2</v>
      </c>
      <c r="V276" t="s">
        <v>159</v>
      </c>
    </row>
    <row r="277" spans="9:22" x14ac:dyDescent="0.45">
      <c r="I277" t="s">
        <v>177</v>
      </c>
      <c r="J277" t="s">
        <v>334</v>
      </c>
      <c r="K277">
        <v>1.1362303741077717E-2</v>
      </c>
      <c r="L277" t="s">
        <v>159</v>
      </c>
      <c r="N277" t="s">
        <v>251</v>
      </c>
      <c r="O277" t="s">
        <v>334</v>
      </c>
      <c r="P277">
        <v>4.9859532141713495E-3</v>
      </c>
      <c r="Q277" t="s">
        <v>159</v>
      </c>
      <c r="S277" t="s">
        <v>287</v>
      </c>
      <c r="T277" t="s">
        <v>334</v>
      </c>
      <c r="U277">
        <v>6.2877927584156917E-3</v>
      </c>
      <c r="V277" t="s">
        <v>159</v>
      </c>
    </row>
    <row r="278" spans="9:22" x14ac:dyDescent="0.45">
      <c r="I278" t="s">
        <v>177</v>
      </c>
      <c r="J278" t="s">
        <v>335</v>
      </c>
      <c r="K278">
        <v>0.14615572831677773</v>
      </c>
      <c r="L278" t="s">
        <v>159</v>
      </c>
      <c r="N278" t="s">
        <v>251</v>
      </c>
      <c r="O278" t="s">
        <v>335</v>
      </c>
      <c r="P278">
        <v>2.4235797171506153E-2</v>
      </c>
      <c r="Q278" t="s">
        <v>159</v>
      </c>
      <c r="S278" t="s">
        <v>287</v>
      </c>
      <c r="T278" t="s">
        <v>335</v>
      </c>
      <c r="U278">
        <v>2.4263171221062429E-2</v>
      </c>
      <c r="V278" t="s">
        <v>159</v>
      </c>
    </row>
    <row r="279" spans="9:22" x14ac:dyDescent="0.45">
      <c r="I279" t="s">
        <v>177</v>
      </c>
      <c r="J279" t="s">
        <v>336</v>
      </c>
      <c r="K279">
        <v>9.3134302387027513E-3</v>
      </c>
      <c r="L279" t="s">
        <v>159</v>
      </c>
      <c r="N279" t="s">
        <v>251</v>
      </c>
      <c r="O279" t="s">
        <v>336</v>
      </c>
      <c r="P279">
        <v>4.236180112888315E-3</v>
      </c>
      <c r="Q279" t="s">
        <v>159</v>
      </c>
      <c r="S279" t="s">
        <v>287</v>
      </c>
      <c r="T279" t="s">
        <v>336</v>
      </c>
      <c r="U279">
        <v>2.1280468301344306E-3</v>
      </c>
      <c r="V279" t="s">
        <v>159</v>
      </c>
    </row>
    <row r="280" spans="9:22" x14ac:dyDescent="0.45">
      <c r="I280" t="s">
        <v>177</v>
      </c>
      <c r="J280" t="s">
        <v>337</v>
      </c>
      <c r="K280">
        <v>4.7967434587374144E-3</v>
      </c>
      <c r="L280" t="s">
        <v>159</v>
      </c>
      <c r="N280" t="s">
        <v>251</v>
      </c>
      <c r="O280" t="s">
        <v>337</v>
      </c>
      <c r="P280">
        <v>2.3542238268205597E-2</v>
      </c>
      <c r="Q280" t="s">
        <v>159</v>
      </c>
      <c r="S280" t="s">
        <v>287</v>
      </c>
      <c r="T280" t="s">
        <v>337</v>
      </c>
      <c r="U280">
        <v>1.3354571653899652E-2</v>
      </c>
      <c r="V280" t="s">
        <v>159</v>
      </c>
    </row>
    <row r="281" spans="9:22" x14ac:dyDescent="0.45">
      <c r="I281" t="s">
        <v>177</v>
      </c>
      <c r="J281" t="s">
        <v>338</v>
      </c>
      <c r="K281">
        <v>0</v>
      </c>
      <c r="L281" t="s">
        <v>159</v>
      </c>
      <c r="N281" t="s">
        <v>251</v>
      </c>
      <c r="O281" t="s">
        <v>338</v>
      </c>
      <c r="P281">
        <v>4.0482249348330591E-2</v>
      </c>
      <c r="Q281" t="s">
        <v>159</v>
      </c>
      <c r="S281" t="s">
        <v>287</v>
      </c>
      <c r="T281" t="s">
        <v>338</v>
      </c>
      <c r="U281">
        <v>1.7606043043167088E-3</v>
      </c>
      <c r="V281" t="s">
        <v>159</v>
      </c>
    </row>
    <row r="282" spans="9:22" x14ac:dyDescent="0.45">
      <c r="I282" t="s">
        <v>177</v>
      </c>
      <c r="J282" t="s">
        <v>339</v>
      </c>
      <c r="K282">
        <v>1.5323616608635844E-3</v>
      </c>
      <c r="L282" t="s">
        <v>159</v>
      </c>
      <c r="N282" t="s">
        <v>251</v>
      </c>
      <c r="O282" t="s">
        <v>339</v>
      </c>
      <c r="P282">
        <v>1.274567015731788E-2</v>
      </c>
      <c r="Q282" t="s">
        <v>159</v>
      </c>
      <c r="S282" t="s">
        <v>287</v>
      </c>
      <c r="T282" t="s">
        <v>339</v>
      </c>
      <c r="U282">
        <v>4.0991881754807573E-4</v>
      </c>
      <c r="V282" t="s">
        <v>159</v>
      </c>
    </row>
    <row r="283" spans="9:22" x14ac:dyDescent="0.45">
      <c r="I283" t="s">
        <v>177</v>
      </c>
      <c r="J283" t="s">
        <v>340</v>
      </c>
      <c r="K283">
        <v>2.3046074259485062E-2</v>
      </c>
      <c r="L283" t="s">
        <v>159</v>
      </c>
      <c r="N283" t="s">
        <v>251</v>
      </c>
      <c r="O283" t="s">
        <v>340</v>
      </c>
      <c r="P283">
        <v>5.1391448055666061E-2</v>
      </c>
      <c r="Q283" t="s">
        <v>159</v>
      </c>
      <c r="S283" t="s">
        <v>287</v>
      </c>
      <c r="T283" t="s">
        <v>340</v>
      </c>
      <c r="U283">
        <v>1.6076843748153813E-3</v>
      </c>
      <c r="V283" t="s">
        <v>159</v>
      </c>
    </row>
    <row r="284" spans="9:22" x14ac:dyDescent="0.45">
      <c r="I284" t="s">
        <v>177</v>
      </c>
      <c r="J284" t="s">
        <v>341</v>
      </c>
      <c r="K284">
        <v>2.0409995328001802E-3</v>
      </c>
      <c r="L284" t="s">
        <v>159</v>
      </c>
      <c r="N284" t="s">
        <v>251</v>
      </c>
      <c r="O284" t="s">
        <v>341</v>
      </c>
      <c r="P284">
        <v>6.6811160317674419E-3</v>
      </c>
      <c r="Q284" t="s">
        <v>159</v>
      </c>
      <c r="S284" t="s">
        <v>287</v>
      </c>
      <c r="T284" t="s">
        <v>341</v>
      </c>
      <c r="U284">
        <v>2.3817897346875989E-4</v>
      </c>
      <c r="V284" t="s">
        <v>159</v>
      </c>
    </row>
    <row r="285" spans="9:22" x14ac:dyDescent="0.45">
      <c r="I285" t="s">
        <v>177</v>
      </c>
      <c r="J285" t="s">
        <v>342</v>
      </c>
      <c r="K285">
        <v>1.0632361716177922E-3</v>
      </c>
      <c r="L285" t="s">
        <v>159</v>
      </c>
      <c r="N285" t="s">
        <v>251</v>
      </c>
      <c r="O285" t="s">
        <v>342</v>
      </c>
      <c r="P285">
        <v>4.502412266313207E-2</v>
      </c>
      <c r="Q285" t="s">
        <v>159</v>
      </c>
      <c r="S285" t="s">
        <v>287</v>
      </c>
      <c r="T285" t="s">
        <v>342</v>
      </c>
      <c r="U285">
        <v>2.0363702286652283E-3</v>
      </c>
      <c r="V285" t="s">
        <v>159</v>
      </c>
    </row>
    <row r="286" spans="9:22" x14ac:dyDescent="0.45">
      <c r="I286" t="s">
        <v>178</v>
      </c>
      <c r="J286" t="s">
        <v>158</v>
      </c>
      <c r="K286">
        <v>0</v>
      </c>
      <c r="L286" t="s">
        <v>159</v>
      </c>
      <c r="N286" t="s">
        <v>252</v>
      </c>
      <c r="O286" t="s">
        <v>158</v>
      </c>
      <c r="P286">
        <v>1.8142441336641033E-2</v>
      </c>
      <c r="Q286" t="s">
        <v>159</v>
      </c>
      <c r="S286" t="s">
        <v>288</v>
      </c>
      <c r="T286" t="s">
        <v>158</v>
      </c>
      <c r="U286">
        <v>8.7357316878235798E-4</v>
      </c>
      <c r="V286" t="s">
        <v>159</v>
      </c>
    </row>
    <row r="287" spans="9:22" x14ac:dyDescent="0.45">
      <c r="I287" t="s">
        <v>178</v>
      </c>
      <c r="J287" t="s">
        <v>160</v>
      </c>
      <c r="K287">
        <v>9.1718558513520293E-4</v>
      </c>
      <c r="L287" t="s">
        <v>159</v>
      </c>
      <c r="N287" t="s">
        <v>252</v>
      </c>
      <c r="O287" t="s">
        <v>160</v>
      </c>
      <c r="P287">
        <v>5.5081196659251281E-3</v>
      </c>
      <c r="Q287" t="s">
        <v>159</v>
      </c>
      <c r="S287" t="s">
        <v>288</v>
      </c>
      <c r="T287" t="s">
        <v>160</v>
      </c>
      <c r="U287">
        <v>4.2729945077904887E-4</v>
      </c>
      <c r="V287" t="s">
        <v>159</v>
      </c>
    </row>
    <row r="288" spans="9:22" x14ac:dyDescent="0.45">
      <c r="I288" t="s">
        <v>178</v>
      </c>
      <c r="J288" t="s">
        <v>161</v>
      </c>
      <c r="K288">
        <v>1.9408790162491574E-2</v>
      </c>
      <c r="L288" t="s">
        <v>159</v>
      </c>
      <c r="N288" t="s">
        <v>252</v>
      </c>
      <c r="O288" t="s">
        <v>161</v>
      </c>
      <c r="P288">
        <v>2.192421170223563E-2</v>
      </c>
      <c r="Q288" t="s">
        <v>159</v>
      </c>
      <c r="S288" t="s">
        <v>288</v>
      </c>
      <c r="T288" t="s">
        <v>161</v>
      </c>
      <c r="U288">
        <v>2.19857561941452E-3</v>
      </c>
      <c r="V288" t="s">
        <v>159</v>
      </c>
    </row>
    <row r="289" spans="9:22" x14ac:dyDescent="0.45">
      <c r="I289" t="s">
        <v>178</v>
      </c>
      <c r="J289" t="s">
        <v>327</v>
      </c>
      <c r="K289">
        <v>1.7646646353063605E-3</v>
      </c>
      <c r="L289" t="s">
        <v>159</v>
      </c>
      <c r="N289" t="s">
        <v>252</v>
      </c>
      <c r="O289" t="s">
        <v>327</v>
      </c>
      <c r="P289">
        <v>3.032562392759528E-3</v>
      </c>
      <c r="Q289" t="s">
        <v>159</v>
      </c>
      <c r="S289" t="s">
        <v>288</v>
      </c>
      <c r="T289" t="s">
        <v>327</v>
      </c>
      <c r="U289">
        <v>2.4743912460948171E-4</v>
      </c>
      <c r="V289" t="s">
        <v>159</v>
      </c>
    </row>
    <row r="290" spans="9:22" x14ac:dyDescent="0.45">
      <c r="I290" t="s">
        <v>178</v>
      </c>
      <c r="J290" t="s">
        <v>328</v>
      </c>
      <c r="K290">
        <v>1.0385379395563275E-3</v>
      </c>
      <c r="L290" t="s">
        <v>159</v>
      </c>
      <c r="N290" t="s">
        <v>252</v>
      </c>
      <c r="O290" t="s">
        <v>328</v>
      </c>
      <c r="P290">
        <v>2.0267471737687552E-2</v>
      </c>
      <c r="Q290" t="s">
        <v>159</v>
      </c>
      <c r="S290" t="s">
        <v>288</v>
      </c>
      <c r="T290" t="s">
        <v>328</v>
      </c>
      <c r="U290">
        <v>1.4991565452884073E-3</v>
      </c>
      <c r="V290" t="s">
        <v>159</v>
      </c>
    </row>
    <row r="291" spans="9:22" x14ac:dyDescent="0.45">
      <c r="I291" t="s">
        <v>178</v>
      </c>
      <c r="J291" t="s">
        <v>162</v>
      </c>
      <c r="K291">
        <v>0</v>
      </c>
      <c r="L291" t="s">
        <v>159</v>
      </c>
      <c r="N291" t="s">
        <v>252</v>
      </c>
      <c r="O291" t="s">
        <v>162</v>
      </c>
      <c r="P291">
        <v>8.5691360105838957E-2</v>
      </c>
      <c r="Q291" t="s">
        <v>159</v>
      </c>
      <c r="S291" t="s">
        <v>288</v>
      </c>
      <c r="T291" t="s">
        <v>162</v>
      </c>
      <c r="U291">
        <v>5.4886664798389023E-2</v>
      </c>
      <c r="V291" t="s">
        <v>159</v>
      </c>
    </row>
    <row r="292" spans="9:22" x14ac:dyDescent="0.45">
      <c r="I292" t="s">
        <v>178</v>
      </c>
      <c r="J292" t="s">
        <v>163</v>
      </c>
      <c r="K292">
        <v>9.4716133908384209E-3</v>
      </c>
      <c r="L292" t="s">
        <v>159</v>
      </c>
      <c r="N292" t="s">
        <v>252</v>
      </c>
      <c r="O292" t="s">
        <v>163</v>
      </c>
      <c r="P292">
        <v>2.8522480203953149E-2</v>
      </c>
      <c r="Q292" t="s">
        <v>159</v>
      </c>
      <c r="S292" t="s">
        <v>288</v>
      </c>
      <c r="T292" t="s">
        <v>163</v>
      </c>
      <c r="U292">
        <v>1.8136843496164567E-2</v>
      </c>
      <c r="V292" t="s">
        <v>159</v>
      </c>
    </row>
    <row r="293" spans="9:22" x14ac:dyDescent="0.45">
      <c r="I293" t="s">
        <v>178</v>
      </c>
      <c r="J293" t="s">
        <v>164</v>
      </c>
      <c r="K293">
        <v>0.21893727682738651</v>
      </c>
      <c r="L293" t="s">
        <v>159</v>
      </c>
      <c r="N293" t="s">
        <v>252</v>
      </c>
      <c r="O293" t="s">
        <v>164</v>
      </c>
      <c r="P293">
        <v>0.11601085159371284</v>
      </c>
      <c r="Q293" t="s">
        <v>159</v>
      </c>
      <c r="S293" t="s">
        <v>288</v>
      </c>
      <c r="T293" t="s">
        <v>164</v>
      </c>
      <c r="U293">
        <v>7.3835743954691224E-2</v>
      </c>
      <c r="V293" t="s">
        <v>159</v>
      </c>
    </row>
    <row r="294" spans="9:22" x14ac:dyDescent="0.45">
      <c r="I294" t="s">
        <v>178</v>
      </c>
      <c r="J294" t="s">
        <v>329</v>
      </c>
      <c r="K294">
        <v>1.5941828739287484E-2</v>
      </c>
      <c r="L294" t="s">
        <v>159</v>
      </c>
      <c r="N294" t="s">
        <v>252</v>
      </c>
      <c r="O294" t="s">
        <v>329</v>
      </c>
      <c r="P294">
        <v>1.4856109676772025E-2</v>
      </c>
      <c r="Q294" t="s">
        <v>159</v>
      </c>
      <c r="S294" t="s">
        <v>288</v>
      </c>
      <c r="T294" t="s">
        <v>329</v>
      </c>
      <c r="U294">
        <v>9.556875908115282E-3</v>
      </c>
      <c r="V294" t="s">
        <v>159</v>
      </c>
    </row>
    <row r="295" spans="9:22" x14ac:dyDescent="0.45">
      <c r="I295" t="s">
        <v>178</v>
      </c>
      <c r="J295" t="s">
        <v>330</v>
      </c>
      <c r="K295">
        <v>9.7953680935666393E-3</v>
      </c>
      <c r="L295" t="s">
        <v>159</v>
      </c>
      <c r="N295" t="s">
        <v>252</v>
      </c>
      <c r="O295" t="s">
        <v>330</v>
      </c>
      <c r="P295">
        <v>0.10419395823459722</v>
      </c>
      <c r="Q295" t="s">
        <v>159</v>
      </c>
      <c r="S295" t="s">
        <v>288</v>
      </c>
      <c r="T295" t="s">
        <v>330</v>
      </c>
      <c r="U295">
        <v>6.1129146212499152E-2</v>
      </c>
      <c r="V295" t="s">
        <v>159</v>
      </c>
    </row>
    <row r="296" spans="9:22" x14ac:dyDescent="0.45">
      <c r="I296" t="s">
        <v>178</v>
      </c>
      <c r="J296" t="s">
        <v>165</v>
      </c>
      <c r="K296">
        <v>0</v>
      </c>
      <c r="L296" t="s">
        <v>159</v>
      </c>
      <c r="N296" t="s">
        <v>252</v>
      </c>
      <c r="O296" t="s">
        <v>165</v>
      </c>
      <c r="P296">
        <v>7.8042614264319327E-2</v>
      </c>
      <c r="Q296" t="s">
        <v>159</v>
      </c>
      <c r="S296" t="s">
        <v>288</v>
      </c>
      <c r="T296" t="s">
        <v>165</v>
      </c>
      <c r="U296">
        <v>0.17456756892227429</v>
      </c>
      <c r="V296" t="s">
        <v>159</v>
      </c>
    </row>
    <row r="297" spans="9:22" x14ac:dyDescent="0.45">
      <c r="I297" t="s">
        <v>178</v>
      </c>
      <c r="J297" t="s">
        <v>166</v>
      </c>
      <c r="K297">
        <v>3.2714812434016846E-2</v>
      </c>
      <c r="L297" t="s">
        <v>159</v>
      </c>
      <c r="N297" t="s">
        <v>252</v>
      </c>
      <c r="O297" t="s">
        <v>166</v>
      </c>
      <c r="P297">
        <v>2.584825969021954E-2</v>
      </c>
      <c r="Q297" t="s">
        <v>159</v>
      </c>
      <c r="S297" t="s">
        <v>288</v>
      </c>
      <c r="T297" t="s">
        <v>166</v>
      </c>
      <c r="U297">
        <v>5.8935239940967096E-2</v>
      </c>
      <c r="V297" t="s">
        <v>159</v>
      </c>
    </row>
    <row r="298" spans="9:22" x14ac:dyDescent="0.45">
      <c r="I298" t="s">
        <v>178</v>
      </c>
      <c r="J298" t="s">
        <v>167</v>
      </c>
      <c r="K298">
        <v>0.43895674713949517</v>
      </c>
      <c r="L298" t="s">
        <v>159</v>
      </c>
      <c r="N298" t="s">
        <v>252</v>
      </c>
      <c r="O298" t="s">
        <v>167</v>
      </c>
      <c r="P298">
        <v>0.12591437347522164</v>
      </c>
      <c r="Q298" t="s">
        <v>159</v>
      </c>
      <c r="S298" t="s">
        <v>288</v>
      </c>
      <c r="T298" t="s">
        <v>167</v>
      </c>
      <c r="U298">
        <v>0.22670970593045212</v>
      </c>
      <c r="V298" t="s">
        <v>159</v>
      </c>
    </row>
    <row r="299" spans="9:22" x14ac:dyDescent="0.45">
      <c r="I299" t="s">
        <v>178</v>
      </c>
      <c r="J299" t="s">
        <v>331</v>
      </c>
      <c r="K299">
        <v>3.1759455071461704E-2</v>
      </c>
      <c r="L299" t="s">
        <v>159</v>
      </c>
      <c r="N299" t="s">
        <v>252</v>
      </c>
      <c r="O299" t="s">
        <v>331</v>
      </c>
      <c r="P299">
        <v>1.5681419781515563E-2</v>
      </c>
      <c r="Q299" t="s">
        <v>159</v>
      </c>
      <c r="S299" t="s">
        <v>288</v>
      </c>
      <c r="T299" t="s">
        <v>331</v>
      </c>
      <c r="U299">
        <v>2.654850981688325E-2</v>
      </c>
      <c r="V299" t="s">
        <v>159</v>
      </c>
    </row>
    <row r="300" spans="9:22" x14ac:dyDescent="0.45">
      <c r="I300" t="s">
        <v>178</v>
      </c>
      <c r="J300" t="s">
        <v>332</v>
      </c>
      <c r="K300">
        <v>1.8610608351859639E-2</v>
      </c>
      <c r="L300" t="s">
        <v>159</v>
      </c>
      <c r="N300" t="s">
        <v>252</v>
      </c>
      <c r="O300" t="s">
        <v>332</v>
      </c>
      <c r="P300">
        <v>8.5549027901046695E-2</v>
      </c>
      <c r="Q300" t="s">
        <v>159</v>
      </c>
      <c r="S300" t="s">
        <v>288</v>
      </c>
      <c r="T300" t="s">
        <v>332</v>
      </c>
      <c r="U300">
        <v>0.20924167102761412</v>
      </c>
      <c r="V300" t="s">
        <v>159</v>
      </c>
    </row>
    <row r="301" spans="9:22" x14ac:dyDescent="0.45">
      <c r="I301" t="s">
        <v>178</v>
      </c>
      <c r="J301" t="s">
        <v>333</v>
      </c>
      <c r="K301">
        <v>0</v>
      </c>
      <c r="L301" t="s">
        <v>159</v>
      </c>
      <c r="N301" t="s">
        <v>252</v>
      </c>
      <c r="O301" t="s">
        <v>333</v>
      </c>
      <c r="P301">
        <v>2.6962184092382963E-2</v>
      </c>
      <c r="Q301" t="s">
        <v>159</v>
      </c>
      <c r="S301" t="s">
        <v>288</v>
      </c>
      <c r="T301" t="s">
        <v>333</v>
      </c>
      <c r="U301">
        <v>1.8817923166086759E-2</v>
      </c>
      <c r="V301" t="s">
        <v>159</v>
      </c>
    </row>
    <row r="302" spans="9:22" x14ac:dyDescent="0.45">
      <c r="I302" t="s">
        <v>178</v>
      </c>
      <c r="J302" t="s">
        <v>334</v>
      </c>
      <c r="K302">
        <v>1.2173882397633513E-2</v>
      </c>
      <c r="L302" t="s">
        <v>159</v>
      </c>
      <c r="N302" t="s">
        <v>252</v>
      </c>
      <c r="O302" t="s">
        <v>334</v>
      </c>
      <c r="P302">
        <v>8.1903648327418151E-3</v>
      </c>
      <c r="Q302" t="s">
        <v>159</v>
      </c>
      <c r="S302" t="s">
        <v>288</v>
      </c>
      <c r="T302" t="s">
        <v>334</v>
      </c>
      <c r="U302">
        <v>7.2249398996210275E-3</v>
      </c>
      <c r="V302" t="s">
        <v>159</v>
      </c>
    </row>
    <row r="303" spans="9:22" x14ac:dyDescent="0.45">
      <c r="I303" t="s">
        <v>178</v>
      </c>
      <c r="J303" t="s">
        <v>335</v>
      </c>
      <c r="K303">
        <v>0.14873460867634838</v>
      </c>
      <c r="L303" t="s">
        <v>159</v>
      </c>
      <c r="N303" t="s">
        <v>252</v>
      </c>
      <c r="O303" t="s">
        <v>335</v>
      </c>
      <c r="P303">
        <v>3.5005597958061352E-2</v>
      </c>
      <c r="Q303" t="s">
        <v>159</v>
      </c>
      <c r="S303" t="s">
        <v>288</v>
      </c>
      <c r="T303" t="s">
        <v>335</v>
      </c>
      <c r="U303">
        <v>2.9347356399804778E-2</v>
      </c>
      <c r="V303" t="s">
        <v>159</v>
      </c>
    </row>
    <row r="304" spans="9:22" x14ac:dyDescent="0.45">
      <c r="I304" t="s">
        <v>178</v>
      </c>
      <c r="J304" t="s">
        <v>336</v>
      </c>
      <c r="K304">
        <v>8.9024973680986563E-3</v>
      </c>
      <c r="L304" t="s">
        <v>159</v>
      </c>
      <c r="N304" t="s">
        <v>252</v>
      </c>
      <c r="O304" t="s">
        <v>336</v>
      </c>
      <c r="P304">
        <v>5.0898788982703929E-3</v>
      </c>
      <c r="Q304" t="s">
        <v>159</v>
      </c>
      <c r="S304" t="s">
        <v>288</v>
      </c>
      <c r="T304" t="s">
        <v>336</v>
      </c>
      <c r="U304">
        <v>3.0533675957668954E-3</v>
      </c>
      <c r="V304" t="s">
        <v>159</v>
      </c>
    </row>
    <row r="305" spans="9:22" x14ac:dyDescent="0.45">
      <c r="I305" t="s">
        <v>178</v>
      </c>
      <c r="J305" t="s">
        <v>337</v>
      </c>
      <c r="K305">
        <v>3.8880664866534423E-3</v>
      </c>
      <c r="L305" t="s">
        <v>159</v>
      </c>
      <c r="N305" t="s">
        <v>252</v>
      </c>
      <c r="O305" t="s">
        <v>337</v>
      </c>
      <c r="P305">
        <v>3.683906149933721E-2</v>
      </c>
      <c r="Q305" t="s">
        <v>159</v>
      </c>
      <c r="S305" t="s">
        <v>288</v>
      </c>
      <c r="T305" t="s">
        <v>337</v>
      </c>
      <c r="U305">
        <v>2.0637232513633884E-2</v>
      </c>
      <c r="V305" t="s">
        <v>159</v>
      </c>
    </row>
    <row r="306" spans="9:22" x14ac:dyDescent="0.45">
      <c r="I306" t="s">
        <v>178</v>
      </c>
      <c r="J306" t="s">
        <v>338</v>
      </c>
      <c r="K306">
        <v>0</v>
      </c>
      <c r="L306" t="s">
        <v>159</v>
      </c>
      <c r="N306" t="s">
        <v>252</v>
      </c>
      <c r="O306" t="s">
        <v>338</v>
      </c>
      <c r="P306">
        <v>3.4239358205630031E-2</v>
      </c>
      <c r="Q306" t="s">
        <v>159</v>
      </c>
      <c r="S306" t="s">
        <v>288</v>
      </c>
      <c r="T306" t="s">
        <v>338</v>
      </c>
      <c r="U306">
        <v>6.9041140755809213E-4</v>
      </c>
      <c r="V306" t="s">
        <v>159</v>
      </c>
    </row>
    <row r="307" spans="9:22" x14ac:dyDescent="0.45">
      <c r="I307" t="s">
        <v>178</v>
      </c>
      <c r="J307" t="s">
        <v>339</v>
      </c>
      <c r="K307">
        <v>1.6420027779850766E-3</v>
      </c>
      <c r="L307" t="s">
        <v>159</v>
      </c>
      <c r="N307" t="s">
        <v>252</v>
      </c>
      <c r="O307" t="s">
        <v>339</v>
      </c>
      <c r="P307">
        <v>1.1264943355787526E-2</v>
      </c>
      <c r="Q307" t="s">
        <v>159</v>
      </c>
      <c r="S307" t="s">
        <v>288</v>
      </c>
      <c r="T307" t="s">
        <v>339</v>
      </c>
      <c r="U307">
        <v>1.5579407964293283E-4</v>
      </c>
      <c r="V307" t="s">
        <v>159</v>
      </c>
    </row>
    <row r="308" spans="9:22" x14ac:dyDescent="0.45">
      <c r="I308" t="s">
        <v>178</v>
      </c>
      <c r="J308" t="s">
        <v>340</v>
      </c>
      <c r="K308">
        <v>2.2942513698967749E-2</v>
      </c>
      <c r="L308" t="s">
        <v>159</v>
      </c>
      <c r="N308" t="s">
        <v>252</v>
      </c>
      <c r="O308" t="s">
        <v>340</v>
      </c>
      <c r="P308">
        <v>4.6151847834724376E-2</v>
      </c>
      <c r="Q308" t="s">
        <v>159</v>
      </c>
      <c r="S308" t="s">
        <v>288</v>
      </c>
      <c r="T308" t="s">
        <v>340</v>
      </c>
      <c r="U308">
        <v>6.0186816659216376E-4</v>
      </c>
      <c r="V308" t="s">
        <v>159</v>
      </c>
    </row>
    <row r="309" spans="9:22" x14ac:dyDescent="0.45">
      <c r="I309" t="s">
        <v>178</v>
      </c>
      <c r="J309" t="s">
        <v>341</v>
      </c>
      <c r="K309">
        <v>1.6280221782500885E-3</v>
      </c>
      <c r="L309" t="s">
        <v>159</v>
      </c>
      <c r="N309" t="s">
        <v>252</v>
      </c>
      <c r="O309" t="s">
        <v>341</v>
      </c>
      <c r="P309">
        <v>5.9202155540265221E-3</v>
      </c>
      <c r="Q309" t="s">
        <v>159</v>
      </c>
      <c r="S309" t="s">
        <v>288</v>
      </c>
      <c r="T309" t="s">
        <v>341</v>
      </c>
      <c r="U309">
        <v>7.3965032469984886E-5</v>
      </c>
      <c r="V309" t="s">
        <v>159</v>
      </c>
    </row>
    <row r="310" spans="9:22" x14ac:dyDescent="0.45">
      <c r="I310" t="s">
        <v>178</v>
      </c>
      <c r="J310" t="s">
        <v>342</v>
      </c>
      <c r="K310">
        <v>7.7151804566033143E-4</v>
      </c>
      <c r="L310" t="s">
        <v>159</v>
      </c>
      <c r="N310" t="s">
        <v>252</v>
      </c>
      <c r="O310" t="s">
        <v>342</v>
      </c>
      <c r="P310">
        <v>4.1151286006592916E-2</v>
      </c>
      <c r="Q310" t="s">
        <v>159</v>
      </c>
      <c r="S310" t="s">
        <v>288</v>
      </c>
      <c r="T310" t="s">
        <v>342</v>
      </c>
      <c r="U310">
        <v>6.0312782189805164E-4</v>
      </c>
      <c r="V310" t="s">
        <v>159</v>
      </c>
    </row>
    <row r="311" spans="9:22" x14ac:dyDescent="0.45">
      <c r="I311" t="s">
        <v>179</v>
      </c>
      <c r="J311" t="s">
        <v>158</v>
      </c>
      <c r="K311">
        <v>0</v>
      </c>
      <c r="L311" t="s">
        <v>159</v>
      </c>
      <c r="N311" t="s">
        <v>253</v>
      </c>
      <c r="O311" t="s">
        <v>158</v>
      </c>
      <c r="P311">
        <v>1.9070240059323534E-2</v>
      </c>
      <c r="Q311" t="s">
        <v>159</v>
      </c>
      <c r="S311" t="s">
        <v>289</v>
      </c>
      <c r="T311" t="s">
        <v>158</v>
      </c>
      <c r="U311">
        <v>5.5690098483094346E-3</v>
      </c>
      <c r="V311" t="s">
        <v>159</v>
      </c>
    </row>
    <row r="312" spans="9:22" x14ac:dyDescent="0.45">
      <c r="I312" t="s">
        <v>179</v>
      </c>
      <c r="J312" t="s">
        <v>160</v>
      </c>
      <c r="K312">
        <v>1.0348331763488392E-3</v>
      </c>
      <c r="L312" t="s">
        <v>159</v>
      </c>
      <c r="N312" t="s">
        <v>253</v>
      </c>
      <c r="O312" t="s">
        <v>160</v>
      </c>
      <c r="P312">
        <v>4.6869422063215644E-3</v>
      </c>
      <c r="Q312" t="s">
        <v>159</v>
      </c>
      <c r="S312" t="s">
        <v>289</v>
      </c>
      <c r="T312" t="s">
        <v>160</v>
      </c>
      <c r="U312">
        <v>2.0618653443371729E-3</v>
      </c>
      <c r="V312" t="s">
        <v>159</v>
      </c>
    </row>
    <row r="313" spans="9:22" x14ac:dyDescent="0.45">
      <c r="I313" t="s">
        <v>179</v>
      </c>
      <c r="J313" t="s">
        <v>161</v>
      </c>
      <c r="K313">
        <v>2.2409783892052507E-2</v>
      </c>
      <c r="L313" t="s">
        <v>159</v>
      </c>
      <c r="N313" t="s">
        <v>253</v>
      </c>
      <c r="O313" t="s">
        <v>161</v>
      </c>
      <c r="P313">
        <v>1.9464340149688234E-2</v>
      </c>
      <c r="Q313" t="s">
        <v>159</v>
      </c>
      <c r="S313" t="s">
        <v>289</v>
      </c>
      <c r="T313" t="s">
        <v>161</v>
      </c>
      <c r="U313">
        <v>8.7708764941682102E-3</v>
      </c>
      <c r="V313" t="s">
        <v>159</v>
      </c>
    </row>
    <row r="314" spans="9:22" x14ac:dyDescent="0.45">
      <c r="I314" t="s">
        <v>179</v>
      </c>
      <c r="J314" t="s">
        <v>327</v>
      </c>
      <c r="K314">
        <v>1.3631268386700335E-3</v>
      </c>
      <c r="L314" t="s">
        <v>159</v>
      </c>
      <c r="N314" t="s">
        <v>253</v>
      </c>
      <c r="O314" t="s">
        <v>327</v>
      </c>
      <c r="P314">
        <v>3.0629167840029378E-3</v>
      </c>
      <c r="Q314" t="s">
        <v>159</v>
      </c>
      <c r="S314" t="s">
        <v>289</v>
      </c>
      <c r="T314" t="s">
        <v>327</v>
      </c>
      <c r="U314">
        <v>1.1486969623603772E-3</v>
      </c>
      <c r="V314" t="s">
        <v>159</v>
      </c>
    </row>
    <row r="315" spans="9:22" x14ac:dyDescent="0.45">
      <c r="I315" t="s">
        <v>179</v>
      </c>
      <c r="J315" t="s">
        <v>328</v>
      </c>
      <c r="K315">
        <v>9.1260173924138856E-4</v>
      </c>
      <c r="L315" t="s">
        <v>159</v>
      </c>
      <c r="N315" t="s">
        <v>253</v>
      </c>
      <c r="O315" t="s">
        <v>328</v>
      </c>
      <c r="P315">
        <v>1.8971541017175034E-2</v>
      </c>
      <c r="Q315" t="s">
        <v>159</v>
      </c>
      <c r="S315" t="s">
        <v>289</v>
      </c>
      <c r="T315" t="s">
        <v>328</v>
      </c>
      <c r="U315">
        <v>7.6948571525190202E-3</v>
      </c>
      <c r="V315" t="s">
        <v>159</v>
      </c>
    </row>
    <row r="316" spans="9:22" x14ac:dyDescent="0.45">
      <c r="I316" t="s">
        <v>179</v>
      </c>
      <c r="J316" t="s">
        <v>162</v>
      </c>
      <c r="K316">
        <v>0</v>
      </c>
      <c r="L316" t="s">
        <v>159</v>
      </c>
      <c r="N316" t="s">
        <v>253</v>
      </c>
      <c r="O316" t="s">
        <v>162</v>
      </c>
      <c r="P316">
        <v>0.12532760782329477</v>
      </c>
      <c r="Q316" t="s">
        <v>159</v>
      </c>
      <c r="S316" t="s">
        <v>289</v>
      </c>
      <c r="T316" t="s">
        <v>162</v>
      </c>
      <c r="U316">
        <v>7.3957422496913214E-2</v>
      </c>
      <c r="V316" t="s">
        <v>159</v>
      </c>
    </row>
    <row r="317" spans="9:22" x14ac:dyDescent="0.45">
      <c r="I317" t="s">
        <v>179</v>
      </c>
      <c r="J317" t="s">
        <v>163</v>
      </c>
      <c r="K317">
        <v>1.1869650363966781E-2</v>
      </c>
      <c r="L317" t="s">
        <v>159</v>
      </c>
      <c r="N317" t="s">
        <v>253</v>
      </c>
      <c r="O317" t="s">
        <v>163</v>
      </c>
      <c r="P317">
        <v>3.4124841132541092E-2</v>
      </c>
      <c r="Q317" t="s">
        <v>159</v>
      </c>
      <c r="S317" t="s">
        <v>289</v>
      </c>
      <c r="T317" t="s">
        <v>163</v>
      </c>
      <c r="U317">
        <v>2.1061982138130347E-2</v>
      </c>
      <c r="V317" t="s">
        <v>159</v>
      </c>
    </row>
    <row r="318" spans="9:22" x14ac:dyDescent="0.45">
      <c r="I318" t="s">
        <v>179</v>
      </c>
      <c r="J318" t="s">
        <v>164</v>
      </c>
      <c r="K318">
        <v>0.2383114644680441</v>
      </c>
      <c r="L318" t="s">
        <v>159</v>
      </c>
      <c r="N318" t="s">
        <v>253</v>
      </c>
      <c r="O318" t="s">
        <v>164</v>
      </c>
      <c r="P318">
        <v>0.13714966475301352</v>
      </c>
      <c r="Q318" t="s">
        <v>159</v>
      </c>
      <c r="S318" t="s">
        <v>289</v>
      </c>
      <c r="T318" t="s">
        <v>164</v>
      </c>
      <c r="U318">
        <v>8.9213935332934854E-2</v>
      </c>
      <c r="V318" t="s">
        <v>159</v>
      </c>
    </row>
    <row r="319" spans="9:22" x14ac:dyDescent="0.45">
      <c r="I319" t="s">
        <v>179</v>
      </c>
      <c r="J319" t="s">
        <v>329</v>
      </c>
      <c r="K319">
        <v>1.6309344429062147E-2</v>
      </c>
      <c r="L319" t="s">
        <v>159</v>
      </c>
      <c r="N319" t="s">
        <v>253</v>
      </c>
      <c r="O319" t="s">
        <v>329</v>
      </c>
      <c r="P319">
        <v>2.0841757849915182E-2</v>
      </c>
      <c r="Q319" t="s">
        <v>159</v>
      </c>
      <c r="S319" t="s">
        <v>289</v>
      </c>
      <c r="T319" t="s">
        <v>329</v>
      </c>
      <c r="U319">
        <v>1.1680241286126688E-2</v>
      </c>
      <c r="V319" t="s">
        <v>159</v>
      </c>
    </row>
    <row r="320" spans="9:22" x14ac:dyDescent="0.45">
      <c r="I320" t="s">
        <v>179</v>
      </c>
      <c r="J320" t="s">
        <v>330</v>
      </c>
      <c r="K320">
        <v>1.4489120854188971E-2</v>
      </c>
      <c r="L320" t="s">
        <v>159</v>
      </c>
      <c r="N320" t="s">
        <v>253</v>
      </c>
      <c r="O320" t="s">
        <v>330</v>
      </c>
      <c r="P320">
        <v>0.12636440216212866</v>
      </c>
      <c r="Q320" t="s">
        <v>159</v>
      </c>
      <c r="S320" t="s">
        <v>289</v>
      </c>
      <c r="T320" t="s">
        <v>330</v>
      </c>
      <c r="U320">
        <v>7.55990747879694E-2</v>
      </c>
      <c r="V320" t="s">
        <v>159</v>
      </c>
    </row>
    <row r="321" spans="9:22" x14ac:dyDescent="0.45">
      <c r="I321" t="s">
        <v>179</v>
      </c>
      <c r="J321" t="s">
        <v>165</v>
      </c>
      <c r="K321">
        <v>0</v>
      </c>
      <c r="L321" t="s">
        <v>159</v>
      </c>
      <c r="N321" t="s">
        <v>253</v>
      </c>
      <c r="O321" t="s">
        <v>165</v>
      </c>
      <c r="P321">
        <v>8.7162109045637537E-2</v>
      </c>
      <c r="Q321" t="s">
        <v>159</v>
      </c>
      <c r="S321" t="s">
        <v>289</v>
      </c>
      <c r="T321" t="s">
        <v>165</v>
      </c>
      <c r="U321">
        <v>0.15713510862136532</v>
      </c>
      <c r="V321" t="s">
        <v>159</v>
      </c>
    </row>
    <row r="322" spans="9:22" x14ac:dyDescent="0.45">
      <c r="I322" t="s">
        <v>179</v>
      </c>
      <c r="J322" t="s">
        <v>166</v>
      </c>
      <c r="K322">
        <v>2.7062675162858089E-2</v>
      </c>
      <c r="L322" t="s">
        <v>159</v>
      </c>
      <c r="N322" t="s">
        <v>253</v>
      </c>
      <c r="O322" t="s">
        <v>166</v>
      </c>
      <c r="P322">
        <v>2.2689276257554632E-2</v>
      </c>
      <c r="Q322" t="s">
        <v>159</v>
      </c>
      <c r="S322" t="s">
        <v>289</v>
      </c>
      <c r="T322" t="s">
        <v>166</v>
      </c>
      <c r="U322">
        <v>5.1895025485199142E-2</v>
      </c>
      <c r="V322" t="s">
        <v>159</v>
      </c>
    </row>
    <row r="323" spans="9:22" x14ac:dyDescent="0.45">
      <c r="I323" t="s">
        <v>179</v>
      </c>
      <c r="J323" t="s">
        <v>167</v>
      </c>
      <c r="K323">
        <v>0.43787905558259987</v>
      </c>
      <c r="L323" t="s">
        <v>159</v>
      </c>
      <c r="N323" t="s">
        <v>253</v>
      </c>
      <c r="O323" t="s">
        <v>167</v>
      </c>
      <c r="P323">
        <v>8.9190246099294865E-2</v>
      </c>
      <c r="Q323" t="s">
        <v>159</v>
      </c>
      <c r="S323" t="s">
        <v>289</v>
      </c>
      <c r="T323" t="s">
        <v>167</v>
      </c>
      <c r="U323">
        <v>0.21742546386530565</v>
      </c>
      <c r="V323" t="s">
        <v>159</v>
      </c>
    </row>
    <row r="324" spans="9:22" x14ac:dyDescent="0.45">
      <c r="I324" t="s">
        <v>179</v>
      </c>
      <c r="J324" t="s">
        <v>331</v>
      </c>
      <c r="K324">
        <v>3.0199382459420498E-2</v>
      </c>
      <c r="L324" t="s">
        <v>159</v>
      </c>
      <c r="N324" t="s">
        <v>253</v>
      </c>
      <c r="O324" t="s">
        <v>331</v>
      </c>
      <c r="P324">
        <v>1.0407831904675131E-2</v>
      </c>
      <c r="Q324" t="s">
        <v>159</v>
      </c>
      <c r="S324" t="s">
        <v>289</v>
      </c>
      <c r="T324" t="s">
        <v>331</v>
      </c>
      <c r="U324">
        <v>2.5826955770954587E-2</v>
      </c>
      <c r="V324" t="s">
        <v>159</v>
      </c>
    </row>
    <row r="325" spans="9:22" x14ac:dyDescent="0.45">
      <c r="I325" t="s">
        <v>179</v>
      </c>
      <c r="J325" t="s">
        <v>332</v>
      </c>
      <c r="K325">
        <v>2.7450819732846046E-2</v>
      </c>
      <c r="L325" t="s">
        <v>159</v>
      </c>
      <c r="N325" t="s">
        <v>253</v>
      </c>
      <c r="O325" t="s">
        <v>332</v>
      </c>
      <c r="P325">
        <v>6.9294703554466888E-2</v>
      </c>
      <c r="Q325" t="s">
        <v>159</v>
      </c>
      <c r="S325" t="s">
        <v>289</v>
      </c>
      <c r="T325" t="s">
        <v>332</v>
      </c>
      <c r="U325">
        <v>0.18893540490038915</v>
      </c>
      <c r="V325" t="s">
        <v>159</v>
      </c>
    </row>
    <row r="326" spans="9:22" x14ac:dyDescent="0.45">
      <c r="I326" t="s">
        <v>179</v>
      </c>
      <c r="J326" t="s">
        <v>333</v>
      </c>
      <c r="K326">
        <v>0</v>
      </c>
      <c r="L326" t="s">
        <v>159</v>
      </c>
      <c r="N326" t="s">
        <v>253</v>
      </c>
      <c r="O326" t="s">
        <v>333</v>
      </c>
      <c r="P326">
        <v>2.447155314036235E-2</v>
      </c>
      <c r="Q326" t="s">
        <v>159</v>
      </c>
      <c r="S326" t="s">
        <v>289</v>
      </c>
      <c r="T326" t="s">
        <v>333</v>
      </c>
      <c r="U326">
        <v>1.1937386634533656E-2</v>
      </c>
      <c r="V326" t="s">
        <v>159</v>
      </c>
    </row>
    <row r="327" spans="9:22" x14ac:dyDescent="0.45">
      <c r="I327" t="s">
        <v>179</v>
      </c>
      <c r="J327" t="s">
        <v>334</v>
      </c>
      <c r="K327">
        <v>8.6031820085276673E-3</v>
      </c>
      <c r="L327" t="s">
        <v>159</v>
      </c>
      <c r="N327" t="s">
        <v>253</v>
      </c>
      <c r="O327" t="s">
        <v>334</v>
      </c>
      <c r="P327">
        <v>9.0192984194797932E-3</v>
      </c>
      <c r="Q327" t="s">
        <v>159</v>
      </c>
      <c r="S327" t="s">
        <v>289</v>
      </c>
      <c r="T327" t="s">
        <v>334</v>
      </c>
      <c r="U327">
        <v>3.5228084697543731E-3</v>
      </c>
      <c r="V327" t="s">
        <v>159</v>
      </c>
    </row>
    <row r="328" spans="9:22" x14ac:dyDescent="0.45">
      <c r="I328" t="s">
        <v>179</v>
      </c>
      <c r="J328" t="s">
        <v>335</v>
      </c>
      <c r="K328">
        <v>0.12760383608204648</v>
      </c>
      <c r="L328" t="s">
        <v>159</v>
      </c>
      <c r="N328" t="s">
        <v>253</v>
      </c>
      <c r="O328" t="s">
        <v>335</v>
      </c>
      <c r="P328">
        <v>2.2726944927815691E-2</v>
      </c>
      <c r="Q328" t="s">
        <v>159</v>
      </c>
      <c r="S328" t="s">
        <v>289</v>
      </c>
      <c r="T328" t="s">
        <v>335</v>
      </c>
      <c r="U328">
        <v>1.4378891104515066E-2</v>
      </c>
      <c r="V328" t="s">
        <v>159</v>
      </c>
    </row>
    <row r="329" spans="9:22" x14ac:dyDescent="0.45">
      <c r="I329" t="s">
        <v>179</v>
      </c>
      <c r="J329" t="s">
        <v>336</v>
      </c>
      <c r="K329">
        <v>6.3983004491500427E-3</v>
      </c>
      <c r="L329" t="s">
        <v>159</v>
      </c>
      <c r="N329" t="s">
        <v>253</v>
      </c>
      <c r="O329" t="s">
        <v>336</v>
      </c>
      <c r="P329">
        <v>2.6077356815017647E-3</v>
      </c>
      <c r="Q329" t="s">
        <v>159</v>
      </c>
      <c r="S329" t="s">
        <v>289</v>
      </c>
      <c r="T329" t="s">
        <v>336</v>
      </c>
      <c r="U329">
        <v>1.9731239936319127E-3</v>
      </c>
      <c r="V329" t="s">
        <v>159</v>
      </c>
    </row>
    <row r="330" spans="9:22" x14ac:dyDescent="0.45">
      <c r="I330" t="s">
        <v>179</v>
      </c>
      <c r="J330" t="s">
        <v>337</v>
      </c>
      <c r="K330">
        <v>3.1126027579844538E-3</v>
      </c>
      <c r="L330" t="s">
        <v>159</v>
      </c>
      <c r="N330" t="s">
        <v>253</v>
      </c>
      <c r="O330" t="s">
        <v>337</v>
      </c>
      <c r="P330">
        <v>2.3306405264688849E-2</v>
      </c>
      <c r="Q330" t="s">
        <v>159</v>
      </c>
      <c r="S330" t="s">
        <v>289</v>
      </c>
      <c r="T330" t="s">
        <v>337</v>
      </c>
      <c r="U330">
        <v>1.3786660013032446E-2</v>
      </c>
      <c r="V330" t="s">
        <v>159</v>
      </c>
    </row>
    <row r="331" spans="9:22" x14ac:dyDescent="0.45">
      <c r="I331" t="s">
        <v>179</v>
      </c>
      <c r="J331" t="s">
        <v>338</v>
      </c>
      <c r="K331">
        <v>0</v>
      </c>
      <c r="L331" t="s">
        <v>159</v>
      </c>
      <c r="N331" t="s">
        <v>253</v>
      </c>
      <c r="O331" t="s">
        <v>338</v>
      </c>
      <c r="P331">
        <v>3.7436985523636515E-2</v>
      </c>
      <c r="Q331" t="s">
        <v>159</v>
      </c>
      <c r="S331" t="s">
        <v>289</v>
      </c>
      <c r="T331" t="s">
        <v>338</v>
      </c>
      <c r="U331">
        <v>3.4153373318015915E-3</v>
      </c>
      <c r="V331" t="s">
        <v>159</v>
      </c>
    </row>
    <row r="332" spans="9:22" x14ac:dyDescent="0.45">
      <c r="I332" t="s">
        <v>179</v>
      </c>
      <c r="J332" t="s">
        <v>339</v>
      </c>
      <c r="K332">
        <v>1.0483762904114626E-3</v>
      </c>
      <c r="L332" t="s">
        <v>159</v>
      </c>
      <c r="N332" t="s">
        <v>253</v>
      </c>
      <c r="O332" t="s">
        <v>339</v>
      </c>
      <c r="P332">
        <v>1.0477476546718449E-2</v>
      </c>
      <c r="Q332" t="s">
        <v>159</v>
      </c>
      <c r="S332" t="s">
        <v>289</v>
      </c>
      <c r="T332" t="s">
        <v>339</v>
      </c>
      <c r="U332">
        <v>1.1029029391372409E-3</v>
      </c>
      <c r="V332" t="s">
        <v>159</v>
      </c>
    </row>
    <row r="333" spans="9:22" x14ac:dyDescent="0.45">
      <c r="I333" t="s">
        <v>179</v>
      </c>
      <c r="J333" t="s">
        <v>340</v>
      </c>
      <c r="K333">
        <v>2.1978361851535188E-2</v>
      </c>
      <c r="L333" t="s">
        <v>159</v>
      </c>
      <c r="N333" t="s">
        <v>253</v>
      </c>
      <c r="O333" t="s">
        <v>340</v>
      </c>
      <c r="P333">
        <v>3.9208359156794673E-2</v>
      </c>
      <c r="Q333" t="s">
        <v>159</v>
      </c>
      <c r="S333" t="s">
        <v>289</v>
      </c>
      <c r="T333" t="s">
        <v>340</v>
      </c>
      <c r="U333">
        <v>6.6696149327447355E-3</v>
      </c>
      <c r="V333" t="s">
        <v>159</v>
      </c>
    </row>
    <row r="334" spans="9:22" x14ac:dyDescent="0.45">
      <c r="I334" t="s">
        <v>179</v>
      </c>
      <c r="J334" t="s">
        <v>341</v>
      </c>
      <c r="K334">
        <v>1.322520674155878E-3</v>
      </c>
      <c r="L334" t="s">
        <v>159</v>
      </c>
      <c r="N334" t="s">
        <v>253</v>
      </c>
      <c r="O334" t="s">
        <v>341</v>
      </c>
      <c r="P334">
        <v>5.9229419971648404E-3</v>
      </c>
      <c r="Q334" t="s">
        <v>159</v>
      </c>
      <c r="S334" t="s">
        <v>289</v>
      </c>
      <c r="T334" t="s">
        <v>341</v>
      </c>
      <c r="U334">
        <v>8.1479667784330894E-4</v>
      </c>
      <c r="V334" t="s">
        <v>159</v>
      </c>
    </row>
    <row r="335" spans="9:22" x14ac:dyDescent="0.45">
      <c r="I335" t="s">
        <v>179</v>
      </c>
      <c r="J335" t="s">
        <v>342</v>
      </c>
      <c r="K335">
        <v>6.4096118688885184E-4</v>
      </c>
      <c r="L335" t="s">
        <v>159</v>
      </c>
      <c r="N335" t="s">
        <v>253</v>
      </c>
      <c r="O335" t="s">
        <v>342</v>
      </c>
      <c r="P335">
        <v>3.70138785428007E-2</v>
      </c>
      <c r="Q335" t="s">
        <v>159</v>
      </c>
      <c r="S335" t="s">
        <v>289</v>
      </c>
      <c r="T335" t="s">
        <v>342</v>
      </c>
      <c r="U335">
        <v>4.4225574160203732E-3</v>
      </c>
      <c r="V335" t="s">
        <v>159</v>
      </c>
    </row>
    <row r="336" spans="9:22" x14ac:dyDescent="0.45">
      <c r="I336" t="s">
        <v>180</v>
      </c>
      <c r="J336" t="s">
        <v>158</v>
      </c>
      <c r="K336">
        <v>0</v>
      </c>
      <c r="L336" t="s">
        <v>159</v>
      </c>
      <c r="N336" t="s">
        <v>254</v>
      </c>
      <c r="O336" t="s">
        <v>158</v>
      </c>
      <c r="P336">
        <v>1.7848127344128113E-2</v>
      </c>
      <c r="Q336" t="s">
        <v>159</v>
      </c>
      <c r="S336" t="s">
        <v>290</v>
      </c>
      <c r="T336" t="s">
        <v>158</v>
      </c>
      <c r="U336">
        <v>8.031449699204718E-3</v>
      </c>
      <c r="V336" t="s">
        <v>159</v>
      </c>
    </row>
    <row r="337" spans="9:22" x14ac:dyDescent="0.45">
      <c r="I337" t="s">
        <v>180</v>
      </c>
      <c r="J337" t="s">
        <v>160</v>
      </c>
      <c r="K337">
        <v>1.2960107485524839E-3</v>
      </c>
      <c r="L337" t="s">
        <v>159</v>
      </c>
      <c r="N337" t="s">
        <v>254</v>
      </c>
      <c r="O337" t="s">
        <v>160</v>
      </c>
      <c r="P337">
        <v>4.9647126762989392E-3</v>
      </c>
      <c r="Q337" t="s">
        <v>159</v>
      </c>
      <c r="S337" t="s">
        <v>290</v>
      </c>
      <c r="T337" t="s">
        <v>160</v>
      </c>
      <c r="U337">
        <v>2.5107615201419371E-3</v>
      </c>
      <c r="V337" t="s">
        <v>159</v>
      </c>
    </row>
    <row r="338" spans="9:22" x14ac:dyDescent="0.45">
      <c r="I338" t="s">
        <v>180</v>
      </c>
      <c r="J338" t="s">
        <v>161</v>
      </c>
      <c r="K338">
        <v>2.3131030527901691E-2</v>
      </c>
      <c r="L338" t="s">
        <v>159</v>
      </c>
      <c r="N338" t="s">
        <v>254</v>
      </c>
      <c r="O338" t="s">
        <v>161</v>
      </c>
      <c r="P338">
        <v>2.5506719619538955E-2</v>
      </c>
      <c r="Q338" t="s">
        <v>159</v>
      </c>
      <c r="S338" t="s">
        <v>290</v>
      </c>
      <c r="T338" t="s">
        <v>161</v>
      </c>
      <c r="U338">
        <v>8.7093089625400345E-3</v>
      </c>
      <c r="V338" t="s">
        <v>159</v>
      </c>
    </row>
    <row r="339" spans="9:22" x14ac:dyDescent="0.45">
      <c r="I339" t="s">
        <v>180</v>
      </c>
      <c r="J339" t="s">
        <v>327</v>
      </c>
      <c r="K339">
        <v>1.350155836262538E-3</v>
      </c>
      <c r="L339" t="s">
        <v>159</v>
      </c>
      <c r="N339" t="s">
        <v>254</v>
      </c>
      <c r="O339" t="s">
        <v>327</v>
      </c>
      <c r="P339">
        <v>3.4991488449960476E-3</v>
      </c>
      <c r="Q339" t="s">
        <v>159</v>
      </c>
      <c r="S339" t="s">
        <v>290</v>
      </c>
      <c r="T339" t="s">
        <v>327</v>
      </c>
      <c r="U339">
        <v>1.0391027085591743E-3</v>
      </c>
      <c r="V339" t="s">
        <v>159</v>
      </c>
    </row>
    <row r="340" spans="9:22" x14ac:dyDescent="0.45">
      <c r="I340" t="s">
        <v>180</v>
      </c>
      <c r="J340" t="s">
        <v>328</v>
      </c>
      <c r="K340">
        <v>7.1639301212561861E-4</v>
      </c>
      <c r="L340" t="s">
        <v>159</v>
      </c>
      <c r="N340" t="s">
        <v>254</v>
      </c>
      <c r="O340" t="s">
        <v>328</v>
      </c>
      <c r="P340">
        <v>1.9914882851787642E-2</v>
      </c>
      <c r="Q340" t="s">
        <v>159</v>
      </c>
      <c r="S340" t="s">
        <v>290</v>
      </c>
      <c r="T340" t="s">
        <v>328</v>
      </c>
      <c r="U340">
        <v>9.8657488897080092E-3</v>
      </c>
      <c r="V340" t="s">
        <v>159</v>
      </c>
    </row>
    <row r="341" spans="9:22" x14ac:dyDescent="0.45">
      <c r="I341" t="s">
        <v>180</v>
      </c>
      <c r="J341" t="s">
        <v>162</v>
      </c>
      <c r="K341">
        <v>0</v>
      </c>
      <c r="L341" t="s">
        <v>159</v>
      </c>
      <c r="N341" t="s">
        <v>254</v>
      </c>
      <c r="O341" t="s">
        <v>162</v>
      </c>
      <c r="P341">
        <v>0.11032976762946718</v>
      </c>
      <c r="Q341" t="s">
        <v>159</v>
      </c>
      <c r="S341" t="s">
        <v>290</v>
      </c>
      <c r="T341" t="s">
        <v>162</v>
      </c>
      <c r="U341">
        <v>5.9720390867021397E-2</v>
      </c>
      <c r="V341" t="s">
        <v>159</v>
      </c>
    </row>
    <row r="342" spans="9:22" x14ac:dyDescent="0.45">
      <c r="I342" t="s">
        <v>180</v>
      </c>
      <c r="J342" t="s">
        <v>163</v>
      </c>
      <c r="K342">
        <v>1.4673142609889424E-2</v>
      </c>
      <c r="L342" t="s">
        <v>159</v>
      </c>
      <c r="N342" t="s">
        <v>254</v>
      </c>
      <c r="O342" t="s">
        <v>163</v>
      </c>
      <c r="P342">
        <v>3.0411488382849679E-2</v>
      </c>
      <c r="Q342" t="s">
        <v>159</v>
      </c>
      <c r="S342" t="s">
        <v>290</v>
      </c>
      <c r="T342" t="s">
        <v>163</v>
      </c>
      <c r="U342">
        <v>1.8310644435433093E-2</v>
      </c>
      <c r="V342" t="s">
        <v>159</v>
      </c>
    </row>
    <row r="343" spans="9:22" x14ac:dyDescent="0.45">
      <c r="I343" t="s">
        <v>180</v>
      </c>
      <c r="J343" t="s">
        <v>164</v>
      </c>
      <c r="K343">
        <v>0.23628363398957453</v>
      </c>
      <c r="L343" t="s">
        <v>159</v>
      </c>
      <c r="N343" t="s">
        <v>254</v>
      </c>
      <c r="O343" t="s">
        <v>164</v>
      </c>
      <c r="P343">
        <v>0.13852637659482883</v>
      </c>
      <c r="Q343" t="s">
        <v>159</v>
      </c>
      <c r="S343" t="s">
        <v>290</v>
      </c>
      <c r="T343" t="s">
        <v>164</v>
      </c>
      <c r="U343">
        <v>8.3676253487194721E-2</v>
      </c>
      <c r="V343" t="s">
        <v>159</v>
      </c>
    </row>
    <row r="344" spans="9:22" x14ac:dyDescent="0.45">
      <c r="I344" t="s">
        <v>180</v>
      </c>
      <c r="J344" t="s">
        <v>329</v>
      </c>
      <c r="K344">
        <v>1.4160769999391839E-2</v>
      </c>
      <c r="L344" t="s">
        <v>159</v>
      </c>
      <c r="N344" t="s">
        <v>254</v>
      </c>
      <c r="O344" t="s">
        <v>329</v>
      </c>
      <c r="P344">
        <v>2.1201165861438956E-2</v>
      </c>
      <c r="Q344" t="s">
        <v>159</v>
      </c>
      <c r="S344" t="s">
        <v>290</v>
      </c>
      <c r="T344" t="s">
        <v>329</v>
      </c>
      <c r="U344">
        <v>1.1341510438504915E-2</v>
      </c>
      <c r="V344" t="s">
        <v>159</v>
      </c>
    </row>
    <row r="345" spans="9:22" x14ac:dyDescent="0.45">
      <c r="I345" t="s">
        <v>180</v>
      </c>
      <c r="J345" t="s">
        <v>330</v>
      </c>
      <c r="K345">
        <v>1.194322272270191E-2</v>
      </c>
      <c r="L345" t="s">
        <v>159</v>
      </c>
      <c r="N345" t="s">
        <v>254</v>
      </c>
      <c r="O345" t="s">
        <v>330</v>
      </c>
      <c r="P345">
        <v>0.12366578139725429</v>
      </c>
      <c r="Q345" t="s">
        <v>159</v>
      </c>
      <c r="S345" t="s">
        <v>290</v>
      </c>
      <c r="T345" t="s">
        <v>330</v>
      </c>
      <c r="U345">
        <v>6.4052469525016489E-2</v>
      </c>
      <c r="V345" t="s">
        <v>159</v>
      </c>
    </row>
    <row r="346" spans="9:22" x14ac:dyDescent="0.45">
      <c r="I346" t="s">
        <v>180</v>
      </c>
      <c r="J346" t="s">
        <v>165</v>
      </c>
      <c r="K346">
        <v>0</v>
      </c>
      <c r="L346" t="s">
        <v>159</v>
      </c>
      <c r="N346" t="s">
        <v>254</v>
      </c>
      <c r="O346" t="s">
        <v>165</v>
      </c>
      <c r="P346">
        <v>9.5501034609408508E-2</v>
      </c>
      <c r="Q346" t="s">
        <v>159</v>
      </c>
      <c r="S346" t="s">
        <v>290</v>
      </c>
      <c r="T346" t="s">
        <v>165</v>
      </c>
      <c r="U346">
        <v>0.15646226983410852</v>
      </c>
      <c r="V346" t="s">
        <v>159</v>
      </c>
    </row>
    <row r="347" spans="9:22" x14ac:dyDescent="0.45">
      <c r="I347" t="s">
        <v>180</v>
      </c>
      <c r="J347" t="s">
        <v>166</v>
      </c>
      <c r="K347">
        <v>3.7385496567134746E-2</v>
      </c>
      <c r="L347" t="s">
        <v>159</v>
      </c>
      <c r="N347" t="s">
        <v>254</v>
      </c>
      <c r="O347" t="s">
        <v>166</v>
      </c>
      <c r="P347">
        <v>2.7518419593643845E-2</v>
      </c>
      <c r="Q347" t="s">
        <v>159</v>
      </c>
      <c r="S347" t="s">
        <v>290</v>
      </c>
      <c r="T347" t="s">
        <v>166</v>
      </c>
      <c r="U347">
        <v>4.8823029790379106E-2</v>
      </c>
      <c r="V347" t="s">
        <v>159</v>
      </c>
    </row>
    <row r="348" spans="9:22" x14ac:dyDescent="0.45">
      <c r="I348" t="s">
        <v>180</v>
      </c>
      <c r="J348" t="s">
        <v>167</v>
      </c>
      <c r="K348">
        <v>0.44400995551816058</v>
      </c>
      <c r="L348" t="s">
        <v>159</v>
      </c>
      <c r="N348" t="s">
        <v>254</v>
      </c>
      <c r="O348" t="s">
        <v>167</v>
      </c>
      <c r="P348">
        <v>0.10318654185736582</v>
      </c>
      <c r="Q348" t="s">
        <v>159</v>
      </c>
      <c r="S348" t="s">
        <v>290</v>
      </c>
      <c r="T348" t="s">
        <v>167</v>
      </c>
      <c r="U348">
        <v>0.22115335906560254</v>
      </c>
      <c r="V348" t="s">
        <v>159</v>
      </c>
    </row>
    <row r="349" spans="9:22" x14ac:dyDescent="0.45">
      <c r="I349" t="s">
        <v>180</v>
      </c>
      <c r="J349" t="s">
        <v>331</v>
      </c>
      <c r="K349">
        <v>2.6849229232915339E-2</v>
      </c>
      <c r="L349" t="s">
        <v>159</v>
      </c>
      <c r="N349" t="s">
        <v>254</v>
      </c>
      <c r="O349" t="s">
        <v>331</v>
      </c>
      <c r="P349">
        <v>1.0826352379319198E-2</v>
      </c>
      <c r="Q349" t="s">
        <v>159</v>
      </c>
      <c r="S349" t="s">
        <v>290</v>
      </c>
      <c r="T349" t="s">
        <v>331</v>
      </c>
      <c r="U349">
        <v>2.8447973109591126E-2</v>
      </c>
      <c r="V349" t="s">
        <v>159</v>
      </c>
    </row>
    <row r="350" spans="9:22" x14ac:dyDescent="0.45">
      <c r="I350" t="s">
        <v>180</v>
      </c>
      <c r="J350" t="s">
        <v>332</v>
      </c>
      <c r="K350">
        <v>1.9543775266114147E-2</v>
      </c>
      <c r="L350" t="s">
        <v>159</v>
      </c>
      <c r="N350" t="s">
        <v>254</v>
      </c>
      <c r="O350" t="s">
        <v>332</v>
      </c>
      <c r="P350">
        <v>8.7014429723029169E-2</v>
      </c>
      <c r="Q350" t="s">
        <v>159</v>
      </c>
      <c r="S350" t="s">
        <v>290</v>
      </c>
      <c r="T350" t="s">
        <v>332</v>
      </c>
      <c r="U350">
        <v>0.19837197333311321</v>
      </c>
      <c r="V350" t="s">
        <v>159</v>
      </c>
    </row>
    <row r="351" spans="9:22" x14ac:dyDescent="0.45">
      <c r="I351" t="s">
        <v>180</v>
      </c>
      <c r="J351" t="s">
        <v>333</v>
      </c>
      <c r="K351">
        <v>0</v>
      </c>
      <c r="L351" t="s">
        <v>159</v>
      </c>
      <c r="N351" t="s">
        <v>254</v>
      </c>
      <c r="O351" t="s">
        <v>333</v>
      </c>
      <c r="P351">
        <v>1.9409781572753037E-2</v>
      </c>
      <c r="Q351" t="s">
        <v>159</v>
      </c>
      <c r="S351" t="s">
        <v>290</v>
      </c>
      <c r="T351" t="s">
        <v>333</v>
      </c>
      <c r="U351">
        <v>1.184098547071539E-2</v>
      </c>
      <c r="V351" t="s">
        <v>159</v>
      </c>
    </row>
    <row r="352" spans="9:22" x14ac:dyDescent="0.45">
      <c r="I352" t="s">
        <v>180</v>
      </c>
      <c r="J352" t="s">
        <v>334</v>
      </c>
      <c r="K352">
        <v>1.0346345292031893E-2</v>
      </c>
      <c r="L352" t="s">
        <v>159</v>
      </c>
      <c r="N352" t="s">
        <v>254</v>
      </c>
      <c r="O352" t="s">
        <v>334</v>
      </c>
      <c r="P352">
        <v>6.6724883094607538E-3</v>
      </c>
      <c r="Q352" t="s">
        <v>159</v>
      </c>
      <c r="S352" t="s">
        <v>290</v>
      </c>
      <c r="T352" t="s">
        <v>334</v>
      </c>
      <c r="U352">
        <v>3.4921682411737805E-3</v>
      </c>
      <c r="V352" t="s">
        <v>159</v>
      </c>
    </row>
    <row r="353" spans="9:22" x14ac:dyDescent="0.45">
      <c r="I353" t="s">
        <v>180</v>
      </c>
      <c r="J353" t="s">
        <v>335</v>
      </c>
      <c r="K353">
        <v>0.12346951223441618</v>
      </c>
      <c r="L353" t="s">
        <v>159</v>
      </c>
      <c r="N353" t="s">
        <v>254</v>
      </c>
      <c r="O353" t="s">
        <v>335</v>
      </c>
      <c r="P353">
        <v>2.4105188431506976E-2</v>
      </c>
      <c r="Q353" t="s">
        <v>159</v>
      </c>
      <c r="S353" t="s">
        <v>290</v>
      </c>
      <c r="T353" t="s">
        <v>335</v>
      </c>
      <c r="U353">
        <v>1.6046965856261079E-2</v>
      </c>
      <c r="V353" t="s">
        <v>159</v>
      </c>
    </row>
    <row r="354" spans="9:22" x14ac:dyDescent="0.45">
      <c r="I354" t="s">
        <v>180</v>
      </c>
      <c r="J354" t="s">
        <v>336</v>
      </c>
      <c r="K354">
        <v>5.7399166712289954E-3</v>
      </c>
      <c r="L354" t="s">
        <v>159</v>
      </c>
      <c r="N354" t="s">
        <v>254</v>
      </c>
      <c r="O354" t="s">
        <v>336</v>
      </c>
      <c r="P354">
        <v>2.9789361851893961E-3</v>
      </c>
      <c r="Q354" t="s">
        <v>159</v>
      </c>
      <c r="S354" t="s">
        <v>290</v>
      </c>
      <c r="T354" t="s">
        <v>336</v>
      </c>
      <c r="U354">
        <v>2.422917006771694E-3</v>
      </c>
      <c r="V354" t="s">
        <v>159</v>
      </c>
    </row>
    <row r="355" spans="9:22" x14ac:dyDescent="0.45">
      <c r="I355" t="s">
        <v>180</v>
      </c>
      <c r="J355" t="s">
        <v>337</v>
      </c>
      <c r="K355">
        <v>2.5889468029399875E-3</v>
      </c>
      <c r="L355" t="s">
        <v>159</v>
      </c>
      <c r="N355" t="s">
        <v>254</v>
      </c>
      <c r="O355" t="s">
        <v>337</v>
      </c>
      <c r="P355">
        <v>1.834122839157289E-2</v>
      </c>
      <c r="Q355" t="s">
        <v>159</v>
      </c>
      <c r="S355" t="s">
        <v>290</v>
      </c>
      <c r="T355" t="s">
        <v>337</v>
      </c>
      <c r="U355">
        <v>1.6520947788725426E-2</v>
      </c>
      <c r="V355" t="s">
        <v>159</v>
      </c>
    </row>
    <row r="356" spans="9:22" x14ac:dyDescent="0.45">
      <c r="I356" t="s">
        <v>180</v>
      </c>
      <c r="J356" t="s">
        <v>338</v>
      </c>
      <c r="K356">
        <v>0</v>
      </c>
      <c r="L356" t="s">
        <v>159</v>
      </c>
      <c r="N356" t="s">
        <v>254</v>
      </c>
      <c r="O356" t="s">
        <v>338</v>
      </c>
      <c r="P356">
        <v>2.9647814096088635E-2</v>
      </c>
      <c r="Q356" t="s">
        <v>159</v>
      </c>
      <c r="S356" t="s">
        <v>290</v>
      </c>
      <c r="T356" t="s">
        <v>338</v>
      </c>
      <c r="U356">
        <v>6.8532545144305889E-3</v>
      </c>
      <c r="V356" t="s">
        <v>159</v>
      </c>
    </row>
    <row r="357" spans="9:22" x14ac:dyDescent="0.45">
      <c r="I357" t="s">
        <v>180</v>
      </c>
      <c r="J357" t="s">
        <v>339</v>
      </c>
      <c r="K357">
        <v>1.2408159076648241E-3</v>
      </c>
      <c r="L357" t="s">
        <v>159</v>
      </c>
      <c r="N357" t="s">
        <v>254</v>
      </c>
      <c r="O357" t="s">
        <v>339</v>
      </c>
      <c r="P357">
        <v>8.091048312004424E-3</v>
      </c>
      <c r="Q357" t="s">
        <v>159</v>
      </c>
      <c r="S357" t="s">
        <v>290</v>
      </c>
      <c r="T357" t="s">
        <v>339</v>
      </c>
      <c r="U357">
        <v>2.6197936414755862E-3</v>
      </c>
      <c r="V357" t="s">
        <v>159</v>
      </c>
    </row>
    <row r="358" spans="9:22" x14ac:dyDescent="0.45">
      <c r="I358" t="s">
        <v>180</v>
      </c>
      <c r="J358" t="s">
        <v>340</v>
      </c>
      <c r="K358">
        <v>2.3242013866778113E-2</v>
      </c>
      <c r="L358" t="s">
        <v>159</v>
      </c>
      <c r="N358" t="s">
        <v>254</v>
      </c>
      <c r="O358" t="s">
        <v>340</v>
      </c>
      <c r="P358">
        <v>3.2710877672621895E-2</v>
      </c>
      <c r="Q358" t="s">
        <v>159</v>
      </c>
      <c r="S358" t="s">
        <v>290</v>
      </c>
      <c r="T358" t="s">
        <v>340</v>
      </c>
      <c r="U358">
        <v>1.1382966556198366E-2</v>
      </c>
      <c r="V358" t="s">
        <v>159</v>
      </c>
    </row>
    <row r="359" spans="9:22" x14ac:dyDescent="0.45">
      <c r="I359" t="s">
        <v>180</v>
      </c>
      <c r="J359" t="s">
        <v>341</v>
      </c>
      <c r="K359">
        <v>1.3274383807696357E-3</v>
      </c>
      <c r="L359" t="s">
        <v>159</v>
      </c>
      <c r="N359" t="s">
        <v>254</v>
      </c>
      <c r="O359" t="s">
        <v>341</v>
      </c>
      <c r="P359">
        <v>5.2763519355211418E-3</v>
      </c>
      <c r="Q359" t="s">
        <v>159</v>
      </c>
      <c r="S359" t="s">
        <v>290</v>
      </c>
      <c r="T359" t="s">
        <v>341</v>
      </c>
      <c r="U359">
        <v>1.4163929126563815E-3</v>
      </c>
      <c r="V359" t="s">
        <v>159</v>
      </c>
    </row>
    <row r="360" spans="9:22" x14ac:dyDescent="0.45">
      <c r="I360" t="s">
        <v>180</v>
      </c>
      <c r="J360" t="s">
        <v>342</v>
      </c>
      <c r="K360">
        <v>7.0219481344600094E-4</v>
      </c>
      <c r="L360" t="s">
        <v>159</v>
      </c>
      <c r="N360" t="s">
        <v>254</v>
      </c>
      <c r="O360" t="s">
        <v>342</v>
      </c>
      <c r="P360">
        <v>3.2851335727923897E-2</v>
      </c>
      <c r="Q360" t="s">
        <v>159</v>
      </c>
      <c r="S360" t="s">
        <v>290</v>
      </c>
      <c r="T360" t="s">
        <v>342</v>
      </c>
      <c r="U360">
        <v>6.8873623454734703E-3</v>
      </c>
      <c r="V360" t="s">
        <v>159</v>
      </c>
    </row>
    <row r="361" spans="9:22" x14ac:dyDescent="0.45">
      <c r="I361" t="s">
        <v>181</v>
      </c>
      <c r="J361" t="s">
        <v>158</v>
      </c>
      <c r="K361">
        <v>0</v>
      </c>
      <c r="L361" t="s">
        <v>159</v>
      </c>
      <c r="N361" t="s">
        <v>255</v>
      </c>
      <c r="O361" t="s">
        <v>158</v>
      </c>
      <c r="P361">
        <v>1.7766370717693578E-2</v>
      </c>
      <c r="Q361" t="s">
        <v>159</v>
      </c>
      <c r="S361" t="s">
        <v>291</v>
      </c>
      <c r="T361" t="s">
        <v>158</v>
      </c>
      <c r="U361">
        <v>9.6265403871532932E-3</v>
      </c>
      <c r="V361" t="s">
        <v>159</v>
      </c>
    </row>
    <row r="362" spans="9:22" x14ac:dyDescent="0.45">
      <c r="I362" t="s">
        <v>181</v>
      </c>
      <c r="J362" t="s">
        <v>160</v>
      </c>
      <c r="K362">
        <v>9.2444486166615636E-4</v>
      </c>
      <c r="L362" t="s">
        <v>159</v>
      </c>
      <c r="N362" t="s">
        <v>255</v>
      </c>
      <c r="O362" t="s">
        <v>160</v>
      </c>
      <c r="P362">
        <v>5.7239231821359518E-3</v>
      </c>
      <c r="Q362" t="s">
        <v>159</v>
      </c>
      <c r="S362" t="s">
        <v>291</v>
      </c>
      <c r="T362" t="s">
        <v>160</v>
      </c>
      <c r="U362">
        <v>3.2946949271152859E-3</v>
      </c>
      <c r="V362" t="s">
        <v>159</v>
      </c>
    </row>
    <row r="363" spans="9:22" x14ac:dyDescent="0.45">
      <c r="I363" t="s">
        <v>181</v>
      </c>
      <c r="J363" t="s">
        <v>161</v>
      </c>
      <c r="K363">
        <v>2.07789687496019E-2</v>
      </c>
      <c r="L363" t="s">
        <v>159</v>
      </c>
      <c r="N363" t="s">
        <v>255</v>
      </c>
      <c r="O363" t="s">
        <v>161</v>
      </c>
      <c r="P363">
        <v>2.896800315865812E-2</v>
      </c>
      <c r="Q363" t="s">
        <v>159</v>
      </c>
      <c r="S363" t="s">
        <v>291</v>
      </c>
      <c r="T363" t="s">
        <v>161</v>
      </c>
      <c r="U363">
        <v>1.0563959143991313E-2</v>
      </c>
      <c r="V363" t="s">
        <v>159</v>
      </c>
    </row>
    <row r="364" spans="9:22" x14ac:dyDescent="0.45">
      <c r="I364" t="s">
        <v>181</v>
      </c>
      <c r="J364" t="s">
        <v>327</v>
      </c>
      <c r="K364">
        <v>1.5160784176645418E-3</v>
      </c>
      <c r="L364" t="s">
        <v>159</v>
      </c>
      <c r="N364" t="s">
        <v>255</v>
      </c>
      <c r="O364" t="s">
        <v>327</v>
      </c>
      <c r="P364">
        <v>4.4081374579369318E-3</v>
      </c>
      <c r="Q364" t="s">
        <v>159</v>
      </c>
      <c r="S364" t="s">
        <v>291</v>
      </c>
      <c r="T364" t="s">
        <v>327</v>
      </c>
      <c r="U364">
        <v>1.1629694574191555E-3</v>
      </c>
      <c r="V364" t="s">
        <v>159</v>
      </c>
    </row>
    <row r="365" spans="9:22" x14ac:dyDescent="0.45">
      <c r="I365" t="s">
        <v>181</v>
      </c>
      <c r="J365" t="s">
        <v>328</v>
      </c>
      <c r="K365">
        <v>7.3541619831612147E-4</v>
      </c>
      <c r="L365" t="s">
        <v>159</v>
      </c>
      <c r="N365" t="s">
        <v>255</v>
      </c>
      <c r="O365" t="s">
        <v>328</v>
      </c>
      <c r="P365">
        <v>2.7784371525432602E-2</v>
      </c>
      <c r="Q365" t="s">
        <v>159</v>
      </c>
      <c r="S365" t="s">
        <v>291</v>
      </c>
      <c r="T365" t="s">
        <v>328</v>
      </c>
      <c r="U365">
        <v>8.6008913639261438E-3</v>
      </c>
      <c r="V365" t="s">
        <v>159</v>
      </c>
    </row>
    <row r="366" spans="9:22" x14ac:dyDescent="0.45">
      <c r="I366" t="s">
        <v>181</v>
      </c>
      <c r="J366" t="s">
        <v>162</v>
      </c>
      <c r="K366">
        <v>0</v>
      </c>
      <c r="L366" t="s">
        <v>159</v>
      </c>
      <c r="N366" t="s">
        <v>255</v>
      </c>
      <c r="O366" t="s">
        <v>162</v>
      </c>
      <c r="P366">
        <v>6.9932848423384444E-2</v>
      </c>
      <c r="Q366" t="s">
        <v>159</v>
      </c>
      <c r="S366" t="s">
        <v>291</v>
      </c>
      <c r="T366" t="s">
        <v>162</v>
      </c>
      <c r="U366">
        <v>6.2887038623967023E-2</v>
      </c>
      <c r="V366" t="s">
        <v>159</v>
      </c>
    </row>
    <row r="367" spans="9:22" x14ac:dyDescent="0.45">
      <c r="I367" t="s">
        <v>181</v>
      </c>
      <c r="J367" t="s">
        <v>163</v>
      </c>
      <c r="K367">
        <v>1.3463986980805942E-2</v>
      </c>
      <c r="L367" t="s">
        <v>159</v>
      </c>
      <c r="N367" t="s">
        <v>255</v>
      </c>
      <c r="O367" t="s">
        <v>163</v>
      </c>
      <c r="P367">
        <v>1.8244661449931362E-2</v>
      </c>
      <c r="Q367" t="s">
        <v>159</v>
      </c>
      <c r="S367" t="s">
        <v>291</v>
      </c>
      <c r="T367" t="s">
        <v>163</v>
      </c>
      <c r="U367">
        <v>1.9057115672542774E-2</v>
      </c>
      <c r="V367" t="s">
        <v>159</v>
      </c>
    </row>
    <row r="368" spans="9:22" x14ac:dyDescent="0.45">
      <c r="I368" t="s">
        <v>181</v>
      </c>
      <c r="J368" t="s">
        <v>164</v>
      </c>
      <c r="K368">
        <v>0.23383751668755234</v>
      </c>
      <c r="L368" t="s">
        <v>159</v>
      </c>
      <c r="N368" t="s">
        <v>255</v>
      </c>
      <c r="O368" t="s">
        <v>164</v>
      </c>
      <c r="P368">
        <v>7.7738417270854801E-2</v>
      </c>
      <c r="Q368" t="s">
        <v>159</v>
      </c>
      <c r="S368" t="s">
        <v>291</v>
      </c>
      <c r="T368" t="s">
        <v>164</v>
      </c>
      <c r="U368">
        <v>8.3124356118920356E-2</v>
      </c>
      <c r="V368" t="s">
        <v>159</v>
      </c>
    </row>
    <row r="369" spans="9:22" x14ac:dyDescent="0.45">
      <c r="I369" t="s">
        <v>181</v>
      </c>
      <c r="J369" t="s">
        <v>329</v>
      </c>
      <c r="K369">
        <v>1.9756520858089214E-2</v>
      </c>
      <c r="L369" t="s">
        <v>159</v>
      </c>
      <c r="N369" t="s">
        <v>255</v>
      </c>
      <c r="O369" t="s">
        <v>329</v>
      </c>
      <c r="P369">
        <v>1.4268825984267063E-2</v>
      </c>
      <c r="Q369" t="s">
        <v>159</v>
      </c>
      <c r="S369" t="s">
        <v>291</v>
      </c>
      <c r="T369" t="s">
        <v>329</v>
      </c>
      <c r="U369">
        <v>1.0681706473651425E-2</v>
      </c>
      <c r="V369" t="s">
        <v>159</v>
      </c>
    </row>
    <row r="370" spans="9:22" x14ac:dyDescent="0.45">
      <c r="I370" t="s">
        <v>181</v>
      </c>
      <c r="J370" t="s">
        <v>330</v>
      </c>
      <c r="K370">
        <v>1.4490765650676782E-2</v>
      </c>
      <c r="L370" t="s">
        <v>159</v>
      </c>
      <c r="N370" t="s">
        <v>255</v>
      </c>
      <c r="O370" t="s">
        <v>330</v>
      </c>
      <c r="P370">
        <v>8.0691118257921191E-2</v>
      </c>
      <c r="Q370" t="s">
        <v>159</v>
      </c>
      <c r="S370" t="s">
        <v>291</v>
      </c>
      <c r="T370" t="s">
        <v>330</v>
      </c>
      <c r="U370">
        <v>6.047240410146127E-2</v>
      </c>
      <c r="V370" t="s">
        <v>159</v>
      </c>
    </row>
    <row r="371" spans="9:22" x14ac:dyDescent="0.45">
      <c r="I371" t="s">
        <v>181</v>
      </c>
      <c r="J371" t="s">
        <v>165</v>
      </c>
      <c r="K371">
        <v>0</v>
      </c>
      <c r="L371" t="s">
        <v>159</v>
      </c>
      <c r="N371" t="s">
        <v>255</v>
      </c>
      <c r="O371" t="s">
        <v>165</v>
      </c>
      <c r="P371">
        <v>0.12210019228863134</v>
      </c>
      <c r="Q371" t="s">
        <v>159</v>
      </c>
      <c r="S371" t="s">
        <v>291</v>
      </c>
      <c r="T371" t="s">
        <v>165</v>
      </c>
      <c r="U371">
        <v>0.1679812129156518</v>
      </c>
      <c r="V371" t="s">
        <v>159</v>
      </c>
    </row>
    <row r="372" spans="9:22" x14ac:dyDescent="0.45">
      <c r="I372" t="s">
        <v>181</v>
      </c>
      <c r="J372" t="s">
        <v>166</v>
      </c>
      <c r="K372">
        <v>3.5999101720584133E-2</v>
      </c>
      <c r="L372" t="s">
        <v>159</v>
      </c>
      <c r="N372" t="s">
        <v>255</v>
      </c>
      <c r="O372" t="s">
        <v>166</v>
      </c>
      <c r="P372">
        <v>4.3546230215284212E-2</v>
      </c>
      <c r="Q372" t="s">
        <v>159</v>
      </c>
      <c r="S372" t="s">
        <v>291</v>
      </c>
      <c r="T372" t="s">
        <v>166</v>
      </c>
      <c r="U372">
        <v>5.2234390251223145E-2</v>
      </c>
      <c r="V372" t="s">
        <v>159</v>
      </c>
    </row>
    <row r="373" spans="9:22" x14ac:dyDescent="0.45">
      <c r="I373" t="s">
        <v>181</v>
      </c>
      <c r="J373" t="s">
        <v>167</v>
      </c>
      <c r="K373">
        <v>0.43592316618174948</v>
      </c>
      <c r="L373" t="s">
        <v>159</v>
      </c>
      <c r="N373" t="s">
        <v>255</v>
      </c>
      <c r="O373" t="s">
        <v>167</v>
      </c>
      <c r="P373">
        <v>0.14563505559029544</v>
      </c>
      <c r="Q373" t="s">
        <v>159</v>
      </c>
      <c r="S373" t="s">
        <v>291</v>
      </c>
      <c r="T373" t="s">
        <v>167</v>
      </c>
      <c r="U373">
        <v>0.22039588902930912</v>
      </c>
      <c r="V373" t="s">
        <v>159</v>
      </c>
    </row>
    <row r="374" spans="9:22" x14ac:dyDescent="0.45">
      <c r="I374" t="s">
        <v>181</v>
      </c>
      <c r="J374" t="s">
        <v>331</v>
      </c>
      <c r="K374">
        <v>3.336796156567369E-2</v>
      </c>
      <c r="L374" t="s">
        <v>159</v>
      </c>
      <c r="N374" t="s">
        <v>255</v>
      </c>
      <c r="O374" t="s">
        <v>331</v>
      </c>
      <c r="P374">
        <v>1.7119516306142179E-2</v>
      </c>
      <c r="Q374" t="s">
        <v>159</v>
      </c>
      <c r="S374" t="s">
        <v>291</v>
      </c>
      <c r="T374" t="s">
        <v>331</v>
      </c>
      <c r="U374">
        <v>2.6459785019775767E-2</v>
      </c>
      <c r="V374" t="s">
        <v>159</v>
      </c>
    </row>
    <row r="375" spans="9:22" x14ac:dyDescent="0.45">
      <c r="I375" t="s">
        <v>181</v>
      </c>
      <c r="J375" t="s">
        <v>332</v>
      </c>
      <c r="K375">
        <v>2.2388695811162304E-2</v>
      </c>
      <c r="L375" t="s">
        <v>159</v>
      </c>
      <c r="N375" t="s">
        <v>255</v>
      </c>
      <c r="O375" t="s">
        <v>332</v>
      </c>
      <c r="P375">
        <v>0.14516377034212052</v>
      </c>
      <c r="Q375" t="s">
        <v>159</v>
      </c>
      <c r="S375" t="s">
        <v>291</v>
      </c>
      <c r="T375" t="s">
        <v>332</v>
      </c>
      <c r="U375">
        <v>0.19305055671804633</v>
      </c>
      <c r="V375" t="s">
        <v>159</v>
      </c>
    </row>
    <row r="376" spans="9:22" x14ac:dyDescent="0.45">
      <c r="I376" t="s">
        <v>181</v>
      </c>
      <c r="J376" t="s">
        <v>333</v>
      </c>
      <c r="K376">
        <v>0</v>
      </c>
      <c r="L376" t="s">
        <v>159</v>
      </c>
      <c r="N376" t="s">
        <v>255</v>
      </c>
      <c r="O376" t="s">
        <v>333</v>
      </c>
      <c r="P376">
        <v>1.3241582532259892E-2</v>
      </c>
      <c r="Q376" t="s">
        <v>159</v>
      </c>
      <c r="S376" t="s">
        <v>291</v>
      </c>
      <c r="T376" t="s">
        <v>333</v>
      </c>
      <c r="U376">
        <v>1.4064631085935256E-2</v>
      </c>
      <c r="V376" t="s">
        <v>159</v>
      </c>
    </row>
    <row r="377" spans="9:22" x14ac:dyDescent="0.45">
      <c r="I377" t="s">
        <v>181</v>
      </c>
      <c r="J377" t="s">
        <v>334</v>
      </c>
      <c r="K377">
        <v>8.2128680250128858E-3</v>
      </c>
      <c r="L377" t="s">
        <v>159</v>
      </c>
      <c r="N377" t="s">
        <v>255</v>
      </c>
      <c r="O377" t="s">
        <v>334</v>
      </c>
      <c r="P377">
        <v>4.1653358903291689E-3</v>
      </c>
      <c r="Q377" t="s">
        <v>159</v>
      </c>
      <c r="S377" t="s">
        <v>291</v>
      </c>
      <c r="T377" t="s">
        <v>334</v>
      </c>
      <c r="U377">
        <v>4.0795989423054891E-3</v>
      </c>
      <c r="V377" t="s">
        <v>159</v>
      </c>
    </row>
    <row r="378" spans="9:22" x14ac:dyDescent="0.45">
      <c r="I378" t="s">
        <v>181</v>
      </c>
      <c r="J378" t="s">
        <v>335</v>
      </c>
      <c r="K378">
        <v>0.12242614120099633</v>
      </c>
      <c r="L378" t="s">
        <v>159</v>
      </c>
      <c r="N378" t="s">
        <v>255</v>
      </c>
      <c r="O378" t="s">
        <v>335</v>
      </c>
      <c r="P378">
        <v>2.4917412505632633E-2</v>
      </c>
      <c r="Q378" t="s">
        <v>159</v>
      </c>
      <c r="S378" t="s">
        <v>291</v>
      </c>
      <c r="T378" t="s">
        <v>335</v>
      </c>
      <c r="U378">
        <v>1.579692797190365E-2</v>
      </c>
      <c r="V378" t="s">
        <v>159</v>
      </c>
    </row>
    <row r="379" spans="9:22" x14ac:dyDescent="0.45">
      <c r="I379" t="s">
        <v>181</v>
      </c>
      <c r="J379" t="s">
        <v>336</v>
      </c>
      <c r="K379">
        <v>8.3546832004316642E-3</v>
      </c>
      <c r="L379" t="s">
        <v>159</v>
      </c>
      <c r="N379" t="s">
        <v>255</v>
      </c>
      <c r="O379" t="s">
        <v>336</v>
      </c>
      <c r="P379">
        <v>5.4309706804498209E-3</v>
      </c>
      <c r="Q379" t="s">
        <v>159</v>
      </c>
      <c r="S379" t="s">
        <v>291</v>
      </c>
      <c r="T379" t="s">
        <v>336</v>
      </c>
      <c r="U379">
        <v>1.712638647801096E-3</v>
      </c>
      <c r="V379" t="s">
        <v>159</v>
      </c>
    </row>
    <row r="380" spans="9:22" x14ac:dyDescent="0.45">
      <c r="I380" t="s">
        <v>181</v>
      </c>
      <c r="J380" t="s">
        <v>337</v>
      </c>
      <c r="K380">
        <v>3.9247340274647276E-3</v>
      </c>
      <c r="L380" t="s">
        <v>159</v>
      </c>
      <c r="N380" t="s">
        <v>255</v>
      </c>
      <c r="O380" t="s">
        <v>337</v>
      </c>
      <c r="P380">
        <v>2.2956515945161873E-2</v>
      </c>
      <c r="Q380" t="s">
        <v>159</v>
      </c>
      <c r="S380" t="s">
        <v>291</v>
      </c>
      <c r="T380" t="s">
        <v>337</v>
      </c>
      <c r="U380">
        <v>1.3753906149830242E-2</v>
      </c>
      <c r="V380" t="s">
        <v>159</v>
      </c>
    </row>
    <row r="381" spans="9:22" x14ac:dyDescent="0.45">
      <c r="I381" t="s">
        <v>181</v>
      </c>
      <c r="J381" t="s">
        <v>338</v>
      </c>
      <c r="K381">
        <v>0</v>
      </c>
      <c r="L381" t="s">
        <v>159</v>
      </c>
      <c r="N381" t="s">
        <v>255</v>
      </c>
      <c r="O381" t="s">
        <v>338</v>
      </c>
      <c r="P381">
        <v>2.8823222193521205E-2</v>
      </c>
      <c r="Q381" t="s">
        <v>159</v>
      </c>
      <c r="S381" t="s">
        <v>291</v>
      </c>
      <c r="T381" t="s">
        <v>338</v>
      </c>
      <c r="U381">
        <v>5.230748164003934E-3</v>
      </c>
      <c r="V381" t="s">
        <v>159</v>
      </c>
    </row>
    <row r="382" spans="9:22" x14ac:dyDescent="0.45">
      <c r="I382" t="s">
        <v>181</v>
      </c>
      <c r="J382" t="s">
        <v>339</v>
      </c>
      <c r="K382">
        <v>1.1107177030679964E-3</v>
      </c>
      <c r="L382" t="s">
        <v>159</v>
      </c>
      <c r="N382" t="s">
        <v>255</v>
      </c>
      <c r="O382" t="s">
        <v>339</v>
      </c>
      <c r="P382">
        <v>8.5353678927165416E-3</v>
      </c>
      <c r="Q382" t="s">
        <v>159</v>
      </c>
      <c r="S382" t="s">
        <v>291</v>
      </c>
      <c r="T382" t="s">
        <v>339</v>
      </c>
      <c r="U382">
        <v>2.0163305547653333E-3</v>
      </c>
      <c r="V382" t="s">
        <v>159</v>
      </c>
    </row>
    <row r="383" spans="9:22" x14ac:dyDescent="0.45">
      <c r="I383" t="s">
        <v>181</v>
      </c>
      <c r="J383" t="s">
        <v>340</v>
      </c>
      <c r="K383">
        <v>2.0700259527646116E-2</v>
      </c>
      <c r="L383" t="s">
        <v>159</v>
      </c>
      <c r="N383" t="s">
        <v>255</v>
      </c>
      <c r="O383" t="s">
        <v>340</v>
      </c>
      <c r="P383">
        <v>3.6152036240038182E-2</v>
      </c>
      <c r="Q383" t="s">
        <v>159</v>
      </c>
      <c r="S383" t="s">
        <v>291</v>
      </c>
      <c r="T383" t="s">
        <v>340</v>
      </c>
      <c r="U383">
        <v>7.6291041399801536E-3</v>
      </c>
      <c r="V383" t="s">
        <v>159</v>
      </c>
    </row>
    <row r="384" spans="9:22" x14ac:dyDescent="0.45">
      <c r="I384" t="s">
        <v>181</v>
      </c>
      <c r="J384" t="s">
        <v>341</v>
      </c>
      <c r="K384">
        <v>1.4212289856498687E-3</v>
      </c>
      <c r="L384" t="s">
        <v>159</v>
      </c>
      <c r="N384" t="s">
        <v>255</v>
      </c>
      <c r="O384" t="s">
        <v>341</v>
      </c>
      <c r="P384">
        <v>5.8336352102823516E-3</v>
      </c>
      <c r="Q384" t="s">
        <v>159</v>
      </c>
      <c r="S384" t="s">
        <v>291</v>
      </c>
      <c r="T384" t="s">
        <v>341</v>
      </c>
      <c r="U384">
        <v>9.4579433135996965E-4</v>
      </c>
      <c r="V384" t="s">
        <v>159</v>
      </c>
    </row>
    <row r="385" spans="9:22" x14ac:dyDescent="0.45">
      <c r="I385" t="s">
        <v>181</v>
      </c>
      <c r="J385" t="s">
        <v>342</v>
      </c>
      <c r="K385">
        <v>6.667436461880574E-4</v>
      </c>
      <c r="L385" t="s">
        <v>159</v>
      </c>
      <c r="N385" t="s">
        <v>255</v>
      </c>
      <c r="O385" t="s">
        <v>342</v>
      </c>
      <c r="P385">
        <v>3.0852478738919366E-2</v>
      </c>
      <c r="Q385" t="s">
        <v>159</v>
      </c>
      <c r="S385" t="s">
        <v>291</v>
      </c>
      <c r="T385" t="s">
        <v>342</v>
      </c>
      <c r="U385">
        <v>5.1768098079585656E-3</v>
      </c>
      <c r="V385" t="s">
        <v>159</v>
      </c>
    </row>
    <row r="386" spans="9:22" x14ac:dyDescent="0.45">
      <c r="I386" t="s">
        <v>182</v>
      </c>
      <c r="J386" t="s">
        <v>158</v>
      </c>
      <c r="K386">
        <v>0</v>
      </c>
      <c r="L386" t="s">
        <v>159</v>
      </c>
      <c r="N386" t="s">
        <v>256</v>
      </c>
      <c r="O386" t="s">
        <v>158</v>
      </c>
      <c r="P386">
        <v>1.4620705050222242E-2</v>
      </c>
      <c r="Q386" t="s">
        <v>159</v>
      </c>
      <c r="S386" t="s">
        <v>292</v>
      </c>
      <c r="T386" t="s">
        <v>158</v>
      </c>
      <c r="U386">
        <v>2.9215885686513302E-3</v>
      </c>
      <c r="V386" t="s">
        <v>159</v>
      </c>
    </row>
    <row r="387" spans="9:22" x14ac:dyDescent="0.45">
      <c r="I387" t="s">
        <v>182</v>
      </c>
      <c r="J387" t="s">
        <v>160</v>
      </c>
      <c r="K387">
        <v>1.5155514975794448E-3</v>
      </c>
      <c r="L387" t="s">
        <v>159</v>
      </c>
      <c r="N387" t="s">
        <v>256</v>
      </c>
      <c r="O387" t="s">
        <v>160</v>
      </c>
      <c r="P387">
        <v>4.758790302857102E-3</v>
      </c>
      <c r="Q387" t="s">
        <v>159</v>
      </c>
      <c r="S387" t="s">
        <v>292</v>
      </c>
      <c r="T387" t="s">
        <v>160</v>
      </c>
      <c r="U387">
        <v>8.8466442854578855E-4</v>
      </c>
      <c r="V387" t="s">
        <v>159</v>
      </c>
    </row>
    <row r="388" spans="9:22" x14ac:dyDescent="0.45">
      <c r="I388" t="s">
        <v>182</v>
      </c>
      <c r="J388" t="s">
        <v>161</v>
      </c>
      <c r="K388">
        <v>2.7018597387782912E-2</v>
      </c>
      <c r="L388" t="s">
        <v>159</v>
      </c>
      <c r="N388" t="s">
        <v>256</v>
      </c>
      <c r="O388" t="s">
        <v>161</v>
      </c>
      <c r="P388">
        <v>2.1697735087896811E-2</v>
      </c>
      <c r="Q388" t="s">
        <v>159</v>
      </c>
      <c r="S388" t="s">
        <v>292</v>
      </c>
      <c r="T388" t="s">
        <v>161</v>
      </c>
      <c r="U388">
        <v>5.2625952625887928E-3</v>
      </c>
      <c r="V388" t="s">
        <v>159</v>
      </c>
    </row>
    <row r="389" spans="9:22" x14ac:dyDescent="0.45">
      <c r="I389" t="s">
        <v>182</v>
      </c>
      <c r="J389" t="s">
        <v>327</v>
      </c>
      <c r="K389">
        <v>2.2367205640091638E-3</v>
      </c>
      <c r="L389" t="s">
        <v>159</v>
      </c>
      <c r="N389" t="s">
        <v>256</v>
      </c>
      <c r="O389" t="s">
        <v>327</v>
      </c>
      <c r="P389">
        <v>3.0050732288309863E-3</v>
      </c>
      <c r="Q389" t="s">
        <v>159</v>
      </c>
      <c r="S389" t="s">
        <v>292</v>
      </c>
      <c r="T389" t="s">
        <v>327</v>
      </c>
      <c r="U389">
        <v>8.727997893563554E-4</v>
      </c>
      <c r="V389" t="s">
        <v>159</v>
      </c>
    </row>
    <row r="390" spans="9:22" x14ac:dyDescent="0.45">
      <c r="I390" t="s">
        <v>182</v>
      </c>
      <c r="J390" t="s">
        <v>328</v>
      </c>
      <c r="K390">
        <v>1.8278595286763998E-3</v>
      </c>
      <c r="L390" t="s">
        <v>159</v>
      </c>
      <c r="N390" t="s">
        <v>256</v>
      </c>
      <c r="O390" t="s">
        <v>328</v>
      </c>
      <c r="P390">
        <v>1.9341043597281792E-2</v>
      </c>
      <c r="Q390" t="s">
        <v>159</v>
      </c>
      <c r="S390" t="s">
        <v>292</v>
      </c>
      <c r="T390" t="s">
        <v>328</v>
      </c>
      <c r="U390">
        <v>4.6147772431526062E-3</v>
      </c>
      <c r="V390" t="s">
        <v>159</v>
      </c>
    </row>
    <row r="391" spans="9:22" x14ac:dyDescent="0.45">
      <c r="I391" t="s">
        <v>182</v>
      </c>
      <c r="J391" t="s">
        <v>162</v>
      </c>
      <c r="K391">
        <v>0</v>
      </c>
      <c r="L391" t="s">
        <v>159</v>
      </c>
      <c r="N391" t="s">
        <v>256</v>
      </c>
      <c r="O391" t="s">
        <v>162</v>
      </c>
      <c r="P391">
        <v>7.993186748985294E-2</v>
      </c>
      <c r="Q391" t="s">
        <v>159</v>
      </c>
      <c r="S391" t="s">
        <v>292</v>
      </c>
      <c r="T391" t="s">
        <v>162</v>
      </c>
      <c r="U391">
        <v>5.745776067732597E-2</v>
      </c>
      <c r="V391" t="s">
        <v>159</v>
      </c>
    </row>
    <row r="392" spans="9:22" x14ac:dyDescent="0.45">
      <c r="I392" t="s">
        <v>182</v>
      </c>
      <c r="J392" t="s">
        <v>163</v>
      </c>
      <c r="K392">
        <v>1.0651116336383061E-2</v>
      </c>
      <c r="L392" t="s">
        <v>159</v>
      </c>
      <c r="N392" t="s">
        <v>256</v>
      </c>
      <c r="O392" t="s">
        <v>163</v>
      </c>
      <c r="P392">
        <v>2.5720145698974503E-2</v>
      </c>
      <c r="Q392" t="s">
        <v>159</v>
      </c>
      <c r="S392" t="s">
        <v>292</v>
      </c>
      <c r="T392" t="s">
        <v>163</v>
      </c>
      <c r="U392">
        <v>1.7211461466059959E-2</v>
      </c>
      <c r="V392" t="s">
        <v>159</v>
      </c>
    </row>
    <row r="393" spans="9:22" x14ac:dyDescent="0.45">
      <c r="I393" t="s">
        <v>182</v>
      </c>
      <c r="J393" t="s">
        <v>164</v>
      </c>
      <c r="K393">
        <v>0.2293313902356954</v>
      </c>
      <c r="L393" t="s">
        <v>159</v>
      </c>
      <c r="N393" t="s">
        <v>256</v>
      </c>
      <c r="O393" t="s">
        <v>164</v>
      </c>
      <c r="P393">
        <v>0.10412873653266173</v>
      </c>
      <c r="Q393" t="s">
        <v>159</v>
      </c>
      <c r="S393" t="s">
        <v>292</v>
      </c>
      <c r="T393" t="s">
        <v>164</v>
      </c>
      <c r="U393">
        <v>7.2532671201960136E-2</v>
      </c>
      <c r="V393" t="s">
        <v>159</v>
      </c>
    </row>
    <row r="394" spans="9:22" x14ac:dyDescent="0.45">
      <c r="I394" t="s">
        <v>182</v>
      </c>
      <c r="J394" t="s">
        <v>329</v>
      </c>
      <c r="K394">
        <v>2.0987584717079882E-2</v>
      </c>
      <c r="L394" t="s">
        <v>159</v>
      </c>
      <c r="N394" t="s">
        <v>256</v>
      </c>
      <c r="O394" t="s">
        <v>329</v>
      </c>
      <c r="P394">
        <v>1.5556344682172082E-2</v>
      </c>
      <c r="Q394" t="s">
        <v>159</v>
      </c>
      <c r="S394" t="s">
        <v>292</v>
      </c>
      <c r="T394" t="s">
        <v>329</v>
      </c>
      <c r="U394">
        <v>9.7380454035659193E-3</v>
      </c>
      <c r="V394" t="s">
        <v>159</v>
      </c>
    </row>
    <row r="395" spans="9:22" x14ac:dyDescent="0.45">
      <c r="I395" t="s">
        <v>182</v>
      </c>
      <c r="J395" t="s">
        <v>330</v>
      </c>
      <c r="K395">
        <v>2.0674149707803836E-2</v>
      </c>
      <c r="L395" t="s">
        <v>159</v>
      </c>
      <c r="N395" t="s">
        <v>256</v>
      </c>
      <c r="O395" t="s">
        <v>330</v>
      </c>
      <c r="P395">
        <v>8.0351369527011204E-2</v>
      </c>
      <c r="Q395" t="s">
        <v>159</v>
      </c>
      <c r="S395" t="s">
        <v>292</v>
      </c>
      <c r="T395" t="s">
        <v>330</v>
      </c>
      <c r="U395">
        <v>6.1832916544785219E-2</v>
      </c>
      <c r="V395" t="s">
        <v>159</v>
      </c>
    </row>
    <row r="396" spans="9:22" x14ac:dyDescent="0.45">
      <c r="I396" t="s">
        <v>182</v>
      </c>
      <c r="J396" t="s">
        <v>165</v>
      </c>
      <c r="K396">
        <v>0</v>
      </c>
      <c r="L396" t="s">
        <v>159</v>
      </c>
      <c r="N396" t="s">
        <v>256</v>
      </c>
      <c r="O396" t="s">
        <v>165</v>
      </c>
      <c r="P396">
        <v>0.10161767942173798</v>
      </c>
      <c r="Q396" t="s">
        <v>159</v>
      </c>
      <c r="S396" t="s">
        <v>292</v>
      </c>
      <c r="T396" t="s">
        <v>165</v>
      </c>
      <c r="U396">
        <v>0.16640033531021858</v>
      </c>
      <c r="V396" t="s">
        <v>159</v>
      </c>
    </row>
    <row r="397" spans="9:22" x14ac:dyDescent="0.45">
      <c r="I397" t="s">
        <v>182</v>
      </c>
      <c r="J397" t="s">
        <v>166</v>
      </c>
      <c r="K397">
        <v>2.9388088715798139E-2</v>
      </c>
      <c r="L397" t="s">
        <v>159</v>
      </c>
      <c r="N397" t="s">
        <v>256</v>
      </c>
      <c r="O397" t="s">
        <v>166</v>
      </c>
      <c r="P397">
        <v>3.8449930348946809E-2</v>
      </c>
      <c r="Q397" t="s">
        <v>159</v>
      </c>
      <c r="S397" t="s">
        <v>292</v>
      </c>
      <c r="T397" t="s">
        <v>166</v>
      </c>
      <c r="U397">
        <v>6.1389800933464037E-2</v>
      </c>
      <c r="V397" t="s">
        <v>159</v>
      </c>
    </row>
    <row r="398" spans="9:22" x14ac:dyDescent="0.45">
      <c r="I398" t="s">
        <v>182</v>
      </c>
      <c r="J398" t="s">
        <v>167</v>
      </c>
      <c r="K398">
        <v>0.43061490025056143</v>
      </c>
      <c r="L398" t="s">
        <v>159</v>
      </c>
      <c r="N398" t="s">
        <v>256</v>
      </c>
      <c r="O398" t="s">
        <v>167</v>
      </c>
      <c r="P398">
        <v>0.18158324206419735</v>
      </c>
      <c r="Q398" t="s">
        <v>159</v>
      </c>
      <c r="S398" t="s">
        <v>292</v>
      </c>
      <c r="T398" t="s">
        <v>167</v>
      </c>
      <c r="U398">
        <v>0.24174225948866265</v>
      </c>
      <c r="V398" t="s">
        <v>159</v>
      </c>
    </row>
    <row r="399" spans="9:22" x14ac:dyDescent="0.45">
      <c r="I399" t="s">
        <v>182</v>
      </c>
      <c r="J399" t="s">
        <v>331</v>
      </c>
      <c r="K399">
        <v>3.3917375792666425E-2</v>
      </c>
      <c r="L399" t="s">
        <v>159</v>
      </c>
      <c r="N399" t="s">
        <v>256</v>
      </c>
      <c r="O399" t="s">
        <v>331</v>
      </c>
      <c r="P399">
        <v>2.0005836633204273E-2</v>
      </c>
      <c r="Q399" t="s">
        <v>159</v>
      </c>
      <c r="S399" t="s">
        <v>292</v>
      </c>
      <c r="T399" t="s">
        <v>331</v>
      </c>
      <c r="U399">
        <v>2.7978810201251147E-2</v>
      </c>
      <c r="V399" t="s">
        <v>159</v>
      </c>
    </row>
    <row r="400" spans="9:22" x14ac:dyDescent="0.45">
      <c r="I400" t="s">
        <v>182</v>
      </c>
      <c r="J400" t="s">
        <v>332</v>
      </c>
      <c r="K400">
        <v>2.2795307559555663E-2</v>
      </c>
      <c r="L400" t="s">
        <v>159</v>
      </c>
      <c r="N400" t="s">
        <v>256</v>
      </c>
      <c r="O400" t="s">
        <v>332</v>
      </c>
      <c r="P400">
        <v>0.13822386050956331</v>
      </c>
      <c r="Q400" t="s">
        <v>159</v>
      </c>
      <c r="S400" t="s">
        <v>292</v>
      </c>
      <c r="T400" t="s">
        <v>332</v>
      </c>
      <c r="U400">
        <v>0.20099804536614702</v>
      </c>
      <c r="V400" t="s">
        <v>159</v>
      </c>
    </row>
    <row r="401" spans="9:22" x14ac:dyDescent="0.45">
      <c r="I401" t="s">
        <v>182</v>
      </c>
      <c r="J401" t="s">
        <v>333</v>
      </c>
      <c r="K401">
        <v>0</v>
      </c>
      <c r="L401" t="s">
        <v>159</v>
      </c>
      <c r="N401" t="s">
        <v>256</v>
      </c>
      <c r="O401" t="s">
        <v>333</v>
      </c>
      <c r="P401">
        <v>1.6063889106810461E-2</v>
      </c>
      <c r="Q401" t="s">
        <v>159</v>
      </c>
      <c r="S401" t="s">
        <v>292</v>
      </c>
      <c r="T401" t="s">
        <v>333</v>
      </c>
      <c r="U401">
        <v>1.3442307901410971E-2</v>
      </c>
      <c r="V401" t="s">
        <v>159</v>
      </c>
    </row>
    <row r="402" spans="9:22" x14ac:dyDescent="0.45">
      <c r="I402" t="s">
        <v>182</v>
      </c>
      <c r="J402" t="s">
        <v>334</v>
      </c>
      <c r="K402">
        <v>7.3114643415716869E-3</v>
      </c>
      <c r="L402" t="s">
        <v>159</v>
      </c>
      <c r="N402" t="s">
        <v>256</v>
      </c>
      <c r="O402" t="s">
        <v>334</v>
      </c>
      <c r="P402">
        <v>6.4999822773010784E-3</v>
      </c>
      <c r="Q402" t="s">
        <v>159</v>
      </c>
      <c r="S402" t="s">
        <v>292</v>
      </c>
      <c r="T402" t="s">
        <v>334</v>
      </c>
      <c r="U402">
        <v>4.52831134461562E-3</v>
      </c>
      <c r="V402" t="s">
        <v>159</v>
      </c>
    </row>
    <row r="403" spans="9:22" x14ac:dyDescent="0.45">
      <c r="I403" t="s">
        <v>182</v>
      </c>
      <c r="J403" t="s">
        <v>335</v>
      </c>
      <c r="K403">
        <v>0.11762200137446699</v>
      </c>
      <c r="L403" t="s">
        <v>159</v>
      </c>
      <c r="N403" t="s">
        <v>256</v>
      </c>
      <c r="O403" t="s">
        <v>335</v>
      </c>
      <c r="P403">
        <v>2.1485674769963145E-2</v>
      </c>
      <c r="Q403" t="s">
        <v>159</v>
      </c>
      <c r="S403" t="s">
        <v>292</v>
      </c>
      <c r="T403" t="s">
        <v>335</v>
      </c>
      <c r="U403">
        <v>1.973276845575898E-2</v>
      </c>
      <c r="V403" t="s">
        <v>159</v>
      </c>
    </row>
    <row r="404" spans="9:22" x14ac:dyDescent="0.45">
      <c r="I404" t="s">
        <v>182</v>
      </c>
      <c r="J404" t="s">
        <v>336</v>
      </c>
      <c r="K404">
        <v>7.3743535071844422E-3</v>
      </c>
      <c r="L404" t="s">
        <v>159</v>
      </c>
      <c r="N404" t="s">
        <v>256</v>
      </c>
      <c r="O404" t="s">
        <v>336</v>
      </c>
      <c r="P404">
        <v>2.9470975040420981E-3</v>
      </c>
      <c r="Q404" t="s">
        <v>159</v>
      </c>
      <c r="S404" t="s">
        <v>292</v>
      </c>
      <c r="T404" t="s">
        <v>336</v>
      </c>
      <c r="U404">
        <v>2.6962232849075656E-3</v>
      </c>
      <c r="V404" t="s">
        <v>159</v>
      </c>
    </row>
    <row r="405" spans="9:22" x14ac:dyDescent="0.45">
      <c r="I405" t="s">
        <v>182</v>
      </c>
      <c r="J405" t="s">
        <v>337</v>
      </c>
      <c r="K405">
        <v>3.5501609732392519E-3</v>
      </c>
      <c r="L405" t="s">
        <v>159</v>
      </c>
      <c r="N405" t="s">
        <v>256</v>
      </c>
      <c r="O405" t="s">
        <v>337</v>
      </c>
      <c r="P405">
        <v>1.3662900864863471E-2</v>
      </c>
      <c r="Q405" t="s">
        <v>159</v>
      </c>
      <c r="S405" t="s">
        <v>292</v>
      </c>
      <c r="T405" t="s">
        <v>337</v>
      </c>
      <c r="U405">
        <v>1.8065470820807793E-2</v>
      </c>
      <c r="V405" t="s">
        <v>159</v>
      </c>
    </row>
    <row r="406" spans="9:22" x14ac:dyDescent="0.45">
      <c r="I406" t="s">
        <v>182</v>
      </c>
      <c r="J406" t="s">
        <v>338</v>
      </c>
      <c r="K406">
        <v>0</v>
      </c>
      <c r="L406" t="s">
        <v>159</v>
      </c>
      <c r="N406" t="s">
        <v>256</v>
      </c>
      <c r="O406" t="s">
        <v>338</v>
      </c>
      <c r="P406">
        <v>2.3987637566174131E-2</v>
      </c>
      <c r="Q406" t="s">
        <v>159</v>
      </c>
      <c r="S406" t="s">
        <v>292</v>
      </c>
      <c r="T406" t="s">
        <v>338</v>
      </c>
      <c r="U406">
        <v>2.4628388262846004E-3</v>
      </c>
      <c r="V406" t="s">
        <v>159</v>
      </c>
    </row>
    <row r="407" spans="9:22" x14ac:dyDescent="0.45">
      <c r="I407" t="s">
        <v>182</v>
      </c>
      <c r="J407" t="s">
        <v>339</v>
      </c>
      <c r="K407">
        <v>1.7224313660649114E-3</v>
      </c>
      <c r="L407" t="s">
        <v>159</v>
      </c>
      <c r="N407" t="s">
        <v>256</v>
      </c>
      <c r="O407" t="s">
        <v>339</v>
      </c>
      <c r="P407">
        <v>7.6364055275903566E-3</v>
      </c>
      <c r="Q407" t="s">
        <v>159</v>
      </c>
      <c r="S407" t="s">
        <v>292</v>
      </c>
      <c r="T407" t="s">
        <v>339</v>
      </c>
      <c r="U407">
        <v>8.1691476773845741E-4</v>
      </c>
      <c r="V407" t="s">
        <v>159</v>
      </c>
    </row>
    <row r="408" spans="9:22" x14ac:dyDescent="0.45">
      <c r="I408" t="s">
        <v>182</v>
      </c>
      <c r="J408" t="s">
        <v>340</v>
      </c>
      <c r="K408">
        <v>2.785838712637324E-2</v>
      </c>
      <c r="L408" t="s">
        <v>159</v>
      </c>
      <c r="N408" t="s">
        <v>256</v>
      </c>
      <c r="O408" t="s">
        <v>340</v>
      </c>
      <c r="P408">
        <v>3.0620570274619112E-2</v>
      </c>
      <c r="Q408" t="s">
        <v>159</v>
      </c>
      <c r="S408" t="s">
        <v>292</v>
      </c>
      <c r="T408" t="s">
        <v>340</v>
      </c>
      <c r="U408">
        <v>3.3242336040239786E-3</v>
      </c>
      <c r="V408" t="s">
        <v>159</v>
      </c>
    </row>
    <row r="409" spans="9:22" x14ac:dyDescent="0.45">
      <c r="I409" t="s">
        <v>182</v>
      </c>
      <c r="J409" t="s">
        <v>341</v>
      </c>
      <c r="K409">
        <v>2.3491567066820577E-3</v>
      </c>
      <c r="L409" t="s">
        <v>159</v>
      </c>
      <c r="N409" t="s">
        <v>256</v>
      </c>
      <c r="O409" t="s">
        <v>341</v>
      </c>
      <c r="P409">
        <v>4.039220068839694E-3</v>
      </c>
      <c r="Q409" t="s">
        <v>159</v>
      </c>
      <c r="S409" t="s">
        <v>292</v>
      </c>
      <c r="T409" t="s">
        <v>341</v>
      </c>
      <c r="U409">
        <v>4.4885260329341036E-4</v>
      </c>
      <c r="V409" t="s">
        <v>159</v>
      </c>
    </row>
    <row r="410" spans="9:22" x14ac:dyDescent="0.45">
      <c r="I410" t="s">
        <v>182</v>
      </c>
      <c r="J410" t="s">
        <v>342</v>
      </c>
      <c r="K410">
        <v>1.2534023108277024E-3</v>
      </c>
      <c r="L410" t="s">
        <v>159</v>
      </c>
      <c r="N410" t="s">
        <v>256</v>
      </c>
      <c r="O410" t="s">
        <v>342</v>
      </c>
      <c r="P410">
        <v>2.4064261864387114E-2</v>
      </c>
      <c r="Q410" t="s">
        <v>159</v>
      </c>
      <c r="S410" t="s">
        <v>292</v>
      </c>
      <c r="T410" t="s">
        <v>342</v>
      </c>
      <c r="U410">
        <v>2.643546505424399E-3</v>
      </c>
      <c r="V410" t="s">
        <v>159</v>
      </c>
    </row>
    <row r="411" spans="9:22" x14ac:dyDescent="0.45">
      <c r="I411" t="s">
        <v>183</v>
      </c>
      <c r="J411" t="s">
        <v>158</v>
      </c>
      <c r="K411">
        <v>0</v>
      </c>
      <c r="L411" t="s">
        <v>159</v>
      </c>
      <c r="N411" t="s">
        <v>257</v>
      </c>
      <c r="O411" t="s">
        <v>158</v>
      </c>
      <c r="P411">
        <v>2.0480224872828589E-2</v>
      </c>
      <c r="Q411" t="s">
        <v>159</v>
      </c>
      <c r="S411" t="s">
        <v>293</v>
      </c>
      <c r="T411" t="s">
        <v>158</v>
      </c>
      <c r="U411">
        <v>3.95213402157345E-3</v>
      </c>
      <c r="V411" t="s">
        <v>159</v>
      </c>
    </row>
    <row r="412" spans="9:22" x14ac:dyDescent="0.45">
      <c r="I412" t="s">
        <v>183</v>
      </c>
      <c r="J412" t="s">
        <v>160</v>
      </c>
      <c r="K412">
        <v>1.3174531571469763E-3</v>
      </c>
      <c r="L412" t="s">
        <v>159</v>
      </c>
      <c r="N412" t="s">
        <v>257</v>
      </c>
      <c r="O412" t="s">
        <v>160</v>
      </c>
      <c r="P412">
        <v>6.0691665206968268E-3</v>
      </c>
      <c r="Q412" t="s">
        <v>159</v>
      </c>
      <c r="S412" t="s">
        <v>293</v>
      </c>
      <c r="T412" t="s">
        <v>160</v>
      </c>
      <c r="U412">
        <v>1.1073619720815288E-3</v>
      </c>
      <c r="V412" t="s">
        <v>159</v>
      </c>
    </row>
    <row r="413" spans="9:22" x14ac:dyDescent="0.45">
      <c r="I413" t="s">
        <v>183</v>
      </c>
      <c r="J413" t="s">
        <v>161</v>
      </c>
      <c r="K413">
        <v>2.4506262602860176E-2</v>
      </c>
      <c r="L413" t="s">
        <v>159</v>
      </c>
      <c r="N413" t="s">
        <v>257</v>
      </c>
      <c r="O413" t="s">
        <v>161</v>
      </c>
      <c r="P413">
        <v>2.6354861729132803E-2</v>
      </c>
      <c r="Q413" t="s">
        <v>159</v>
      </c>
      <c r="S413" t="s">
        <v>293</v>
      </c>
      <c r="T413" t="s">
        <v>161</v>
      </c>
      <c r="U413">
        <v>7.2140181126912556E-3</v>
      </c>
      <c r="V413" t="s">
        <v>159</v>
      </c>
    </row>
    <row r="414" spans="9:22" x14ac:dyDescent="0.45">
      <c r="I414" t="s">
        <v>183</v>
      </c>
      <c r="J414" t="s">
        <v>327</v>
      </c>
      <c r="K414">
        <v>2.1222102221446172E-3</v>
      </c>
      <c r="L414" t="s">
        <v>159</v>
      </c>
      <c r="N414" t="s">
        <v>257</v>
      </c>
      <c r="O414" t="s">
        <v>327</v>
      </c>
      <c r="P414">
        <v>3.5547681079282556E-3</v>
      </c>
      <c r="Q414" t="s">
        <v>159</v>
      </c>
      <c r="S414" t="s">
        <v>293</v>
      </c>
      <c r="T414" t="s">
        <v>327</v>
      </c>
      <c r="U414">
        <v>1.1251350833475125E-3</v>
      </c>
      <c r="V414" t="s">
        <v>159</v>
      </c>
    </row>
    <row r="415" spans="9:22" x14ac:dyDescent="0.45">
      <c r="I415" t="s">
        <v>183</v>
      </c>
      <c r="J415" t="s">
        <v>328</v>
      </c>
      <c r="K415">
        <v>1.8204900795835131E-3</v>
      </c>
      <c r="L415" t="s">
        <v>159</v>
      </c>
      <c r="N415" t="s">
        <v>257</v>
      </c>
      <c r="O415" t="s">
        <v>328</v>
      </c>
      <c r="P415">
        <v>2.1313324701208138E-2</v>
      </c>
      <c r="Q415" t="s">
        <v>159</v>
      </c>
      <c r="S415" t="s">
        <v>293</v>
      </c>
      <c r="T415" t="s">
        <v>328</v>
      </c>
      <c r="U415">
        <v>5.5283132085087007E-3</v>
      </c>
      <c r="V415" t="s">
        <v>159</v>
      </c>
    </row>
    <row r="416" spans="9:22" x14ac:dyDescent="0.45">
      <c r="I416" t="s">
        <v>183</v>
      </c>
      <c r="J416" t="s">
        <v>162</v>
      </c>
      <c r="K416">
        <v>0</v>
      </c>
      <c r="L416" t="s">
        <v>159</v>
      </c>
      <c r="N416" t="s">
        <v>257</v>
      </c>
      <c r="O416" t="s">
        <v>162</v>
      </c>
      <c r="P416">
        <v>8.7594859933221719E-2</v>
      </c>
      <c r="Q416" t="s">
        <v>159</v>
      </c>
      <c r="S416" t="s">
        <v>293</v>
      </c>
      <c r="T416" t="s">
        <v>162</v>
      </c>
      <c r="U416">
        <v>5.9784114288035137E-2</v>
      </c>
      <c r="V416" t="s">
        <v>159</v>
      </c>
    </row>
    <row r="417" spans="9:22" x14ac:dyDescent="0.45">
      <c r="I417" t="s">
        <v>183</v>
      </c>
      <c r="J417" t="s">
        <v>163</v>
      </c>
      <c r="K417">
        <v>1.0733218429028281E-2</v>
      </c>
      <c r="L417" t="s">
        <v>159</v>
      </c>
      <c r="N417" t="s">
        <v>257</v>
      </c>
      <c r="O417" t="s">
        <v>163</v>
      </c>
      <c r="P417">
        <v>2.4562947656141688E-2</v>
      </c>
      <c r="Q417" t="s">
        <v>159</v>
      </c>
      <c r="S417" t="s">
        <v>293</v>
      </c>
      <c r="T417" t="s">
        <v>163</v>
      </c>
      <c r="U417">
        <v>1.9038388385250245E-2</v>
      </c>
      <c r="V417" t="s">
        <v>159</v>
      </c>
    </row>
    <row r="418" spans="9:22" x14ac:dyDescent="0.45">
      <c r="I418" t="s">
        <v>183</v>
      </c>
      <c r="J418" t="s">
        <v>164</v>
      </c>
      <c r="K418">
        <v>0.22850835834614361</v>
      </c>
      <c r="L418" t="s">
        <v>159</v>
      </c>
      <c r="N418" t="s">
        <v>257</v>
      </c>
      <c r="O418" t="s">
        <v>164</v>
      </c>
      <c r="P418">
        <v>0.11271306138364157</v>
      </c>
      <c r="Q418" t="s">
        <v>159</v>
      </c>
      <c r="S418" t="s">
        <v>293</v>
      </c>
      <c r="T418" t="s">
        <v>164</v>
      </c>
      <c r="U418">
        <v>7.5506459498869236E-2</v>
      </c>
      <c r="V418" t="s">
        <v>159</v>
      </c>
    </row>
    <row r="419" spans="9:22" x14ac:dyDescent="0.45">
      <c r="I419" t="s">
        <v>183</v>
      </c>
      <c r="J419" t="s">
        <v>329</v>
      </c>
      <c r="K419">
        <v>1.9870693654381009E-2</v>
      </c>
      <c r="L419" t="s">
        <v>159</v>
      </c>
      <c r="N419" t="s">
        <v>257</v>
      </c>
      <c r="O419" t="s">
        <v>329</v>
      </c>
      <c r="P419">
        <v>1.7369009590269869E-2</v>
      </c>
      <c r="Q419" t="s">
        <v>159</v>
      </c>
      <c r="S419" t="s">
        <v>293</v>
      </c>
      <c r="T419" t="s">
        <v>329</v>
      </c>
      <c r="U419">
        <v>9.6855678079268634E-3</v>
      </c>
      <c r="V419" t="s">
        <v>159</v>
      </c>
    </row>
    <row r="420" spans="9:22" x14ac:dyDescent="0.45">
      <c r="I420" t="s">
        <v>183</v>
      </c>
      <c r="J420" t="s">
        <v>330</v>
      </c>
      <c r="K420">
        <v>1.9236978615516032E-2</v>
      </c>
      <c r="L420" t="s">
        <v>159</v>
      </c>
      <c r="N420" t="s">
        <v>257</v>
      </c>
      <c r="O420" t="s">
        <v>330</v>
      </c>
      <c r="P420">
        <v>0.10948328764482219</v>
      </c>
      <c r="Q420" t="s">
        <v>159</v>
      </c>
      <c r="S420" t="s">
        <v>293</v>
      </c>
      <c r="T420" t="s">
        <v>330</v>
      </c>
      <c r="U420">
        <v>5.9679568801027955E-2</v>
      </c>
      <c r="V420" t="s">
        <v>159</v>
      </c>
    </row>
    <row r="421" spans="9:22" x14ac:dyDescent="0.45">
      <c r="I421" t="s">
        <v>183</v>
      </c>
      <c r="J421" t="s">
        <v>165</v>
      </c>
      <c r="K421">
        <v>0</v>
      </c>
      <c r="L421" t="s">
        <v>159</v>
      </c>
      <c r="N421" t="s">
        <v>257</v>
      </c>
      <c r="O421" t="s">
        <v>165</v>
      </c>
      <c r="P421">
        <v>0.10038172795053125</v>
      </c>
      <c r="Q421" t="s">
        <v>159</v>
      </c>
      <c r="S421" t="s">
        <v>293</v>
      </c>
      <c r="T421" t="s">
        <v>165</v>
      </c>
      <c r="U421">
        <v>0.146163084162862</v>
      </c>
      <c r="V421" t="s">
        <v>159</v>
      </c>
    </row>
    <row r="422" spans="9:22" x14ac:dyDescent="0.45">
      <c r="I422" t="s">
        <v>183</v>
      </c>
      <c r="J422" t="s">
        <v>166</v>
      </c>
      <c r="K422">
        <v>2.6943524837703476E-2</v>
      </c>
      <c r="L422" t="s">
        <v>159</v>
      </c>
      <c r="N422" t="s">
        <v>257</v>
      </c>
      <c r="O422" t="s">
        <v>166</v>
      </c>
      <c r="P422">
        <v>3.5587514235491662E-2</v>
      </c>
      <c r="Q422" t="s">
        <v>159</v>
      </c>
      <c r="S422" t="s">
        <v>293</v>
      </c>
      <c r="T422" t="s">
        <v>166</v>
      </c>
      <c r="U422">
        <v>5.9337006776369459E-2</v>
      </c>
      <c r="V422" t="s">
        <v>159</v>
      </c>
    </row>
    <row r="423" spans="9:22" x14ac:dyDescent="0.45">
      <c r="I423" t="s">
        <v>183</v>
      </c>
      <c r="J423" t="s">
        <v>167</v>
      </c>
      <c r="K423">
        <v>0.43009840251627357</v>
      </c>
      <c r="L423" t="s">
        <v>159</v>
      </c>
      <c r="N423" t="s">
        <v>257</v>
      </c>
      <c r="O423" t="s">
        <v>167</v>
      </c>
      <c r="P423">
        <v>0.14498395278052298</v>
      </c>
      <c r="Q423" t="s">
        <v>159</v>
      </c>
      <c r="S423" t="s">
        <v>293</v>
      </c>
      <c r="T423" t="s">
        <v>167</v>
      </c>
      <c r="U423">
        <v>0.25073674006291619</v>
      </c>
      <c r="V423" t="s">
        <v>159</v>
      </c>
    </row>
    <row r="424" spans="9:22" x14ac:dyDescent="0.45">
      <c r="I424" t="s">
        <v>183</v>
      </c>
      <c r="J424" t="s">
        <v>331</v>
      </c>
      <c r="K424">
        <v>3.3509676214573687E-2</v>
      </c>
      <c r="L424" t="s">
        <v>159</v>
      </c>
      <c r="N424" t="s">
        <v>257</v>
      </c>
      <c r="O424" t="s">
        <v>331</v>
      </c>
      <c r="P424">
        <v>1.9205338715872679E-2</v>
      </c>
      <c r="Q424" t="s">
        <v>159</v>
      </c>
      <c r="S424" t="s">
        <v>293</v>
      </c>
      <c r="T424" t="s">
        <v>331</v>
      </c>
      <c r="U424">
        <v>2.779877469705103E-2</v>
      </c>
      <c r="V424" t="s">
        <v>159</v>
      </c>
    </row>
    <row r="425" spans="9:22" x14ac:dyDescent="0.45">
      <c r="I425" t="s">
        <v>183</v>
      </c>
      <c r="J425" t="s">
        <v>332</v>
      </c>
      <c r="K425">
        <v>2.7497754718917602E-2</v>
      </c>
      <c r="L425" t="s">
        <v>159</v>
      </c>
      <c r="N425" t="s">
        <v>257</v>
      </c>
      <c r="O425" t="s">
        <v>332</v>
      </c>
      <c r="P425">
        <v>0.12658217885183701</v>
      </c>
      <c r="Q425" t="s">
        <v>159</v>
      </c>
      <c r="S425" t="s">
        <v>293</v>
      </c>
      <c r="T425" t="s">
        <v>332</v>
      </c>
      <c r="U425">
        <v>0.19012602220461408</v>
      </c>
      <c r="V425" t="s">
        <v>159</v>
      </c>
    </row>
    <row r="426" spans="9:22" x14ac:dyDescent="0.45">
      <c r="I426" t="s">
        <v>183</v>
      </c>
      <c r="J426" t="s">
        <v>333</v>
      </c>
      <c r="K426">
        <v>0</v>
      </c>
      <c r="L426" t="s">
        <v>159</v>
      </c>
      <c r="N426" t="s">
        <v>257</v>
      </c>
      <c r="O426" t="s">
        <v>333</v>
      </c>
      <c r="P426">
        <v>3.0094462803664748E-2</v>
      </c>
      <c r="Q426" t="s">
        <v>159</v>
      </c>
      <c r="S426" t="s">
        <v>293</v>
      </c>
      <c r="T426" t="s">
        <v>333</v>
      </c>
      <c r="U426">
        <v>1.167456154998716E-2</v>
      </c>
      <c r="V426" t="s">
        <v>159</v>
      </c>
    </row>
    <row r="427" spans="9:22" x14ac:dyDescent="0.45">
      <c r="I427" t="s">
        <v>183</v>
      </c>
      <c r="J427" t="s">
        <v>334</v>
      </c>
      <c r="K427">
        <v>8.0216402905564539E-3</v>
      </c>
      <c r="L427" t="s">
        <v>159</v>
      </c>
      <c r="N427" t="s">
        <v>257</v>
      </c>
      <c r="O427" t="s">
        <v>334</v>
      </c>
      <c r="P427">
        <v>1.0084831993488565E-2</v>
      </c>
      <c r="Q427" t="s">
        <v>159</v>
      </c>
      <c r="S427" t="s">
        <v>293</v>
      </c>
      <c r="T427" t="s">
        <v>334</v>
      </c>
      <c r="U427">
        <v>4.527092948598389E-3</v>
      </c>
      <c r="V427" t="s">
        <v>159</v>
      </c>
    </row>
    <row r="428" spans="9:22" x14ac:dyDescent="0.45">
      <c r="I428" t="s">
        <v>183</v>
      </c>
      <c r="J428" t="s">
        <v>335</v>
      </c>
      <c r="K428">
        <v>0.1237782413466568</v>
      </c>
      <c r="L428" t="s">
        <v>159</v>
      </c>
      <c r="N428" t="s">
        <v>257</v>
      </c>
      <c r="O428" t="s">
        <v>335</v>
      </c>
      <c r="P428">
        <v>4.3183991016013439E-2</v>
      </c>
      <c r="Q428" t="s">
        <v>159</v>
      </c>
      <c r="S428" t="s">
        <v>293</v>
      </c>
      <c r="T428" t="s">
        <v>335</v>
      </c>
      <c r="U428">
        <v>1.8456997373369428E-2</v>
      </c>
      <c r="V428" t="s">
        <v>159</v>
      </c>
    </row>
    <row r="429" spans="9:22" x14ac:dyDescent="0.45">
      <c r="I429" t="s">
        <v>183</v>
      </c>
      <c r="J429" t="s">
        <v>336</v>
      </c>
      <c r="K429">
        <v>7.7745219279521044E-3</v>
      </c>
      <c r="L429" t="s">
        <v>159</v>
      </c>
      <c r="N429" t="s">
        <v>257</v>
      </c>
      <c r="O429" t="s">
        <v>336</v>
      </c>
      <c r="P429">
        <v>6.3672755880610828E-3</v>
      </c>
      <c r="Q429" t="s">
        <v>159</v>
      </c>
      <c r="S429" t="s">
        <v>293</v>
      </c>
      <c r="T429" t="s">
        <v>336</v>
      </c>
      <c r="U429">
        <v>2.3471334001645681E-3</v>
      </c>
      <c r="V429" t="s">
        <v>159</v>
      </c>
    </row>
    <row r="430" spans="9:22" x14ac:dyDescent="0.45">
      <c r="I430" t="s">
        <v>183</v>
      </c>
      <c r="J430" t="s">
        <v>337</v>
      </c>
      <c r="K430">
        <v>3.7791341110069636E-3</v>
      </c>
      <c r="L430" t="s">
        <v>159</v>
      </c>
      <c r="N430" t="s">
        <v>257</v>
      </c>
      <c r="O430" t="s">
        <v>337</v>
      </c>
      <c r="P430">
        <v>3.6765828384845725E-2</v>
      </c>
      <c r="Q430" t="s">
        <v>159</v>
      </c>
      <c r="S430" t="s">
        <v>293</v>
      </c>
      <c r="T430" t="s">
        <v>337</v>
      </c>
      <c r="U430">
        <v>1.5692475884847071E-2</v>
      </c>
      <c r="V430" t="s">
        <v>159</v>
      </c>
    </row>
    <row r="431" spans="9:22" x14ac:dyDescent="0.45">
      <c r="I431" t="s">
        <v>183</v>
      </c>
      <c r="J431" t="s">
        <v>338</v>
      </c>
      <c r="K431">
        <v>0</v>
      </c>
      <c r="L431" t="s">
        <v>159</v>
      </c>
      <c r="N431" t="s">
        <v>257</v>
      </c>
      <c r="O431" t="s">
        <v>338</v>
      </c>
      <c r="P431">
        <v>4.0090485001180228E-3</v>
      </c>
      <c r="Q431" t="s">
        <v>159</v>
      </c>
      <c r="S431" t="s">
        <v>293</v>
      </c>
      <c r="T431" t="s">
        <v>338</v>
      </c>
      <c r="U431">
        <v>8.2263514849629307E-3</v>
      </c>
      <c r="V431" t="s">
        <v>159</v>
      </c>
    </row>
    <row r="432" spans="9:22" x14ac:dyDescent="0.45">
      <c r="I432" t="s">
        <v>183</v>
      </c>
      <c r="J432" t="s">
        <v>339</v>
      </c>
      <c r="K432">
        <v>1.3198607321543196E-3</v>
      </c>
      <c r="L432" t="s">
        <v>159</v>
      </c>
      <c r="N432" t="s">
        <v>257</v>
      </c>
      <c r="O432" t="s">
        <v>339</v>
      </c>
      <c r="P432">
        <v>1.4675919378273892E-3</v>
      </c>
      <c r="Q432" t="s">
        <v>159</v>
      </c>
      <c r="S432" t="s">
        <v>293</v>
      </c>
      <c r="T432" t="s">
        <v>339</v>
      </c>
      <c r="U432">
        <v>2.6780292668623319E-3</v>
      </c>
      <c r="V432" t="s">
        <v>159</v>
      </c>
    </row>
    <row r="433" spans="9:22" x14ac:dyDescent="0.45">
      <c r="I433" t="s">
        <v>183</v>
      </c>
      <c r="J433" t="s">
        <v>340</v>
      </c>
      <c r="K433">
        <v>2.5739101155094413E-2</v>
      </c>
      <c r="L433" t="s">
        <v>159</v>
      </c>
      <c r="N433" t="s">
        <v>257</v>
      </c>
      <c r="O433" t="s">
        <v>340</v>
      </c>
      <c r="P433">
        <v>5.1703540097937711E-3</v>
      </c>
      <c r="Q433" t="s">
        <v>159</v>
      </c>
      <c r="S433" t="s">
        <v>293</v>
      </c>
      <c r="T433" t="s">
        <v>340</v>
      </c>
      <c r="U433">
        <v>9.9554383013189546E-3</v>
      </c>
      <c r="V433" t="s">
        <v>159</v>
      </c>
    </row>
    <row r="434" spans="9:22" x14ac:dyDescent="0.45">
      <c r="I434" t="s">
        <v>183</v>
      </c>
      <c r="J434" t="s">
        <v>341</v>
      </c>
      <c r="K434">
        <v>2.2179349888156986E-3</v>
      </c>
      <c r="L434" t="s">
        <v>159</v>
      </c>
      <c r="N434" t="s">
        <v>257</v>
      </c>
      <c r="O434" t="s">
        <v>341</v>
      </c>
      <c r="P434">
        <v>8.3876423722227013E-4</v>
      </c>
      <c r="Q434" t="s">
        <v>159</v>
      </c>
      <c r="S434" t="s">
        <v>293</v>
      </c>
      <c r="T434" t="s">
        <v>341</v>
      </c>
      <c r="U434">
        <v>1.1039602418341349E-3</v>
      </c>
      <c r="V434" t="s">
        <v>159</v>
      </c>
    </row>
    <row r="435" spans="9:22" x14ac:dyDescent="0.45">
      <c r="I435" t="s">
        <v>183</v>
      </c>
      <c r="J435" t="s">
        <v>342</v>
      </c>
      <c r="K435">
        <v>1.2045420534931343E-3</v>
      </c>
      <c r="L435" t="s">
        <v>159</v>
      </c>
      <c r="N435" t="s">
        <v>257</v>
      </c>
      <c r="O435" t="s">
        <v>342</v>
      </c>
      <c r="P435">
        <v>5.7816268548159704E-3</v>
      </c>
      <c r="Q435" t="s">
        <v>159</v>
      </c>
      <c r="S435" t="s">
        <v>293</v>
      </c>
      <c r="T435" t="s">
        <v>342</v>
      </c>
      <c r="U435">
        <v>8.5552704649316438E-3</v>
      </c>
      <c r="V435" t="s">
        <v>159</v>
      </c>
    </row>
    <row r="436" spans="9:22" x14ac:dyDescent="0.45">
      <c r="I436" t="s">
        <v>184</v>
      </c>
      <c r="J436" t="s">
        <v>158</v>
      </c>
      <c r="K436">
        <v>0</v>
      </c>
      <c r="L436" t="s">
        <v>159</v>
      </c>
      <c r="N436" t="s">
        <v>258</v>
      </c>
      <c r="O436" t="s">
        <v>158</v>
      </c>
      <c r="P436">
        <v>1.1484334423501051E-2</v>
      </c>
      <c r="Q436" t="s">
        <v>159</v>
      </c>
      <c r="S436" t="s">
        <v>294</v>
      </c>
      <c r="T436" t="s">
        <v>158</v>
      </c>
      <c r="U436">
        <v>6.6872973785986186E-3</v>
      </c>
      <c r="V436" t="s">
        <v>159</v>
      </c>
    </row>
    <row r="437" spans="9:22" x14ac:dyDescent="0.45">
      <c r="I437" t="s">
        <v>184</v>
      </c>
      <c r="J437" t="s">
        <v>160</v>
      </c>
      <c r="K437">
        <v>1.2134461912961202E-3</v>
      </c>
      <c r="L437" t="s">
        <v>159</v>
      </c>
      <c r="N437" t="s">
        <v>258</v>
      </c>
      <c r="O437" t="s">
        <v>160</v>
      </c>
      <c r="P437">
        <v>3.6085865724923677E-3</v>
      </c>
      <c r="Q437" t="s">
        <v>159</v>
      </c>
      <c r="S437" t="s">
        <v>294</v>
      </c>
      <c r="T437" t="s">
        <v>160</v>
      </c>
      <c r="U437">
        <v>2.2318596471347946E-3</v>
      </c>
      <c r="V437" t="s">
        <v>159</v>
      </c>
    </row>
    <row r="438" spans="9:22" x14ac:dyDescent="0.45">
      <c r="I438" t="s">
        <v>184</v>
      </c>
      <c r="J438" t="s">
        <v>161</v>
      </c>
      <c r="K438">
        <v>2.2374550284180825E-2</v>
      </c>
      <c r="L438" t="s">
        <v>159</v>
      </c>
      <c r="N438" t="s">
        <v>258</v>
      </c>
      <c r="O438" t="s">
        <v>161</v>
      </c>
      <c r="P438">
        <v>1.5632849415388107E-2</v>
      </c>
      <c r="Q438" t="s">
        <v>159</v>
      </c>
      <c r="S438" t="s">
        <v>294</v>
      </c>
      <c r="T438" t="s">
        <v>161</v>
      </c>
      <c r="U438">
        <v>8.6907815364099354E-3</v>
      </c>
      <c r="V438" t="s">
        <v>159</v>
      </c>
    </row>
    <row r="439" spans="9:22" x14ac:dyDescent="0.45">
      <c r="I439" t="s">
        <v>184</v>
      </c>
      <c r="J439" t="s">
        <v>327</v>
      </c>
      <c r="K439">
        <v>1.96098947822714E-3</v>
      </c>
      <c r="L439" t="s">
        <v>159</v>
      </c>
      <c r="N439" t="s">
        <v>258</v>
      </c>
      <c r="O439" t="s">
        <v>327</v>
      </c>
      <c r="P439">
        <v>1.9377318972641005E-3</v>
      </c>
      <c r="Q439" t="s">
        <v>159</v>
      </c>
      <c r="S439" t="s">
        <v>294</v>
      </c>
      <c r="T439" t="s">
        <v>327</v>
      </c>
      <c r="U439">
        <v>1.1088174641787547E-3</v>
      </c>
      <c r="V439" t="s">
        <v>159</v>
      </c>
    </row>
    <row r="440" spans="9:22" x14ac:dyDescent="0.45">
      <c r="I440" t="s">
        <v>184</v>
      </c>
      <c r="J440" t="s">
        <v>328</v>
      </c>
      <c r="K440">
        <v>1.0992879146950122E-3</v>
      </c>
      <c r="L440" t="s">
        <v>159</v>
      </c>
      <c r="N440" t="s">
        <v>258</v>
      </c>
      <c r="O440" t="s">
        <v>328</v>
      </c>
      <c r="P440">
        <v>1.1235212982052977E-2</v>
      </c>
      <c r="Q440" t="s">
        <v>159</v>
      </c>
      <c r="S440" t="s">
        <v>294</v>
      </c>
      <c r="T440" t="s">
        <v>328</v>
      </c>
      <c r="U440">
        <v>8.7989188905446096E-3</v>
      </c>
      <c r="V440" t="s">
        <v>159</v>
      </c>
    </row>
    <row r="441" spans="9:22" x14ac:dyDescent="0.45">
      <c r="I441" t="s">
        <v>184</v>
      </c>
      <c r="J441" t="s">
        <v>162</v>
      </c>
      <c r="K441">
        <v>0</v>
      </c>
      <c r="L441" t="s">
        <v>159</v>
      </c>
      <c r="N441" t="s">
        <v>258</v>
      </c>
      <c r="O441" t="s">
        <v>162</v>
      </c>
      <c r="P441">
        <v>9.538146190398164E-2</v>
      </c>
      <c r="Q441" t="s">
        <v>159</v>
      </c>
      <c r="S441" t="s">
        <v>294</v>
      </c>
      <c r="T441" t="s">
        <v>162</v>
      </c>
      <c r="U441">
        <v>5.8504965813277569E-2</v>
      </c>
      <c r="V441" t="s">
        <v>159</v>
      </c>
    </row>
    <row r="442" spans="9:22" x14ac:dyDescent="0.45">
      <c r="I442" t="s">
        <v>184</v>
      </c>
      <c r="J442" t="s">
        <v>163</v>
      </c>
      <c r="K442">
        <v>1.3322648180854007E-2</v>
      </c>
      <c r="L442" t="s">
        <v>159</v>
      </c>
      <c r="N442" t="s">
        <v>258</v>
      </c>
      <c r="O442" t="s">
        <v>163</v>
      </c>
      <c r="P442">
        <v>2.7915672989620666E-2</v>
      </c>
      <c r="Q442" t="s">
        <v>159</v>
      </c>
      <c r="S442" t="s">
        <v>294</v>
      </c>
      <c r="T442" t="s">
        <v>163</v>
      </c>
      <c r="U442">
        <v>1.6890411487837393E-2</v>
      </c>
      <c r="V442" t="s">
        <v>159</v>
      </c>
    </row>
    <row r="443" spans="9:22" x14ac:dyDescent="0.45">
      <c r="I443" t="s">
        <v>184</v>
      </c>
      <c r="J443" t="s">
        <v>164</v>
      </c>
      <c r="K443">
        <v>0.23125569947508073</v>
      </c>
      <c r="L443" t="s">
        <v>159</v>
      </c>
      <c r="N443" t="s">
        <v>258</v>
      </c>
      <c r="O443" t="s">
        <v>164</v>
      </c>
      <c r="P443">
        <v>0.1216109273031868</v>
      </c>
      <c r="Q443" t="s">
        <v>159</v>
      </c>
      <c r="S443" t="s">
        <v>294</v>
      </c>
      <c r="T443" t="s">
        <v>164</v>
      </c>
      <c r="U443">
        <v>7.5297020593969352E-2</v>
      </c>
      <c r="V443" t="s">
        <v>159</v>
      </c>
    </row>
    <row r="444" spans="9:22" x14ac:dyDescent="0.45">
      <c r="I444" t="s">
        <v>184</v>
      </c>
      <c r="J444" t="s">
        <v>329</v>
      </c>
      <c r="K444">
        <v>1.9636399407438242E-2</v>
      </c>
      <c r="L444" t="s">
        <v>159</v>
      </c>
      <c r="N444" t="s">
        <v>258</v>
      </c>
      <c r="O444" t="s">
        <v>329</v>
      </c>
      <c r="P444">
        <v>1.5960196654743491E-2</v>
      </c>
      <c r="Q444" t="s">
        <v>159</v>
      </c>
      <c r="S444" t="s">
        <v>294</v>
      </c>
      <c r="T444" t="s">
        <v>329</v>
      </c>
      <c r="U444">
        <v>9.4053230185302799E-3</v>
      </c>
      <c r="V444" t="s">
        <v>159</v>
      </c>
    </row>
    <row r="445" spans="9:22" x14ac:dyDescent="0.45">
      <c r="I445" t="s">
        <v>184</v>
      </c>
      <c r="J445" t="s">
        <v>330</v>
      </c>
      <c r="K445">
        <v>1.5848449414399304E-2</v>
      </c>
      <c r="L445" t="s">
        <v>159</v>
      </c>
      <c r="N445" t="s">
        <v>258</v>
      </c>
      <c r="O445" t="s">
        <v>330</v>
      </c>
      <c r="P445">
        <v>0.11178068141879609</v>
      </c>
      <c r="Q445" t="s">
        <v>159</v>
      </c>
      <c r="S445" t="s">
        <v>294</v>
      </c>
      <c r="T445" t="s">
        <v>330</v>
      </c>
      <c r="U445">
        <v>5.9136854904553851E-2</v>
      </c>
      <c r="V445" t="s">
        <v>159</v>
      </c>
    </row>
    <row r="446" spans="9:22" x14ac:dyDescent="0.45">
      <c r="I446" t="s">
        <v>184</v>
      </c>
      <c r="J446" t="s">
        <v>165</v>
      </c>
      <c r="K446">
        <v>0</v>
      </c>
      <c r="L446" t="s">
        <v>159</v>
      </c>
      <c r="N446" t="s">
        <v>258</v>
      </c>
      <c r="O446" t="s">
        <v>165</v>
      </c>
      <c r="P446">
        <v>0.10401271104095705</v>
      </c>
      <c r="Q446" t="s">
        <v>159</v>
      </c>
      <c r="S446" t="s">
        <v>294</v>
      </c>
      <c r="T446" t="s">
        <v>165</v>
      </c>
      <c r="U446">
        <v>0.15494017981347669</v>
      </c>
      <c r="V446" t="s">
        <v>159</v>
      </c>
    </row>
    <row r="447" spans="9:22" x14ac:dyDescent="0.45">
      <c r="I447" t="s">
        <v>184</v>
      </c>
      <c r="J447" t="s">
        <v>166</v>
      </c>
      <c r="K447">
        <v>3.4655553101394461E-2</v>
      </c>
      <c r="L447" t="s">
        <v>159</v>
      </c>
      <c r="N447" t="s">
        <v>258</v>
      </c>
      <c r="O447" t="s">
        <v>166</v>
      </c>
      <c r="P447">
        <v>3.266541033687953E-2</v>
      </c>
      <c r="Q447" t="s">
        <v>159</v>
      </c>
      <c r="S447" t="s">
        <v>294</v>
      </c>
      <c r="T447" t="s">
        <v>166</v>
      </c>
      <c r="U447">
        <v>5.2165604789937828E-2</v>
      </c>
      <c r="V447" t="s">
        <v>159</v>
      </c>
    </row>
    <row r="448" spans="9:22" x14ac:dyDescent="0.45">
      <c r="I448" t="s">
        <v>184</v>
      </c>
      <c r="J448" t="s">
        <v>167</v>
      </c>
      <c r="K448">
        <v>0.42773743369179817</v>
      </c>
      <c r="L448" t="s">
        <v>159</v>
      </c>
      <c r="N448" t="s">
        <v>258</v>
      </c>
      <c r="O448" t="s">
        <v>167</v>
      </c>
      <c r="P448">
        <v>0.1356056408400656</v>
      </c>
      <c r="Q448" t="s">
        <v>159</v>
      </c>
      <c r="S448" t="s">
        <v>294</v>
      </c>
      <c r="T448" t="s">
        <v>167</v>
      </c>
      <c r="U448">
        <v>0.2412601781788315</v>
      </c>
      <c r="V448" t="s">
        <v>159</v>
      </c>
    </row>
    <row r="449" spans="9:22" x14ac:dyDescent="0.45">
      <c r="I449" t="s">
        <v>184</v>
      </c>
      <c r="J449" t="s">
        <v>331</v>
      </c>
      <c r="K449">
        <v>3.1374857683086219E-2</v>
      </c>
      <c r="L449" t="s">
        <v>159</v>
      </c>
      <c r="N449" t="s">
        <v>258</v>
      </c>
      <c r="O449" t="s">
        <v>331</v>
      </c>
      <c r="P449">
        <v>1.8272911734289736E-2</v>
      </c>
      <c r="Q449" t="s">
        <v>159</v>
      </c>
      <c r="S449" t="s">
        <v>294</v>
      </c>
      <c r="T449" t="s">
        <v>331</v>
      </c>
      <c r="U449">
        <v>2.8533501143330618E-2</v>
      </c>
      <c r="V449" t="s">
        <v>159</v>
      </c>
    </row>
    <row r="450" spans="9:22" x14ac:dyDescent="0.45">
      <c r="I450" t="s">
        <v>184</v>
      </c>
      <c r="J450" t="s">
        <v>332</v>
      </c>
      <c r="K450">
        <v>1.8131207073470244E-2</v>
      </c>
      <c r="L450" t="s">
        <v>159</v>
      </c>
      <c r="N450" t="s">
        <v>258</v>
      </c>
      <c r="O450" t="s">
        <v>332</v>
      </c>
      <c r="P450">
        <v>0.11900103254728726</v>
      </c>
      <c r="Q450" t="s">
        <v>159</v>
      </c>
      <c r="S450" t="s">
        <v>294</v>
      </c>
      <c r="T450" t="s">
        <v>332</v>
      </c>
      <c r="U450">
        <v>0.2006191485081841</v>
      </c>
      <c r="V450" t="s">
        <v>159</v>
      </c>
    </row>
    <row r="451" spans="9:22" x14ac:dyDescent="0.45">
      <c r="I451" t="s">
        <v>184</v>
      </c>
      <c r="J451" t="s">
        <v>333</v>
      </c>
      <c r="K451">
        <v>0</v>
      </c>
      <c r="L451" t="s">
        <v>159</v>
      </c>
      <c r="N451" t="s">
        <v>258</v>
      </c>
      <c r="O451" t="s">
        <v>333</v>
      </c>
      <c r="P451">
        <v>3.8439976842841596E-2</v>
      </c>
      <c r="Q451" t="s">
        <v>159</v>
      </c>
      <c r="S451" t="s">
        <v>294</v>
      </c>
      <c r="T451" t="s">
        <v>333</v>
      </c>
      <c r="U451">
        <v>1.1056222566276856E-2</v>
      </c>
      <c r="V451" t="s">
        <v>159</v>
      </c>
    </row>
    <row r="452" spans="9:22" x14ac:dyDescent="0.45">
      <c r="I452" t="s">
        <v>184</v>
      </c>
      <c r="J452" t="s">
        <v>334</v>
      </c>
      <c r="K452">
        <v>9.5741740003537079E-3</v>
      </c>
      <c r="L452" t="s">
        <v>159</v>
      </c>
      <c r="N452" t="s">
        <v>258</v>
      </c>
      <c r="O452" t="s">
        <v>334</v>
      </c>
      <c r="P452">
        <v>1.085392771818757E-2</v>
      </c>
      <c r="Q452" t="s">
        <v>159</v>
      </c>
      <c r="S452" t="s">
        <v>294</v>
      </c>
      <c r="T452" t="s">
        <v>334</v>
      </c>
      <c r="U452">
        <v>3.4313086076451635E-3</v>
      </c>
      <c r="V452" t="s">
        <v>159</v>
      </c>
    </row>
    <row r="453" spans="9:22" x14ac:dyDescent="0.45">
      <c r="I453" t="s">
        <v>184</v>
      </c>
      <c r="J453" t="s">
        <v>335</v>
      </c>
      <c r="K453">
        <v>0.1288358172993041</v>
      </c>
      <c r="L453" t="s">
        <v>159</v>
      </c>
      <c r="N453" t="s">
        <v>258</v>
      </c>
      <c r="O453" t="s">
        <v>335</v>
      </c>
      <c r="P453">
        <v>4.8722574214360555E-2</v>
      </c>
      <c r="Q453" t="s">
        <v>159</v>
      </c>
      <c r="S453" t="s">
        <v>294</v>
      </c>
      <c r="T453" t="s">
        <v>335</v>
      </c>
      <c r="U453">
        <v>1.5673877731202917E-2</v>
      </c>
      <c r="V453" t="s">
        <v>159</v>
      </c>
    </row>
    <row r="454" spans="9:22" x14ac:dyDescent="0.45">
      <c r="I454" t="s">
        <v>184</v>
      </c>
      <c r="J454" t="s">
        <v>336</v>
      </c>
      <c r="K454">
        <v>8.4339321296651223E-3</v>
      </c>
      <c r="L454" t="s">
        <v>159</v>
      </c>
      <c r="N454" t="s">
        <v>258</v>
      </c>
      <c r="O454" t="s">
        <v>336</v>
      </c>
      <c r="P454">
        <v>6.7296358045248073E-3</v>
      </c>
      <c r="Q454" t="s">
        <v>159</v>
      </c>
      <c r="S454" t="s">
        <v>294</v>
      </c>
      <c r="T454" t="s">
        <v>336</v>
      </c>
      <c r="U454">
        <v>2.0744121059873776E-3</v>
      </c>
      <c r="V454" t="s">
        <v>159</v>
      </c>
    </row>
    <row r="455" spans="9:22" x14ac:dyDescent="0.45">
      <c r="I455" t="s">
        <v>184</v>
      </c>
      <c r="J455" t="s">
        <v>337</v>
      </c>
      <c r="K455">
        <v>3.9495753849837015E-3</v>
      </c>
      <c r="L455" t="s">
        <v>159</v>
      </c>
      <c r="N455" t="s">
        <v>258</v>
      </c>
      <c r="O455" t="s">
        <v>337</v>
      </c>
      <c r="P455">
        <v>4.4049747022464759E-2</v>
      </c>
      <c r="Q455" t="s">
        <v>159</v>
      </c>
      <c r="S455" t="s">
        <v>294</v>
      </c>
      <c r="T455" t="s">
        <v>337</v>
      </c>
      <c r="U455">
        <v>1.4521939168305416E-2</v>
      </c>
      <c r="V455" t="s">
        <v>159</v>
      </c>
    </row>
    <row r="456" spans="9:22" x14ac:dyDescent="0.45">
      <c r="I456" t="s">
        <v>184</v>
      </c>
      <c r="J456" t="s">
        <v>338</v>
      </c>
      <c r="K456">
        <v>0</v>
      </c>
      <c r="L456" t="s">
        <v>159</v>
      </c>
      <c r="N456" t="s">
        <v>258</v>
      </c>
      <c r="O456" t="s">
        <v>338</v>
      </c>
      <c r="P456">
        <v>6.4091677212093374E-3</v>
      </c>
      <c r="Q456" t="s">
        <v>159</v>
      </c>
      <c r="S456" t="s">
        <v>294</v>
      </c>
      <c r="T456" t="s">
        <v>338</v>
      </c>
      <c r="U456">
        <v>7.9065867487151734E-3</v>
      </c>
      <c r="V456" t="s">
        <v>159</v>
      </c>
    </row>
    <row r="457" spans="9:22" x14ac:dyDescent="0.45">
      <c r="I457" t="s">
        <v>184</v>
      </c>
      <c r="J457" t="s">
        <v>339</v>
      </c>
      <c r="K457">
        <v>2.2820874667145263E-3</v>
      </c>
      <c r="L457" t="s">
        <v>159</v>
      </c>
      <c r="N457" t="s">
        <v>258</v>
      </c>
      <c r="O457" t="s">
        <v>339</v>
      </c>
      <c r="P457">
        <v>1.7853346132415719E-3</v>
      </c>
      <c r="Q457" t="s">
        <v>159</v>
      </c>
      <c r="S457" t="s">
        <v>294</v>
      </c>
      <c r="T457" t="s">
        <v>339</v>
      </c>
      <c r="U457">
        <v>2.3549346970057139E-3</v>
      </c>
      <c r="V457" t="s">
        <v>159</v>
      </c>
    </row>
    <row r="458" spans="9:22" x14ac:dyDescent="0.45">
      <c r="I458" t="s">
        <v>184</v>
      </c>
      <c r="J458" t="s">
        <v>340</v>
      </c>
      <c r="K458">
        <v>2.5715794527560409E-2</v>
      </c>
      <c r="L458" t="s">
        <v>159</v>
      </c>
      <c r="N458" t="s">
        <v>258</v>
      </c>
      <c r="O458" t="s">
        <v>340</v>
      </c>
      <c r="P458">
        <v>7.8229496083534796E-3</v>
      </c>
      <c r="Q458" t="s">
        <v>159</v>
      </c>
      <c r="S458" t="s">
        <v>294</v>
      </c>
      <c r="T458" t="s">
        <v>340</v>
      </c>
      <c r="U458">
        <v>1.0129184770603617E-2</v>
      </c>
      <c r="V458" t="s">
        <v>159</v>
      </c>
    </row>
    <row r="459" spans="9:22" x14ac:dyDescent="0.45">
      <c r="I459" t="s">
        <v>184</v>
      </c>
      <c r="J459" t="s">
        <v>341</v>
      </c>
      <c r="K459">
        <v>1.7194954569254111E-3</v>
      </c>
      <c r="L459" t="s">
        <v>159</v>
      </c>
      <c r="N459" t="s">
        <v>258</v>
      </c>
      <c r="O459" t="s">
        <v>341</v>
      </c>
      <c r="P459">
        <v>1.0019390577795265E-3</v>
      </c>
      <c r="Q459" t="s">
        <v>159</v>
      </c>
      <c r="S459" t="s">
        <v>294</v>
      </c>
      <c r="T459" t="s">
        <v>341</v>
      </c>
      <c r="U459">
        <v>1.0688733728872676E-3</v>
      </c>
      <c r="V459" t="s">
        <v>159</v>
      </c>
    </row>
    <row r="460" spans="9:22" x14ac:dyDescent="0.45">
      <c r="I460" t="s">
        <v>184</v>
      </c>
      <c r="J460" t="s">
        <v>342</v>
      </c>
      <c r="K460">
        <v>8.7860183857099651E-4</v>
      </c>
      <c r="L460" t="s">
        <v>159</v>
      </c>
      <c r="N460" t="s">
        <v>258</v>
      </c>
      <c r="O460" t="s">
        <v>342</v>
      </c>
      <c r="P460">
        <v>8.0793853365314916E-3</v>
      </c>
      <c r="Q460" t="s">
        <v>159</v>
      </c>
      <c r="S460" t="s">
        <v>294</v>
      </c>
      <c r="T460" t="s">
        <v>342</v>
      </c>
      <c r="U460">
        <v>7.5117970625704755E-3</v>
      </c>
      <c r="V460" t="s">
        <v>159</v>
      </c>
    </row>
    <row r="461" spans="9:22" x14ac:dyDescent="0.45">
      <c r="I461" t="s">
        <v>185</v>
      </c>
      <c r="J461" t="s">
        <v>158</v>
      </c>
      <c r="K461">
        <v>0</v>
      </c>
      <c r="L461" t="s">
        <v>159</v>
      </c>
      <c r="N461" t="s">
        <v>259</v>
      </c>
      <c r="O461" t="s">
        <v>158</v>
      </c>
      <c r="P461">
        <v>1.4714246311628591E-2</v>
      </c>
      <c r="Q461" t="s">
        <v>159</v>
      </c>
      <c r="S461" t="s">
        <v>295</v>
      </c>
      <c r="T461" t="s">
        <v>158</v>
      </c>
      <c r="U461">
        <v>1.8679533804455618E-2</v>
      </c>
      <c r="V461" t="s">
        <v>159</v>
      </c>
    </row>
    <row r="462" spans="9:22" x14ac:dyDescent="0.45">
      <c r="I462" t="s">
        <v>185</v>
      </c>
      <c r="J462" t="s">
        <v>160</v>
      </c>
      <c r="K462">
        <v>1.4195271963271614E-3</v>
      </c>
      <c r="L462" t="s">
        <v>159</v>
      </c>
      <c r="N462" t="s">
        <v>259</v>
      </c>
      <c r="O462" t="s">
        <v>160</v>
      </c>
      <c r="P462">
        <v>3.6358611919228363E-3</v>
      </c>
      <c r="Q462" t="s">
        <v>159</v>
      </c>
      <c r="S462" t="s">
        <v>295</v>
      </c>
      <c r="T462" t="s">
        <v>160</v>
      </c>
      <c r="U462">
        <v>6.0238677826094959E-3</v>
      </c>
      <c r="V462" t="s">
        <v>159</v>
      </c>
    </row>
    <row r="463" spans="9:22" x14ac:dyDescent="0.45">
      <c r="I463" t="s">
        <v>185</v>
      </c>
      <c r="J463" t="s">
        <v>161</v>
      </c>
      <c r="K463">
        <v>2.3437583057147288E-2</v>
      </c>
      <c r="L463" t="s">
        <v>159</v>
      </c>
      <c r="N463" t="s">
        <v>259</v>
      </c>
      <c r="O463" t="s">
        <v>161</v>
      </c>
      <c r="P463">
        <v>1.9191666148514239E-2</v>
      </c>
      <c r="Q463" t="s">
        <v>159</v>
      </c>
      <c r="S463" t="s">
        <v>295</v>
      </c>
      <c r="T463" t="s">
        <v>161</v>
      </c>
      <c r="U463">
        <v>2.4687115895655549E-2</v>
      </c>
      <c r="V463" t="s">
        <v>159</v>
      </c>
    </row>
    <row r="464" spans="9:22" x14ac:dyDescent="0.45">
      <c r="I464" t="s">
        <v>185</v>
      </c>
      <c r="J464" t="s">
        <v>327</v>
      </c>
      <c r="K464">
        <v>1.7246539256346139E-3</v>
      </c>
      <c r="L464" t="s">
        <v>159</v>
      </c>
      <c r="N464" t="s">
        <v>259</v>
      </c>
      <c r="O464" t="s">
        <v>327</v>
      </c>
      <c r="P464">
        <v>2.9174458887917653E-3</v>
      </c>
      <c r="Q464" t="s">
        <v>159</v>
      </c>
      <c r="S464" t="s">
        <v>295</v>
      </c>
      <c r="T464" t="s">
        <v>327</v>
      </c>
      <c r="U464">
        <v>3.2024480509818508E-3</v>
      </c>
      <c r="V464" t="s">
        <v>159</v>
      </c>
    </row>
    <row r="465" spans="9:22" x14ac:dyDescent="0.45">
      <c r="I465" t="s">
        <v>185</v>
      </c>
      <c r="J465" t="s">
        <v>328</v>
      </c>
      <c r="K465">
        <v>8.4048245607964891E-4</v>
      </c>
      <c r="L465" t="s">
        <v>159</v>
      </c>
      <c r="N465" t="s">
        <v>259</v>
      </c>
      <c r="O465" t="s">
        <v>328</v>
      </c>
      <c r="P465">
        <v>1.9771754645994601E-2</v>
      </c>
      <c r="Q465" t="s">
        <v>159</v>
      </c>
      <c r="S465" t="s">
        <v>295</v>
      </c>
      <c r="T465" t="s">
        <v>328</v>
      </c>
      <c r="U465">
        <v>2.1979090804796618E-2</v>
      </c>
      <c r="V465" t="s">
        <v>159</v>
      </c>
    </row>
    <row r="466" spans="9:22" x14ac:dyDescent="0.45">
      <c r="I466" t="s">
        <v>185</v>
      </c>
      <c r="J466" t="s">
        <v>162</v>
      </c>
      <c r="K466">
        <v>0</v>
      </c>
      <c r="L466" t="s">
        <v>159</v>
      </c>
      <c r="N466" t="s">
        <v>259</v>
      </c>
      <c r="O466" t="s">
        <v>162</v>
      </c>
      <c r="P466">
        <v>4.6478145191232591E-2</v>
      </c>
      <c r="Q466" t="s">
        <v>159</v>
      </c>
      <c r="S466" t="s">
        <v>295</v>
      </c>
      <c r="T466" t="s">
        <v>162</v>
      </c>
      <c r="U466">
        <v>8.8469494932296833E-2</v>
      </c>
      <c r="V466" t="s">
        <v>159</v>
      </c>
    </row>
    <row r="467" spans="9:22" x14ac:dyDescent="0.45">
      <c r="I467" t="s">
        <v>185</v>
      </c>
      <c r="J467" t="s">
        <v>163</v>
      </c>
      <c r="K467">
        <v>1.3697578833168701E-2</v>
      </c>
      <c r="L467" t="s">
        <v>159</v>
      </c>
      <c r="N467" t="s">
        <v>259</v>
      </c>
      <c r="O467" t="s">
        <v>163</v>
      </c>
      <c r="P467">
        <v>1.2424725940433912E-2</v>
      </c>
      <c r="Q467" t="s">
        <v>159</v>
      </c>
      <c r="S467" t="s">
        <v>295</v>
      </c>
      <c r="T467" t="s">
        <v>163</v>
      </c>
      <c r="U467">
        <v>3.0408552814896499E-2</v>
      </c>
      <c r="V467" t="s">
        <v>159</v>
      </c>
    </row>
    <row r="468" spans="9:22" x14ac:dyDescent="0.45">
      <c r="I468" t="s">
        <v>185</v>
      </c>
      <c r="J468" t="s">
        <v>164</v>
      </c>
      <c r="K468">
        <v>0.22709110530150939</v>
      </c>
      <c r="L468" t="s">
        <v>159</v>
      </c>
      <c r="N468" t="s">
        <v>259</v>
      </c>
      <c r="O468" t="s">
        <v>164</v>
      </c>
      <c r="P468">
        <v>5.8666780272322971E-2</v>
      </c>
      <c r="Q468" t="s">
        <v>159</v>
      </c>
      <c r="S468" t="s">
        <v>295</v>
      </c>
      <c r="T468" t="s">
        <v>164</v>
      </c>
      <c r="U468">
        <v>0.12100761149758377</v>
      </c>
      <c r="V468" t="s">
        <v>159</v>
      </c>
    </row>
    <row r="469" spans="9:22" x14ac:dyDescent="0.45">
      <c r="I469" t="s">
        <v>185</v>
      </c>
      <c r="J469" t="s">
        <v>329</v>
      </c>
      <c r="K469">
        <v>1.6567927877161881E-2</v>
      </c>
      <c r="L469" t="s">
        <v>159</v>
      </c>
      <c r="N469" t="s">
        <v>259</v>
      </c>
      <c r="O469" t="s">
        <v>329</v>
      </c>
      <c r="P469">
        <v>9.7040286909310016E-3</v>
      </c>
      <c r="Q469" t="s">
        <v>159</v>
      </c>
      <c r="S469" t="s">
        <v>295</v>
      </c>
      <c r="T469" t="s">
        <v>329</v>
      </c>
      <c r="U469">
        <v>1.4919898391343339E-2</v>
      </c>
      <c r="V469" t="s">
        <v>159</v>
      </c>
    </row>
    <row r="470" spans="9:22" x14ac:dyDescent="0.45">
      <c r="I470" t="s">
        <v>185</v>
      </c>
      <c r="J470" t="s">
        <v>330</v>
      </c>
      <c r="K470">
        <v>9.1361098125251807E-3</v>
      </c>
      <c r="L470" t="s">
        <v>159</v>
      </c>
      <c r="N470" t="s">
        <v>259</v>
      </c>
      <c r="O470" t="s">
        <v>330</v>
      </c>
      <c r="P470">
        <v>6.4042333737502816E-2</v>
      </c>
      <c r="Q470" t="s">
        <v>159</v>
      </c>
      <c r="S470" t="s">
        <v>295</v>
      </c>
      <c r="T470" t="s">
        <v>330</v>
      </c>
      <c r="U470">
        <v>0.10973037905171638</v>
      </c>
      <c r="V470" t="s">
        <v>159</v>
      </c>
    </row>
    <row r="471" spans="9:22" x14ac:dyDescent="0.45">
      <c r="I471" t="s">
        <v>185</v>
      </c>
      <c r="J471" t="s">
        <v>165</v>
      </c>
      <c r="K471">
        <v>0</v>
      </c>
      <c r="L471" t="s">
        <v>159</v>
      </c>
      <c r="N471" t="s">
        <v>259</v>
      </c>
      <c r="O471" t="s">
        <v>165</v>
      </c>
      <c r="P471">
        <v>0.14803216984229897</v>
      </c>
      <c r="Q471" t="s">
        <v>159</v>
      </c>
      <c r="S471" t="s">
        <v>295</v>
      </c>
      <c r="T471" t="s">
        <v>165</v>
      </c>
      <c r="U471">
        <v>6.1721076008248596E-2</v>
      </c>
      <c r="V471" t="s">
        <v>159</v>
      </c>
    </row>
    <row r="472" spans="9:22" x14ac:dyDescent="0.45">
      <c r="I472" t="s">
        <v>185</v>
      </c>
      <c r="J472" t="s">
        <v>166</v>
      </c>
      <c r="K472">
        <v>4.0411970032610468E-2</v>
      </c>
      <c r="L472" t="s">
        <v>159</v>
      </c>
      <c r="N472" t="s">
        <v>259</v>
      </c>
      <c r="O472" t="s">
        <v>166</v>
      </c>
      <c r="P472">
        <v>4.9567106968168878E-2</v>
      </c>
      <c r="Q472" t="s">
        <v>159</v>
      </c>
      <c r="S472" t="s">
        <v>295</v>
      </c>
      <c r="T472" t="s">
        <v>166</v>
      </c>
      <c r="U472">
        <v>2.2725028173503102E-2</v>
      </c>
      <c r="V472" t="s">
        <v>159</v>
      </c>
    </row>
    <row r="473" spans="9:22" x14ac:dyDescent="0.45">
      <c r="I473" t="s">
        <v>185</v>
      </c>
      <c r="J473" t="s">
        <v>167</v>
      </c>
      <c r="K473">
        <v>0.44677895721256783</v>
      </c>
      <c r="L473" t="s">
        <v>159</v>
      </c>
      <c r="N473" t="s">
        <v>259</v>
      </c>
      <c r="O473" t="s">
        <v>167</v>
      </c>
      <c r="P473">
        <v>0.24802016164326587</v>
      </c>
      <c r="Q473" t="s">
        <v>159</v>
      </c>
      <c r="S473" t="s">
        <v>295</v>
      </c>
      <c r="T473" t="s">
        <v>167</v>
      </c>
      <c r="U473">
        <v>0.10385243184994147</v>
      </c>
      <c r="V473" t="s">
        <v>159</v>
      </c>
    </row>
    <row r="474" spans="9:22" x14ac:dyDescent="0.45">
      <c r="I474" t="s">
        <v>185</v>
      </c>
      <c r="J474" t="s">
        <v>331</v>
      </c>
      <c r="K474">
        <v>3.1704970394374039E-2</v>
      </c>
      <c r="L474" t="s">
        <v>159</v>
      </c>
      <c r="N474" t="s">
        <v>259</v>
      </c>
      <c r="O474" t="s">
        <v>331</v>
      </c>
      <c r="P474">
        <v>3.2070505579833063E-2</v>
      </c>
      <c r="Q474" t="s">
        <v>159</v>
      </c>
      <c r="S474" t="s">
        <v>295</v>
      </c>
      <c r="T474" t="s">
        <v>331</v>
      </c>
      <c r="U474">
        <v>1.2944750784619066E-2</v>
      </c>
      <c r="V474" t="s">
        <v>159</v>
      </c>
    </row>
    <row r="475" spans="9:22" x14ac:dyDescent="0.45">
      <c r="I475" t="s">
        <v>185</v>
      </c>
      <c r="J475" t="s">
        <v>332</v>
      </c>
      <c r="K475">
        <v>1.8008752054193257E-2</v>
      </c>
      <c r="L475" t="s">
        <v>159</v>
      </c>
      <c r="N475" t="s">
        <v>259</v>
      </c>
      <c r="O475" t="s">
        <v>332</v>
      </c>
      <c r="P475">
        <v>0.18080886544807831</v>
      </c>
      <c r="Q475" t="s">
        <v>159</v>
      </c>
      <c r="S475" t="s">
        <v>295</v>
      </c>
      <c r="T475" t="s">
        <v>332</v>
      </c>
      <c r="U475">
        <v>6.3086123684913967E-2</v>
      </c>
      <c r="V475" t="s">
        <v>159</v>
      </c>
    </row>
    <row r="476" spans="9:22" x14ac:dyDescent="0.45">
      <c r="I476" t="s">
        <v>185</v>
      </c>
      <c r="J476" t="s">
        <v>333</v>
      </c>
      <c r="K476">
        <v>0</v>
      </c>
      <c r="L476" t="s">
        <v>159</v>
      </c>
      <c r="N476" t="s">
        <v>259</v>
      </c>
      <c r="O476" t="s">
        <v>333</v>
      </c>
      <c r="P476">
        <v>1.1968640708351408E-2</v>
      </c>
      <c r="Q476" t="s">
        <v>159</v>
      </c>
      <c r="S476" t="s">
        <v>295</v>
      </c>
      <c r="T476" t="s">
        <v>333</v>
      </c>
      <c r="U476">
        <v>4.2002818265043464E-2</v>
      </c>
      <c r="V476" t="s">
        <v>159</v>
      </c>
    </row>
    <row r="477" spans="9:22" x14ac:dyDescent="0.45">
      <c r="I477" t="s">
        <v>185</v>
      </c>
      <c r="J477" t="s">
        <v>334</v>
      </c>
      <c r="K477">
        <v>9.8794373828898045E-3</v>
      </c>
      <c r="L477" t="s">
        <v>159</v>
      </c>
      <c r="N477" t="s">
        <v>259</v>
      </c>
      <c r="O477" t="s">
        <v>334</v>
      </c>
      <c r="P477">
        <v>4.5389772769054999E-3</v>
      </c>
      <c r="Q477" t="s">
        <v>159</v>
      </c>
      <c r="S477" t="s">
        <v>295</v>
      </c>
      <c r="T477" t="s">
        <v>334</v>
      </c>
      <c r="U477">
        <v>1.3950043532477219E-2</v>
      </c>
      <c r="V477" t="s">
        <v>159</v>
      </c>
    </row>
    <row r="478" spans="9:22" x14ac:dyDescent="0.45">
      <c r="I478" t="s">
        <v>185</v>
      </c>
      <c r="J478" t="s">
        <v>335</v>
      </c>
      <c r="K478">
        <v>0.12398922276434844</v>
      </c>
      <c r="L478" t="s">
        <v>159</v>
      </c>
      <c r="N478" t="s">
        <v>259</v>
      </c>
      <c r="O478" t="s">
        <v>335</v>
      </c>
      <c r="P478">
        <v>2.3700763440751265E-2</v>
      </c>
      <c r="Q478" t="s">
        <v>159</v>
      </c>
      <c r="S478" t="s">
        <v>295</v>
      </c>
      <c r="T478" t="s">
        <v>335</v>
      </c>
      <c r="U478">
        <v>5.7876635389060058E-2</v>
      </c>
      <c r="V478" t="s">
        <v>159</v>
      </c>
    </row>
    <row r="479" spans="9:22" x14ac:dyDescent="0.45">
      <c r="I479" t="s">
        <v>185</v>
      </c>
      <c r="J479" t="s">
        <v>336</v>
      </c>
      <c r="K479">
        <v>6.6867408017844921E-3</v>
      </c>
      <c r="L479" t="s">
        <v>159</v>
      </c>
      <c r="N479" t="s">
        <v>259</v>
      </c>
      <c r="O479" t="s">
        <v>336</v>
      </c>
      <c r="P479">
        <v>3.7347010251335003E-3</v>
      </c>
      <c r="Q479" t="s">
        <v>159</v>
      </c>
      <c r="S479" t="s">
        <v>295</v>
      </c>
      <c r="T479" t="s">
        <v>336</v>
      </c>
      <c r="U479">
        <v>7.6311275806217795E-3</v>
      </c>
      <c r="V479" t="s">
        <v>159</v>
      </c>
    </row>
    <row r="480" spans="9:22" x14ac:dyDescent="0.45">
      <c r="I480" t="s">
        <v>185</v>
      </c>
      <c r="J480" t="s">
        <v>337</v>
      </c>
      <c r="K480">
        <v>3.093456016813012E-3</v>
      </c>
      <c r="L480" t="s">
        <v>159</v>
      </c>
      <c r="N480" t="s">
        <v>259</v>
      </c>
      <c r="O480" t="s">
        <v>337</v>
      </c>
      <c r="P480">
        <v>1.8461254494136384E-2</v>
      </c>
      <c r="Q480" t="s">
        <v>159</v>
      </c>
      <c r="S480" t="s">
        <v>295</v>
      </c>
      <c r="T480" t="s">
        <v>337</v>
      </c>
      <c r="U480">
        <v>5.5508869555796439E-2</v>
      </c>
      <c r="V480" t="s">
        <v>159</v>
      </c>
    </row>
    <row r="481" spans="9:22" x14ac:dyDescent="0.45">
      <c r="I481" t="s">
        <v>185</v>
      </c>
      <c r="J481" t="s">
        <v>338</v>
      </c>
      <c r="K481">
        <v>0</v>
      </c>
      <c r="L481" t="s">
        <v>159</v>
      </c>
      <c r="N481" t="s">
        <v>259</v>
      </c>
      <c r="O481" t="s">
        <v>338</v>
      </c>
      <c r="P481">
        <v>7.0883874723974595E-3</v>
      </c>
      <c r="Q481" t="s">
        <v>159</v>
      </c>
      <c r="S481" t="s">
        <v>295</v>
      </c>
      <c r="T481" t="s">
        <v>338</v>
      </c>
      <c r="U481">
        <v>2.9316222429216564E-2</v>
      </c>
      <c r="V481" t="s">
        <v>159</v>
      </c>
    </row>
    <row r="482" spans="9:22" x14ac:dyDescent="0.45">
      <c r="I482" t="s">
        <v>185</v>
      </c>
      <c r="J482" t="s">
        <v>339</v>
      </c>
      <c r="K482">
        <v>1.5763531792708629E-3</v>
      </c>
      <c r="L482" t="s">
        <v>159</v>
      </c>
      <c r="N482" t="s">
        <v>259</v>
      </c>
      <c r="O482" t="s">
        <v>339</v>
      </c>
      <c r="P482">
        <v>2.0892323149234483E-3</v>
      </c>
      <c r="Q482" t="s">
        <v>159</v>
      </c>
      <c r="S482" t="s">
        <v>295</v>
      </c>
      <c r="T482" t="s">
        <v>339</v>
      </c>
      <c r="U482">
        <v>9.6607442111510001E-3</v>
      </c>
      <c r="V482" t="s">
        <v>159</v>
      </c>
    </row>
    <row r="483" spans="9:22" x14ac:dyDescent="0.45">
      <c r="I483" t="s">
        <v>185</v>
      </c>
      <c r="J483" t="s">
        <v>340</v>
      </c>
      <c r="K483">
        <v>2.1793422887679284E-2</v>
      </c>
      <c r="L483" t="s">
        <v>159</v>
      </c>
      <c r="N483" t="s">
        <v>259</v>
      </c>
      <c r="O483" t="s">
        <v>340</v>
      </c>
      <c r="P483">
        <v>9.7307078570991867E-3</v>
      </c>
      <c r="Q483" t="s">
        <v>159</v>
      </c>
      <c r="S483" t="s">
        <v>295</v>
      </c>
      <c r="T483" t="s">
        <v>340</v>
      </c>
      <c r="U483">
        <v>4.0127100293800094E-2</v>
      </c>
      <c r="V483" t="s">
        <v>159</v>
      </c>
    </row>
    <row r="484" spans="9:22" x14ac:dyDescent="0.45">
      <c r="I484" t="s">
        <v>185</v>
      </c>
      <c r="J484" t="s">
        <v>341</v>
      </c>
      <c r="K484">
        <v>1.4646196388195959E-3</v>
      </c>
      <c r="L484" t="s">
        <v>159</v>
      </c>
      <c r="N484" t="s">
        <v>259</v>
      </c>
      <c r="O484" t="s">
        <v>341</v>
      </c>
      <c r="P484">
        <v>1.3500948299843927E-3</v>
      </c>
      <c r="Q484" t="s">
        <v>159</v>
      </c>
      <c r="S484" t="s">
        <v>295</v>
      </c>
      <c r="T484" t="s">
        <v>341</v>
      </c>
      <c r="U484">
        <v>5.1005645487105806E-3</v>
      </c>
      <c r="V484" t="s">
        <v>159</v>
      </c>
    </row>
    <row r="485" spans="9:22" x14ac:dyDescent="0.45">
      <c r="I485" t="s">
        <v>185</v>
      </c>
      <c r="J485" t="s">
        <v>342</v>
      </c>
      <c r="K485">
        <v>6.9712917509763756E-4</v>
      </c>
      <c r="L485" t="s">
        <v>159</v>
      </c>
      <c r="N485" t="s">
        <v>259</v>
      </c>
      <c r="O485" t="s">
        <v>342</v>
      </c>
      <c r="P485">
        <v>7.2914430793943044E-3</v>
      </c>
      <c r="Q485" t="s">
        <v>159</v>
      </c>
      <c r="S485" t="s">
        <v>295</v>
      </c>
      <c r="T485" t="s">
        <v>342</v>
      </c>
      <c r="U485">
        <v>3.538847066656152E-2</v>
      </c>
      <c r="V485" t="s">
        <v>159</v>
      </c>
    </row>
    <row r="486" spans="9:22" x14ac:dyDescent="0.45">
      <c r="I486" t="s">
        <v>186</v>
      </c>
      <c r="J486" t="s">
        <v>158</v>
      </c>
      <c r="K486">
        <v>0</v>
      </c>
      <c r="L486" t="s">
        <v>159</v>
      </c>
      <c r="N486" t="s">
        <v>260</v>
      </c>
      <c r="O486" t="s">
        <v>158</v>
      </c>
      <c r="P486">
        <v>1.3214425782113877E-2</v>
      </c>
      <c r="Q486" t="s">
        <v>159</v>
      </c>
      <c r="S486" t="s">
        <v>296</v>
      </c>
      <c r="T486" t="s">
        <v>158</v>
      </c>
      <c r="U486">
        <v>1.7848945855419008E-2</v>
      </c>
      <c r="V486" t="s">
        <v>159</v>
      </c>
    </row>
    <row r="487" spans="9:22" x14ac:dyDescent="0.45">
      <c r="I487" t="s">
        <v>186</v>
      </c>
      <c r="J487" t="s">
        <v>160</v>
      </c>
      <c r="K487">
        <v>2.0842227134334037E-3</v>
      </c>
      <c r="L487" t="s">
        <v>159</v>
      </c>
      <c r="N487" t="s">
        <v>260</v>
      </c>
      <c r="O487" t="s">
        <v>160</v>
      </c>
      <c r="P487">
        <v>4.8933691942475259E-3</v>
      </c>
      <c r="Q487" t="s">
        <v>159</v>
      </c>
      <c r="S487" t="s">
        <v>296</v>
      </c>
      <c r="T487" t="s">
        <v>160</v>
      </c>
      <c r="U487">
        <v>5.6345005851202272E-3</v>
      </c>
      <c r="V487" t="s">
        <v>159</v>
      </c>
    </row>
    <row r="488" spans="9:22" x14ac:dyDescent="0.45">
      <c r="I488" t="s">
        <v>186</v>
      </c>
      <c r="J488" t="s">
        <v>161</v>
      </c>
      <c r="K488">
        <v>2.7168721750745365E-2</v>
      </c>
      <c r="L488" t="s">
        <v>159</v>
      </c>
      <c r="N488" t="s">
        <v>260</v>
      </c>
      <c r="O488" t="s">
        <v>161</v>
      </c>
      <c r="P488">
        <v>1.462745879679953E-2</v>
      </c>
      <c r="Q488" t="s">
        <v>159</v>
      </c>
      <c r="S488" t="s">
        <v>296</v>
      </c>
      <c r="T488" t="s">
        <v>161</v>
      </c>
      <c r="U488">
        <v>2.4267043888972207E-2</v>
      </c>
      <c r="V488" t="s">
        <v>159</v>
      </c>
    </row>
    <row r="489" spans="9:22" x14ac:dyDescent="0.45">
      <c r="I489" t="s">
        <v>186</v>
      </c>
      <c r="J489" t="s">
        <v>327</v>
      </c>
      <c r="K489">
        <v>2.0155003752402594E-3</v>
      </c>
      <c r="L489" t="s">
        <v>159</v>
      </c>
      <c r="N489" t="s">
        <v>260</v>
      </c>
      <c r="O489" t="s">
        <v>327</v>
      </c>
      <c r="P489">
        <v>1.5979573860424462E-3</v>
      </c>
      <c r="Q489" t="s">
        <v>159</v>
      </c>
      <c r="S489" t="s">
        <v>296</v>
      </c>
      <c r="T489" t="s">
        <v>327</v>
      </c>
      <c r="U489">
        <v>3.1511119570029494E-3</v>
      </c>
      <c r="V489" t="s">
        <v>159</v>
      </c>
    </row>
    <row r="490" spans="9:22" x14ac:dyDescent="0.45">
      <c r="I490" t="s">
        <v>186</v>
      </c>
      <c r="J490" t="s">
        <v>328</v>
      </c>
      <c r="K490">
        <v>1.1903615046563677E-3</v>
      </c>
      <c r="L490" t="s">
        <v>159</v>
      </c>
      <c r="N490" t="s">
        <v>260</v>
      </c>
      <c r="O490" t="s">
        <v>328</v>
      </c>
      <c r="P490">
        <v>1.2986108284099102E-2</v>
      </c>
      <c r="Q490" t="s">
        <v>159</v>
      </c>
      <c r="S490" t="s">
        <v>296</v>
      </c>
      <c r="T490" t="s">
        <v>328</v>
      </c>
      <c r="U490">
        <v>2.17217861986281E-2</v>
      </c>
      <c r="V490" t="s">
        <v>159</v>
      </c>
    </row>
    <row r="491" spans="9:22" x14ac:dyDescent="0.45">
      <c r="I491" t="s">
        <v>186</v>
      </c>
      <c r="J491" t="s">
        <v>162</v>
      </c>
      <c r="K491">
        <v>0</v>
      </c>
      <c r="L491" t="s">
        <v>159</v>
      </c>
      <c r="N491" t="s">
        <v>260</v>
      </c>
      <c r="O491" t="s">
        <v>162</v>
      </c>
      <c r="P491">
        <v>5.1340031348032819E-2</v>
      </c>
      <c r="Q491" t="s">
        <v>159</v>
      </c>
      <c r="S491" t="s">
        <v>296</v>
      </c>
      <c r="T491" t="s">
        <v>162</v>
      </c>
      <c r="U491">
        <v>9.2687370636678562E-2</v>
      </c>
      <c r="V491" t="s">
        <v>159</v>
      </c>
    </row>
    <row r="492" spans="9:22" x14ac:dyDescent="0.45">
      <c r="I492" t="s">
        <v>186</v>
      </c>
      <c r="J492" t="s">
        <v>163</v>
      </c>
      <c r="K492">
        <v>1.366182679944135E-2</v>
      </c>
      <c r="L492" t="s">
        <v>159</v>
      </c>
      <c r="N492" t="s">
        <v>260</v>
      </c>
      <c r="O492" t="s">
        <v>163</v>
      </c>
      <c r="P492">
        <v>1.6581971567418245E-2</v>
      </c>
      <c r="Q492" t="s">
        <v>159</v>
      </c>
      <c r="S492" t="s">
        <v>296</v>
      </c>
      <c r="T492" t="s">
        <v>163</v>
      </c>
      <c r="U492">
        <v>3.0843000770449585E-2</v>
      </c>
      <c r="V492" t="s">
        <v>159</v>
      </c>
    </row>
    <row r="493" spans="9:22" x14ac:dyDescent="0.45">
      <c r="I493" t="s">
        <v>186</v>
      </c>
      <c r="J493" t="s">
        <v>164</v>
      </c>
      <c r="K493">
        <v>0.22993567441399287</v>
      </c>
      <c r="L493" t="s">
        <v>159</v>
      </c>
      <c r="N493" t="s">
        <v>260</v>
      </c>
      <c r="O493" t="s">
        <v>164</v>
      </c>
      <c r="P493">
        <v>6.0787026005594852E-2</v>
      </c>
      <c r="Q493" t="s">
        <v>159</v>
      </c>
      <c r="S493" t="s">
        <v>296</v>
      </c>
      <c r="T493" t="s">
        <v>164</v>
      </c>
      <c r="U493">
        <v>0.12204059163694599</v>
      </c>
      <c r="V493" t="s">
        <v>159</v>
      </c>
    </row>
    <row r="494" spans="9:22" x14ac:dyDescent="0.45">
      <c r="I494" t="s">
        <v>186</v>
      </c>
      <c r="J494" t="s">
        <v>329</v>
      </c>
      <c r="K494">
        <v>1.5826412523544203E-2</v>
      </c>
      <c r="L494" t="s">
        <v>159</v>
      </c>
      <c r="N494" t="s">
        <v>260</v>
      </c>
      <c r="O494" t="s">
        <v>329</v>
      </c>
      <c r="P494">
        <v>1.0028991171524606E-2</v>
      </c>
      <c r="Q494" t="s">
        <v>159</v>
      </c>
      <c r="S494" t="s">
        <v>296</v>
      </c>
      <c r="T494" t="s">
        <v>329</v>
      </c>
      <c r="U494">
        <v>1.4806824186189298E-2</v>
      </c>
      <c r="V494" t="s">
        <v>159</v>
      </c>
    </row>
    <row r="495" spans="9:22" x14ac:dyDescent="0.45">
      <c r="I495" t="s">
        <v>186</v>
      </c>
      <c r="J495" t="s">
        <v>330</v>
      </c>
      <c r="K495">
        <v>1.014846844643782E-2</v>
      </c>
      <c r="L495" t="s">
        <v>159</v>
      </c>
      <c r="N495" t="s">
        <v>260</v>
      </c>
      <c r="O495" t="s">
        <v>330</v>
      </c>
      <c r="P495">
        <v>6.1085562520096524E-2</v>
      </c>
      <c r="Q495" t="s">
        <v>159</v>
      </c>
      <c r="S495" t="s">
        <v>296</v>
      </c>
      <c r="T495" t="s">
        <v>330</v>
      </c>
      <c r="U495">
        <v>0.10917157434322733</v>
      </c>
      <c r="V495" t="s">
        <v>159</v>
      </c>
    </row>
    <row r="496" spans="9:22" x14ac:dyDescent="0.45">
      <c r="I496" t="s">
        <v>186</v>
      </c>
      <c r="J496" t="s">
        <v>165</v>
      </c>
      <c r="K496">
        <v>0</v>
      </c>
      <c r="L496" t="s">
        <v>159</v>
      </c>
      <c r="N496" t="s">
        <v>260</v>
      </c>
      <c r="O496" t="s">
        <v>165</v>
      </c>
      <c r="P496">
        <v>0.14807759490740141</v>
      </c>
      <c r="Q496" t="s">
        <v>159</v>
      </c>
      <c r="S496" t="s">
        <v>296</v>
      </c>
      <c r="T496" t="s">
        <v>165</v>
      </c>
      <c r="U496">
        <v>6.7075806747008734E-2</v>
      </c>
      <c r="V496" t="s">
        <v>159</v>
      </c>
    </row>
    <row r="497" spans="9:22" x14ac:dyDescent="0.45">
      <c r="I497" t="s">
        <v>186</v>
      </c>
      <c r="J497" t="s">
        <v>166</v>
      </c>
      <c r="K497">
        <v>3.8722348065781273E-2</v>
      </c>
      <c r="L497" t="s">
        <v>159</v>
      </c>
      <c r="N497" t="s">
        <v>260</v>
      </c>
      <c r="O497" t="s">
        <v>166</v>
      </c>
      <c r="P497">
        <v>5.3577406139174527E-2</v>
      </c>
      <c r="Q497" t="s">
        <v>159</v>
      </c>
      <c r="S497" t="s">
        <v>296</v>
      </c>
      <c r="T497" t="s">
        <v>166</v>
      </c>
      <c r="U497">
        <v>2.3649989768897532E-2</v>
      </c>
      <c r="V497" t="s">
        <v>159</v>
      </c>
    </row>
    <row r="498" spans="9:22" x14ac:dyDescent="0.45">
      <c r="I498" t="s">
        <v>186</v>
      </c>
      <c r="J498" t="s">
        <v>167</v>
      </c>
      <c r="K498">
        <v>0.44228384910129642</v>
      </c>
      <c r="L498" t="s">
        <v>159</v>
      </c>
      <c r="N498" t="s">
        <v>260</v>
      </c>
      <c r="O498" t="s">
        <v>167</v>
      </c>
      <c r="P498">
        <v>0.18918401958528305</v>
      </c>
      <c r="Q498" t="s">
        <v>159</v>
      </c>
      <c r="S498" t="s">
        <v>296</v>
      </c>
      <c r="T498" t="s">
        <v>167</v>
      </c>
      <c r="U498">
        <v>0.10529514764111662</v>
      </c>
      <c r="V498" t="s">
        <v>159</v>
      </c>
    </row>
    <row r="499" spans="9:22" x14ac:dyDescent="0.45">
      <c r="I499" t="s">
        <v>186</v>
      </c>
      <c r="J499" t="s">
        <v>331</v>
      </c>
      <c r="K499">
        <v>2.9654749465184121E-2</v>
      </c>
      <c r="L499" t="s">
        <v>159</v>
      </c>
      <c r="N499" t="s">
        <v>260</v>
      </c>
      <c r="O499" t="s">
        <v>331</v>
      </c>
      <c r="P499">
        <v>2.1628964830403007E-2</v>
      </c>
      <c r="Q499" t="s">
        <v>159</v>
      </c>
      <c r="S499" t="s">
        <v>296</v>
      </c>
      <c r="T499" t="s">
        <v>331</v>
      </c>
      <c r="U499">
        <v>1.3825640393945605E-2</v>
      </c>
      <c r="V499" t="s">
        <v>159</v>
      </c>
    </row>
    <row r="500" spans="9:22" x14ac:dyDescent="0.45">
      <c r="I500" t="s">
        <v>186</v>
      </c>
      <c r="J500" t="s">
        <v>332</v>
      </c>
      <c r="K500">
        <v>1.7162471978277728E-2</v>
      </c>
      <c r="L500" t="s">
        <v>159</v>
      </c>
      <c r="N500" t="s">
        <v>260</v>
      </c>
      <c r="O500" t="s">
        <v>332</v>
      </c>
      <c r="P500">
        <v>0.16260974448014828</v>
      </c>
      <c r="Q500" t="s">
        <v>159</v>
      </c>
      <c r="S500" t="s">
        <v>296</v>
      </c>
      <c r="T500" t="s">
        <v>332</v>
      </c>
      <c r="U500">
        <v>7.1865736685707032E-2</v>
      </c>
      <c r="V500" t="s">
        <v>159</v>
      </c>
    </row>
    <row r="501" spans="9:22" x14ac:dyDescent="0.45">
      <c r="I501" t="s">
        <v>186</v>
      </c>
      <c r="J501" t="s">
        <v>333</v>
      </c>
      <c r="K501">
        <v>0</v>
      </c>
      <c r="L501" t="s">
        <v>159</v>
      </c>
      <c r="N501" t="s">
        <v>260</v>
      </c>
      <c r="O501" t="s">
        <v>333</v>
      </c>
      <c r="P501">
        <v>3.7418574755457346E-2</v>
      </c>
      <c r="Q501" t="s">
        <v>159</v>
      </c>
      <c r="S501" t="s">
        <v>296</v>
      </c>
      <c r="T501" t="s">
        <v>333</v>
      </c>
      <c r="U501">
        <v>4.0388273341856309E-2</v>
      </c>
      <c r="V501" t="s">
        <v>159</v>
      </c>
    </row>
    <row r="502" spans="9:22" x14ac:dyDescent="0.45">
      <c r="I502" t="s">
        <v>186</v>
      </c>
      <c r="J502" t="s">
        <v>334</v>
      </c>
      <c r="K502">
        <v>9.3094447236762995E-3</v>
      </c>
      <c r="L502" t="s">
        <v>159</v>
      </c>
      <c r="N502" t="s">
        <v>260</v>
      </c>
      <c r="O502" t="s">
        <v>334</v>
      </c>
      <c r="P502">
        <v>1.3921031131840043E-2</v>
      </c>
      <c r="Q502" t="s">
        <v>159</v>
      </c>
      <c r="S502" t="s">
        <v>296</v>
      </c>
      <c r="T502" t="s">
        <v>334</v>
      </c>
      <c r="U502">
        <v>1.3418670405387091E-2</v>
      </c>
      <c r="V502" t="s">
        <v>159</v>
      </c>
    </row>
    <row r="503" spans="9:22" x14ac:dyDescent="0.45">
      <c r="I503" t="s">
        <v>186</v>
      </c>
      <c r="J503" t="s">
        <v>335</v>
      </c>
      <c r="K503">
        <v>0.12260135083650193</v>
      </c>
      <c r="L503" t="s">
        <v>159</v>
      </c>
      <c r="N503" t="s">
        <v>260</v>
      </c>
      <c r="O503" t="s">
        <v>335</v>
      </c>
      <c r="P503">
        <v>5.7826034450772369E-2</v>
      </c>
      <c r="Q503" t="s">
        <v>159</v>
      </c>
      <c r="S503" t="s">
        <v>296</v>
      </c>
      <c r="T503" t="s">
        <v>335</v>
      </c>
      <c r="U503">
        <v>5.6710115683500484E-2</v>
      </c>
      <c r="V503" t="s">
        <v>159</v>
      </c>
    </row>
    <row r="504" spans="9:22" x14ac:dyDescent="0.45">
      <c r="I504" t="s">
        <v>186</v>
      </c>
      <c r="J504" t="s">
        <v>336</v>
      </c>
      <c r="K504">
        <v>5.888364955102041E-3</v>
      </c>
      <c r="L504" t="s">
        <v>159</v>
      </c>
      <c r="N504" t="s">
        <v>260</v>
      </c>
      <c r="O504" t="s">
        <v>336</v>
      </c>
      <c r="P504">
        <v>6.748973829298577E-3</v>
      </c>
      <c r="Q504" t="s">
        <v>159</v>
      </c>
      <c r="S504" t="s">
        <v>296</v>
      </c>
      <c r="T504" t="s">
        <v>336</v>
      </c>
      <c r="U504">
        <v>7.2527341058753435E-3</v>
      </c>
      <c r="V504" t="s">
        <v>159</v>
      </c>
    </row>
    <row r="505" spans="9:22" x14ac:dyDescent="0.45">
      <c r="I505" t="s">
        <v>186</v>
      </c>
      <c r="J505" t="s">
        <v>337</v>
      </c>
      <c r="K505">
        <v>2.7544003628185735E-3</v>
      </c>
      <c r="L505" t="s">
        <v>159</v>
      </c>
      <c r="N505" t="s">
        <v>260</v>
      </c>
      <c r="O505" t="s">
        <v>337</v>
      </c>
      <c r="P505">
        <v>4.1360470308670766E-2</v>
      </c>
      <c r="Q505" t="s">
        <v>159</v>
      </c>
      <c r="S505" t="s">
        <v>296</v>
      </c>
      <c r="T505" t="s">
        <v>337</v>
      </c>
      <c r="U505">
        <v>5.3111823188268376E-2</v>
      </c>
      <c r="V505" t="s">
        <v>159</v>
      </c>
    </row>
    <row r="506" spans="9:22" x14ac:dyDescent="0.45">
      <c r="I506" t="s">
        <v>186</v>
      </c>
      <c r="J506" t="s">
        <v>338</v>
      </c>
      <c r="K506">
        <v>0</v>
      </c>
      <c r="L506" t="s">
        <v>159</v>
      </c>
      <c r="N506" t="s">
        <v>260</v>
      </c>
      <c r="O506" t="s">
        <v>338</v>
      </c>
      <c r="P506">
        <v>7.1354376199858202E-3</v>
      </c>
      <c r="Q506" t="s">
        <v>159</v>
      </c>
      <c r="S506" t="s">
        <v>296</v>
      </c>
      <c r="T506" t="s">
        <v>338</v>
      </c>
      <c r="U506">
        <v>2.6269171290343132E-2</v>
      </c>
      <c r="V506" t="s">
        <v>159</v>
      </c>
    </row>
    <row r="507" spans="9:22" x14ac:dyDescent="0.45">
      <c r="I507" t="s">
        <v>186</v>
      </c>
      <c r="J507" t="s">
        <v>339</v>
      </c>
      <c r="K507">
        <v>1.845392037623287E-3</v>
      </c>
      <c r="L507" t="s">
        <v>159</v>
      </c>
      <c r="N507" t="s">
        <v>260</v>
      </c>
      <c r="O507" t="s">
        <v>339</v>
      </c>
      <c r="P507">
        <v>2.0605765278812875E-3</v>
      </c>
      <c r="Q507" t="s">
        <v>159</v>
      </c>
      <c r="S507" t="s">
        <v>296</v>
      </c>
      <c r="T507" t="s">
        <v>339</v>
      </c>
      <c r="U507">
        <v>8.7455051536663875E-3</v>
      </c>
      <c r="V507" t="s">
        <v>159</v>
      </c>
    </row>
    <row r="508" spans="9:22" x14ac:dyDescent="0.45">
      <c r="I508" t="s">
        <v>186</v>
      </c>
      <c r="J508" t="s">
        <v>340</v>
      </c>
      <c r="K508">
        <v>2.5239361698698139E-2</v>
      </c>
      <c r="L508" t="s">
        <v>159</v>
      </c>
      <c r="N508" t="s">
        <v>260</v>
      </c>
      <c r="O508" t="s">
        <v>340</v>
      </c>
      <c r="P508">
        <v>4.3882753695227176E-3</v>
      </c>
      <c r="Q508" t="s">
        <v>159</v>
      </c>
      <c r="S508" t="s">
        <v>296</v>
      </c>
      <c r="T508" t="s">
        <v>340</v>
      </c>
      <c r="U508">
        <v>3.5160528904268087E-2</v>
      </c>
      <c r="V508" t="s">
        <v>159</v>
      </c>
    </row>
    <row r="509" spans="9:22" x14ac:dyDescent="0.45">
      <c r="I509" t="s">
        <v>186</v>
      </c>
      <c r="J509" t="s">
        <v>341</v>
      </c>
      <c r="K509">
        <v>1.6623512542598821E-3</v>
      </c>
      <c r="L509" t="s">
        <v>159</v>
      </c>
      <c r="N509" t="s">
        <v>260</v>
      </c>
      <c r="O509" t="s">
        <v>341</v>
      </c>
      <c r="P509">
        <v>7.0557355539390321E-4</v>
      </c>
      <c r="Q509" t="s">
        <v>159</v>
      </c>
      <c r="S509" t="s">
        <v>296</v>
      </c>
      <c r="T509" t="s">
        <v>341</v>
      </c>
      <c r="U509">
        <v>4.3633538422619056E-3</v>
      </c>
      <c r="V509" t="s">
        <v>159</v>
      </c>
    </row>
    <row r="510" spans="9:22" x14ac:dyDescent="0.45">
      <c r="I510" t="s">
        <v>186</v>
      </c>
      <c r="J510" t="s">
        <v>342</v>
      </c>
      <c r="K510">
        <v>8.4472699328712536E-4</v>
      </c>
      <c r="L510" t="s">
        <v>159</v>
      </c>
      <c r="N510" t="s">
        <v>260</v>
      </c>
      <c r="O510" t="s">
        <v>342</v>
      </c>
      <c r="P510">
        <v>6.2144204527965746E-3</v>
      </c>
      <c r="Q510" t="s">
        <v>159</v>
      </c>
      <c r="S510" t="s">
        <v>296</v>
      </c>
      <c r="T510" t="s">
        <v>342</v>
      </c>
      <c r="U510">
        <v>3.069475278926604E-2</v>
      </c>
      <c r="V510" t="s">
        <v>159</v>
      </c>
    </row>
    <row r="511" spans="9:22" x14ac:dyDescent="0.45">
      <c r="I511" t="s">
        <v>187</v>
      </c>
      <c r="J511" t="s">
        <v>158</v>
      </c>
      <c r="K511">
        <v>0</v>
      </c>
      <c r="L511" t="s">
        <v>159</v>
      </c>
      <c r="N511" t="s">
        <v>261</v>
      </c>
      <c r="O511" t="s">
        <v>158</v>
      </c>
      <c r="P511">
        <v>1.6626597771488862E-2</v>
      </c>
      <c r="Q511" t="s">
        <v>159</v>
      </c>
      <c r="S511" t="s">
        <v>297</v>
      </c>
      <c r="T511" t="s">
        <v>158</v>
      </c>
      <c r="U511">
        <v>2.2413990295921296E-2</v>
      </c>
      <c r="V511" t="s">
        <v>159</v>
      </c>
    </row>
    <row r="512" spans="9:22" x14ac:dyDescent="0.45">
      <c r="I512" t="s">
        <v>187</v>
      </c>
      <c r="J512" t="s">
        <v>160</v>
      </c>
      <c r="K512">
        <v>5.7045458073375565E-4</v>
      </c>
      <c r="L512" t="s">
        <v>159</v>
      </c>
      <c r="N512" t="s">
        <v>261</v>
      </c>
      <c r="O512" t="s">
        <v>160</v>
      </c>
      <c r="P512">
        <v>5.7646639131790009E-3</v>
      </c>
      <c r="Q512" t="s">
        <v>159</v>
      </c>
      <c r="S512" t="s">
        <v>297</v>
      </c>
      <c r="T512" t="s">
        <v>160</v>
      </c>
      <c r="U512">
        <v>7.4787801334172841E-3</v>
      </c>
      <c r="V512" t="s">
        <v>159</v>
      </c>
    </row>
    <row r="513" spans="9:22" x14ac:dyDescent="0.45">
      <c r="I513" t="s">
        <v>187</v>
      </c>
      <c r="J513" t="s">
        <v>161</v>
      </c>
      <c r="K513">
        <v>2.0862289109671271E-2</v>
      </c>
      <c r="L513" t="s">
        <v>159</v>
      </c>
      <c r="N513" t="s">
        <v>261</v>
      </c>
      <c r="O513" t="s">
        <v>161</v>
      </c>
      <c r="P513">
        <v>1.9158932177102808E-2</v>
      </c>
      <c r="Q513" t="s">
        <v>159</v>
      </c>
      <c r="S513" t="s">
        <v>297</v>
      </c>
      <c r="T513" t="s">
        <v>161</v>
      </c>
      <c r="U513">
        <v>3.0746008600730328E-2</v>
      </c>
      <c r="V513" t="s">
        <v>159</v>
      </c>
    </row>
    <row r="514" spans="9:22" x14ac:dyDescent="0.45">
      <c r="I514" t="s">
        <v>187</v>
      </c>
      <c r="J514" t="s">
        <v>327</v>
      </c>
      <c r="K514">
        <v>2.2516645276282193E-3</v>
      </c>
      <c r="L514" t="s">
        <v>159</v>
      </c>
      <c r="N514" t="s">
        <v>261</v>
      </c>
      <c r="O514" t="s">
        <v>327</v>
      </c>
      <c r="P514">
        <v>2.4583251966625395E-3</v>
      </c>
      <c r="Q514" t="s">
        <v>159</v>
      </c>
      <c r="S514" t="s">
        <v>297</v>
      </c>
      <c r="T514" t="s">
        <v>327</v>
      </c>
      <c r="U514">
        <v>4.300146908576029E-3</v>
      </c>
      <c r="V514" t="s">
        <v>159</v>
      </c>
    </row>
    <row r="515" spans="9:22" x14ac:dyDescent="0.45">
      <c r="I515" t="s">
        <v>187</v>
      </c>
      <c r="J515" t="s">
        <v>328</v>
      </c>
      <c r="K515">
        <v>2.6192992064636819E-3</v>
      </c>
      <c r="L515" t="s">
        <v>159</v>
      </c>
      <c r="N515" t="s">
        <v>261</v>
      </c>
      <c r="O515" t="s">
        <v>328</v>
      </c>
      <c r="P515">
        <v>1.457020735591932E-2</v>
      </c>
      <c r="Q515" t="s">
        <v>159</v>
      </c>
      <c r="S515" t="s">
        <v>297</v>
      </c>
      <c r="T515" t="s">
        <v>328</v>
      </c>
      <c r="U515">
        <v>2.8802652602757054E-2</v>
      </c>
      <c r="V515" t="s">
        <v>159</v>
      </c>
    </row>
    <row r="516" spans="9:22" x14ac:dyDescent="0.45">
      <c r="I516" t="s">
        <v>187</v>
      </c>
      <c r="J516" t="s">
        <v>162</v>
      </c>
      <c r="K516">
        <v>0</v>
      </c>
      <c r="L516" t="s">
        <v>159</v>
      </c>
      <c r="N516" t="s">
        <v>261</v>
      </c>
      <c r="O516" t="s">
        <v>162</v>
      </c>
      <c r="P516">
        <v>6.3544546362107393E-2</v>
      </c>
      <c r="Q516" t="s">
        <v>159</v>
      </c>
      <c r="S516" t="s">
        <v>297</v>
      </c>
      <c r="T516" t="s">
        <v>162</v>
      </c>
      <c r="U516">
        <v>7.7660578162994584E-2</v>
      </c>
      <c r="V516" t="s">
        <v>159</v>
      </c>
    </row>
    <row r="517" spans="9:22" x14ac:dyDescent="0.45">
      <c r="I517" t="s">
        <v>187</v>
      </c>
      <c r="J517" t="s">
        <v>163</v>
      </c>
      <c r="K517">
        <v>6.263295950984263E-3</v>
      </c>
      <c r="L517" t="s">
        <v>159</v>
      </c>
      <c r="N517" t="s">
        <v>261</v>
      </c>
      <c r="O517" t="s">
        <v>163</v>
      </c>
      <c r="P517">
        <v>1.9089290135881468E-2</v>
      </c>
      <c r="Q517" t="s">
        <v>159</v>
      </c>
      <c r="S517" t="s">
        <v>297</v>
      </c>
      <c r="T517" t="s">
        <v>163</v>
      </c>
      <c r="U517">
        <v>2.4884758834741286E-2</v>
      </c>
      <c r="V517" t="s">
        <v>159</v>
      </c>
    </row>
    <row r="518" spans="9:22" x14ac:dyDescent="0.45">
      <c r="I518" t="s">
        <v>187</v>
      </c>
      <c r="J518" t="s">
        <v>164</v>
      </c>
      <c r="K518">
        <v>0.21243293873993685</v>
      </c>
      <c r="L518" t="s">
        <v>159</v>
      </c>
      <c r="N518" t="s">
        <v>261</v>
      </c>
      <c r="O518" t="s">
        <v>164</v>
      </c>
      <c r="P518">
        <v>8.7029257052456607E-2</v>
      </c>
      <c r="Q518" t="s">
        <v>159</v>
      </c>
      <c r="S518" t="s">
        <v>297</v>
      </c>
      <c r="T518" t="s">
        <v>164</v>
      </c>
      <c r="U518">
        <v>0.11181446004995051</v>
      </c>
      <c r="V518" t="s">
        <v>159</v>
      </c>
    </row>
    <row r="519" spans="9:22" x14ac:dyDescent="0.45">
      <c r="I519" t="s">
        <v>187</v>
      </c>
      <c r="J519" t="s">
        <v>329</v>
      </c>
      <c r="K519">
        <v>2.4704136541928809E-2</v>
      </c>
      <c r="L519" t="s">
        <v>159</v>
      </c>
      <c r="N519" t="s">
        <v>261</v>
      </c>
      <c r="O519" t="s">
        <v>329</v>
      </c>
      <c r="P519">
        <v>1.5651057688528182E-2</v>
      </c>
      <c r="Q519" t="s">
        <v>159</v>
      </c>
      <c r="S519" t="s">
        <v>297</v>
      </c>
      <c r="T519" t="s">
        <v>329</v>
      </c>
      <c r="U519">
        <v>1.7300288050147026E-2</v>
      </c>
      <c r="V519" t="s">
        <v>159</v>
      </c>
    </row>
    <row r="520" spans="9:22" x14ac:dyDescent="0.45">
      <c r="I520" t="s">
        <v>187</v>
      </c>
      <c r="J520" t="s">
        <v>330</v>
      </c>
      <c r="K520">
        <v>3.0999453741704867E-2</v>
      </c>
      <c r="L520" t="s">
        <v>159</v>
      </c>
      <c r="N520" t="s">
        <v>261</v>
      </c>
      <c r="O520" t="s">
        <v>330</v>
      </c>
      <c r="P520">
        <v>9.2279528774902336E-2</v>
      </c>
      <c r="Q520" t="s">
        <v>159</v>
      </c>
      <c r="S520" t="s">
        <v>297</v>
      </c>
      <c r="T520" t="s">
        <v>330</v>
      </c>
      <c r="U520">
        <v>0.1000418299355926</v>
      </c>
      <c r="V520" t="s">
        <v>159</v>
      </c>
    </row>
    <row r="521" spans="9:22" x14ac:dyDescent="0.45">
      <c r="I521" t="s">
        <v>187</v>
      </c>
      <c r="J521" t="s">
        <v>165</v>
      </c>
      <c r="K521">
        <v>0</v>
      </c>
      <c r="L521" t="s">
        <v>159</v>
      </c>
      <c r="N521" t="s">
        <v>261</v>
      </c>
      <c r="O521" t="s">
        <v>165</v>
      </c>
      <c r="P521">
        <v>0.13358865711138632</v>
      </c>
      <c r="Q521" t="s">
        <v>159</v>
      </c>
      <c r="S521" t="s">
        <v>297</v>
      </c>
      <c r="T521" t="s">
        <v>165</v>
      </c>
      <c r="U521">
        <v>0.10774960555674673</v>
      </c>
      <c r="V521" t="s">
        <v>159</v>
      </c>
    </row>
    <row r="522" spans="9:22" x14ac:dyDescent="0.45">
      <c r="I522" t="s">
        <v>187</v>
      </c>
      <c r="J522" t="s">
        <v>166</v>
      </c>
      <c r="K522">
        <v>1.3875470417365669E-2</v>
      </c>
      <c r="L522" t="s">
        <v>159</v>
      </c>
      <c r="N522" t="s">
        <v>261</v>
      </c>
      <c r="O522" t="s">
        <v>166</v>
      </c>
      <c r="P522">
        <v>4.3037344855106442E-2</v>
      </c>
      <c r="Q522" t="s">
        <v>159</v>
      </c>
      <c r="S522" t="s">
        <v>297</v>
      </c>
      <c r="T522" t="s">
        <v>166</v>
      </c>
      <c r="U522">
        <v>3.2752029767554466E-2</v>
      </c>
      <c r="V522" t="s">
        <v>159</v>
      </c>
    </row>
    <row r="523" spans="9:22" x14ac:dyDescent="0.45">
      <c r="I523" t="s">
        <v>187</v>
      </c>
      <c r="J523" t="s">
        <v>167</v>
      </c>
      <c r="K523">
        <v>0.40269389885734613</v>
      </c>
      <c r="L523" t="s">
        <v>159</v>
      </c>
      <c r="N523" t="s">
        <v>261</v>
      </c>
      <c r="O523" t="s">
        <v>167</v>
      </c>
      <c r="P523">
        <v>0.16094292382258277</v>
      </c>
      <c r="Q523" t="s">
        <v>159</v>
      </c>
      <c r="S523" t="s">
        <v>297</v>
      </c>
      <c r="T523" t="s">
        <v>167</v>
      </c>
      <c r="U523">
        <v>0.15118124001742891</v>
      </c>
      <c r="V523" t="s">
        <v>159</v>
      </c>
    </row>
    <row r="524" spans="9:22" x14ac:dyDescent="0.45">
      <c r="I524" t="s">
        <v>187</v>
      </c>
      <c r="J524" t="s">
        <v>331</v>
      </c>
      <c r="K524">
        <v>4.1853319846424902E-2</v>
      </c>
      <c r="L524" t="s">
        <v>159</v>
      </c>
      <c r="N524" t="s">
        <v>261</v>
      </c>
      <c r="O524" t="s">
        <v>331</v>
      </c>
      <c r="P524">
        <v>2.4686125551114952E-2</v>
      </c>
      <c r="Q524" t="s">
        <v>159</v>
      </c>
      <c r="S524" t="s">
        <v>297</v>
      </c>
      <c r="T524" t="s">
        <v>331</v>
      </c>
      <c r="U524">
        <v>1.9291471525549778E-2</v>
      </c>
      <c r="V524" t="s">
        <v>159</v>
      </c>
    </row>
    <row r="525" spans="9:22" x14ac:dyDescent="0.45">
      <c r="I525" t="s">
        <v>187</v>
      </c>
      <c r="J525" t="s">
        <v>332</v>
      </c>
      <c r="K525">
        <v>5.0726132797052542E-2</v>
      </c>
      <c r="L525" t="s">
        <v>159</v>
      </c>
      <c r="N525" t="s">
        <v>261</v>
      </c>
      <c r="O525" t="s">
        <v>332</v>
      </c>
      <c r="P525">
        <v>0.15806815882306732</v>
      </c>
      <c r="Q525" t="s">
        <v>159</v>
      </c>
      <c r="S525" t="s">
        <v>297</v>
      </c>
      <c r="T525" t="s">
        <v>332</v>
      </c>
      <c r="U525">
        <v>0.13027915973272061</v>
      </c>
      <c r="V525" t="s">
        <v>159</v>
      </c>
    </row>
    <row r="526" spans="9:22" x14ac:dyDescent="0.45">
      <c r="I526" t="s">
        <v>187</v>
      </c>
      <c r="J526" t="s">
        <v>333</v>
      </c>
      <c r="K526">
        <v>0</v>
      </c>
      <c r="L526" t="s">
        <v>159</v>
      </c>
      <c r="N526" t="s">
        <v>261</v>
      </c>
      <c r="O526" t="s">
        <v>333</v>
      </c>
      <c r="P526">
        <v>3.0239577225460189E-2</v>
      </c>
      <c r="Q526" t="s">
        <v>159</v>
      </c>
      <c r="S526" t="s">
        <v>297</v>
      </c>
      <c r="T526" t="s">
        <v>333</v>
      </c>
      <c r="U526">
        <v>1.2981748099660994E-2</v>
      </c>
      <c r="V526" t="s">
        <v>159</v>
      </c>
    </row>
    <row r="527" spans="9:22" x14ac:dyDescent="0.45">
      <c r="I527" t="s">
        <v>187</v>
      </c>
      <c r="J527" t="s">
        <v>334</v>
      </c>
      <c r="K527">
        <v>3.8856502197388261E-3</v>
      </c>
      <c r="L527" t="s">
        <v>159</v>
      </c>
      <c r="N527" t="s">
        <v>261</v>
      </c>
      <c r="O527" t="s">
        <v>334</v>
      </c>
      <c r="P527">
        <v>9.7929331428501364E-3</v>
      </c>
      <c r="Q527" t="s">
        <v>159</v>
      </c>
      <c r="S527" t="s">
        <v>297</v>
      </c>
      <c r="T527" t="s">
        <v>334</v>
      </c>
      <c r="U527">
        <v>4.2351960859820289E-3</v>
      </c>
      <c r="V527" t="s">
        <v>159</v>
      </c>
    </row>
    <row r="528" spans="9:22" x14ac:dyDescent="0.45">
      <c r="I528" t="s">
        <v>187</v>
      </c>
      <c r="J528" t="s">
        <v>335</v>
      </c>
      <c r="K528">
        <v>0.13213252940575593</v>
      </c>
      <c r="L528" t="s">
        <v>159</v>
      </c>
      <c r="N528" t="s">
        <v>261</v>
      </c>
      <c r="O528" t="s">
        <v>335</v>
      </c>
      <c r="P528">
        <v>4.9170624061177205E-2</v>
      </c>
      <c r="Q528" t="s">
        <v>159</v>
      </c>
      <c r="S528" t="s">
        <v>297</v>
      </c>
      <c r="T528" t="s">
        <v>335</v>
      </c>
      <c r="U528">
        <v>1.9322433839176478E-2</v>
      </c>
      <c r="V528" t="s">
        <v>159</v>
      </c>
    </row>
    <row r="529" spans="9:22" x14ac:dyDescent="0.45">
      <c r="I529" t="s">
        <v>187</v>
      </c>
      <c r="J529" t="s">
        <v>336</v>
      </c>
      <c r="K529">
        <v>1.4155107687066083E-2</v>
      </c>
      <c r="L529" t="s">
        <v>159</v>
      </c>
      <c r="N529" t="s">
        <v>261</v>
      </c>
      <c r="O529" t="s">
        <v>336</v>
      </c>
      <c r="P529">
        <v>7.7088696658951785E-3</v>
      </c>
      <c r="Q529" t="s">
        <v>159</v>
      </c>
      <c r="S529" t="s">
        <v>297</v>
      </c>
      <c r="T529" t="s">
        <v>336</v>
      </c>
      <c r="U529">
        <v>3.3224764005198668E-3</v>
      </c>
      <c r="V529" t="s">
        <v>159</v>
      </c>
    </row>
    <row r="530" spans="9:22" x14ac:dyDescent="0.45">
      <c r="I530" t="s">
        <v>187</v>
      </c>
      <c r="J530" t="s">
        <v>337</v>
      </c>
      <c r="K530">
        <v>1.4900624939937634E-2</v>
      </c>
      <c r="L530" t="s">
        <v>159</v>
      </c>
      <c r="N530" t="s">
        <v>261</v>
      </c>
      <c r="O530" t="s">
        <v>337</v>
      </c>
      <c r="P530">
        <v>3.5490289465665292E-2</v>
      </c>
      <c r="Q530" t="s">
        <v>159</v>
      </c>
      <c r="S530" t="s">
        <v>297</v>
      </c>
      <c r="T530" t="s">
        <v>337</v>
      </c>
      <c r="U530">
        <v>2.00159145772199E-2</v>
      </c>
      <c r="V530" t="s">
        <v>159</v>
      </c>
    </row>
    <row r="531" spans="9:22" x14ac:dyDescent="0.45">
      <c r="I531" t="s">
        <v>187</v>
      </c>
      <c r="J531" t="s">
        <v>338</v>
      </c>
      <c r="K531">
        <v>0</v>
      </c>
      <c r="L531" t="s">
        <v>159</v>
      </c>
      <c r="N531" t="s">
        <v>261</v>
      </c>
      <c r="O531" t="s">
        <v>338</v>
      </c>
      <c r="P531">
        <v>1.9463130955471378E-3</v>
      </c>
      <c r="Q531" t="s">
        <v>159</v>
      </c>
      <c r="S531" t="s">
        <v>297</v>
      </c>
      <c r="T531" t="s">
        <v>338</v>
      </c>
      <c r="U531">
        <v>1.6765650282758251E-2</v>
      </c>
      <c r="V531" t="s">
        <v>159</v>
      </c>
    </row>
    <row r="532" spans="9:22" x14ac:dyDescent="0.45">
      <c r="I532" t="s">
        <v>187</v>
      </c>
      <c r="J532" t="s">
        <v>339</v>
      </c>
      <c r="K532">
        <v>5.34571069677265E-4</v>
      </c>
      <c r="L532" t="s">
        <v>159</v>
      </c>
      <c r="N532" t="s">
        <v>261</v>
      </c>
      <c r="O532" t="s">
        <v>339</v>
      </c>
      <c r="P532">
        <v>7.3712327173776067E-4</v>
      </c>
      <c r="Q532" t="s">
        <v>159</v>
      </c>
      <c r="S532" t="s">
        <v>297</v>
      </c>
      <c r="T532" t="s">
        <v>339</v>
      </c>
      <c r="U532">
        <v>5.9499541102566184E-3</v>
      </c>
      <c r="V532" t="s">
        <v>159</v>
      </c>
    </row>
    <row r="533" spans="9:22" x14ac:dyDescent="0.45">
      <c r="I533" t="s">
        <v>187</v>
      </c>
      <c r="J533" t="s">
        <v>340</v>
      </c>
      <c r="K533">
        <v>2.0720951400078205E-2</v>
      </c>
      <c r="L533" t="s">
        <v>159</v>
      </c>
      <c r="N533" t="s">
        <v>261</v>
      </c>
      <c r="O533" t="s">
        <v>340</v>
      </c>
      <c r="P533">
        <v>3.4364098707991859E-3</v>
      </c>
      <c r="Q533" t="s">
        <v>159</v>
      </c>
      <c r="S533" t="s">
        <v>297</v>
      </c>
      <c r="T533" t="s">
        <v>340</v>
      </c>
      <c r="U533">
        <v>2.6175178244136611E-2</v>
      </c>
      <c r="V533" t="s">
        <v>159</v>
      </c>
    </row>
    <row r="534" spans="9:22" x14ac:dyDescent="0.45">
      <c r="I534" t="s">
        <v>187</v>
      </c>
      <c r="J534" t="s">
        <v>341</v>
      </c>
      <c r="K534">
        <v>1.9964306920528981E-3</v>
      </c>
      <c r="L534" t="s">
        <v>159</v>
      </c>
      <c r="N534" t="s">
        <v>261</v>
      </c>
      <c r="O534" t="s">
        <v>341</v>
      </c>
      <c r="P534">
        <v>6.7526136128326982E-4</v>
      </c>
      <c r="Q534" t="s">
        <v>159</v>
      </c>
      <c r="S534" t="s">
        <v>297</v>
      </c>
      <c r="T534" t="s">
        <v>341</v>
      </c>
      <c r="U534">
        <v>3.61929893184706E-3</v>
      </c>
      <c r="V534" t="s">
        <v>159</v>
      </c>
    </row>
    <row r="535" spans="9:22" x14ac:dyDescent="0.45">
      <c r="I535" t="s">
        <v>187</v>
      </c>
      <c r="J535" t="s">
        <v>342</v>
      </c>
      <c r="K535">
        <v>1.8217802684538582E-3</v>
      </c>
      <c r="L535" t="s">
        <v>159</v>
      </c>
      <c r="N535" t="s">
        <v>261</v>
      </c>
      <c r="O535" t="s">
        <v>342</v>
      </c>
      <c r="P535">
        <v>4.306982248102967E-3</v>
      </c>
      <c r="Q535" t="s">
        <v>159</v>
      </c>
      <c r="S535" t="s">
        <v>297</v>
      </c>
      <c r="T535" t="s">
        <v>342</v>
      </c>
      <c r="U535">
        <v>2.0915149253611136E-2</v>
      </c>
      <c r="V535" t="s">
        <v>159</v>
      </c>
    </row>
    <row r="536" spans="9:22" x14ac:dyDescent="0.45">
      <c r="I536" t="s">
        <v>188</v>
      </c>
      <c r="J536" t="s">
        <v>158</v>
      </c>
      <c r="K536">
        <v>0</v>
      </c>
      <c r="L536" t="s">
        <v>159</v>
      </c>
      <c r="N536" t="s">
        <v>262</v>
      </c>
      <c r="O536" t="s">
        <v>158</v>
      </c>
      <c r="P536">
        <v>1.7199692354404703E-2</v>
      </c>
      <c r="Q536" t="s">
        <v>159</v>
      </c>
      <c r="S536" t="s">
        <v>298</v>
      </c>
      <c r="T536" t="s">
        <v>158</v>
      </c>
      <c r="U536">
        <v>1.834692436864983E-2</v>
      </c>
      <c r="V536" t="s">
        <v>159</v>
      </c>
    </row>
    <row r="537" spans="9:22" x14ac:dyDescent="0.45">
      <c r="I537" t="s">
        <v>188</v>
      </c>
      <c r="J537" t="s">
        <v>160</v>
      </c>
      <c r="K537">
        <v>5.5963346124651193E-4</v>
      </c>
      <c r="L537" t="s">
        <v>159</v>
      </c>
      <c r="N537" t="s">
        <v>262</v>
      </c>
      <c r="O537" t="s">
        <v>160</v>
      </c>
      <c r="P537">
        <v>4.3430431058845403E-3</v>
      </c>
      <c r="Q537" t="s">
        <v>159</v>
      </c>
      <c r="S537" t="s">
        <v>298</v>
      </c>
      <c r="T537" t="s">
        <v>160</v>
      </c>
      <c r="U537">
        <v>5.7874319269190719E-3</v>
      </c>
      <c r="V537" t="s">
        <v>159</v>
      </c>
    </row>
    <row r="538" spans="9:22" x14ac:dyDescent="0.45">
      <c r="I538" t="s">
        <v>188</v>
      </c>
      <c r="J538" t="s">
        <v>161</v>
      </c>
      <c r="K538">
        <v>2.0282455796935845E-2</v>
      </c>
      <c r="L538" t="s">
        <v>159</v>
      </c>
      <c r="N538" t="s">
        <v>262</v>
      </c>
      <c r="O538" t="s">
        <v>161</v>
      </c>
      <c r="P538">
        <v>2.4331753225969869E-2</v>
      </c>
      <c r="Q538" t="s">
        <v>159</v>
      </c>
      <c r="S538" t="s">
        <v>298</v>
      </c>
      <c r="T538" t="s">
        <v>161</v>
      </c>
      <c r="U538">
        <v>2.8980064768906008E-2</v>
      </c>
      <c r="V538" t="s">
        <v>159</v>
      </c>
    </row>
    <row r="539" spans="9:22" x14ac:dyDescent="0.45">
      <c r="I539" t="s">
        <v>188</v>
      </c>
      <c r="J539" t="s">
        <v>327</v>
      </c>
      <c r="K539">
        <v>2.2640620527844121E-3</v>
      </c>
      <c r="L539" t="s">
        <v>159</v>
      </c>
      <c r="N539" t="s">
        <v>262</v>
      </c>
      <c r="O539" t="s">
        <v>327</v>
      </c>
      <c r="P539">
        <v>3.4536790790984369E-3</v>
      </c>
      <c r="Q539" t="s">
        <v>159</v>
      </c>
      <c r="S539" t="s">
        <v>298</v>
      </c>
      <c r="T539" t="s">
        <v>327</v>
      </c>
      <c r="U539">
        <v>3.898043669507115E-3</v>
      </c>
      <c r="V539" t="s">
        <v>159</v>
      </c>
    </row>
    <row r="540" spans="9:22" x14ac:dyDescent="0.45">
      <c r="I540" t="s">
        <v>188</v>
      </c>
      <c r="J540" t="s">
        <v>328</v>
      </c>
      <c r="K540">
        <v>2.51087316431407E-3</v>
      </c>
      <c r="L540" t="s">
        <v>159</v>
      </c>
      <c r="N540" t="s">
        <v>262</v>
      </c>
      <c r="O540" t="s">
        <v>328</v>
      </c>
      <c r="P540">
        <v>2.1341831063685007E-2</v>
      </c>
      <c r="Q540" t="s">
        <v>159</v>
      </c>
      <c r="S540" t="s">
        <v>298</v>
      </c>
      <c r="T540" t="s">
        <v>328</v>
      </c>
      <c r="U540">
        <v>2.382878548118094E-2</v>
      </c>
      <c r="V540" t="s">
        <v>159</v>
      </c>
    </row>
    <row r="541" spans="9:22" x14ac:dyDescent="0.45">
      <c r="I541" t="s">
        <v>188</v>
      </c>
      <c r="J541" t="s">
        <v>162</v>
      </c>
      <c r="K541">
        <v>0</v>
      </c>
      <c r="L541" t="s">
        <v>159</v>
      </c>
      <c r="N541" t="s">
        <v>262</v>
      </c>
      <c r="O541" t="s">
        <v>162</v>
      </c>
      <c r="P541">
        <v>7.8848753635903213E-2</v>
      </c>
      <c r="Q541" t="s">
        <v>159</v>
      </c>
      <c r="S541" t="s">
        <v>298</v>
      </c>
      <c r="T541" t="s">
        <v>162</v>
      </c>
      <c r="U541">
        <v>5.6975594616298461E-2</v>
      </c>
      <c r="V541" t="s">
        <v>159</v>
      </c>
    </row>
    <row r="542" spans="9:22" x14ac:dyDescent="0.45">
      <c r="I542" t="s">
        <v>188</v>
      </c>
      <c r="J542" t="s">
        <v>163</v>
      </c>
      <c r="K542">
        <v>4.4788541234851518E-3</v>
      </c>
      <c r="L542" t="s">
        <v>159</v>
      </c>
      <c r="N542" t="s">
        <v>262</v>
      </c>
      <c r="O542" t="s">
        <v>163</v>
      </c>
      <c r="P542">
        <v>1.9712177149613368E-2</v>
      </c>
      <c r="Q542" t="s">
        <v>159</v>
      </c>
      <c r="S542" t="s">
        <v>298</v>
      </c>
      <c r="T542" t="s">
        <v>163</v>
      </c>
      <c r="U542">
        <v>1.7467813894458537E-2</v>
      </c>
      <c r="V542" t="s">
        <v>159</v>
      </c>
    </row>
    <row r="543" spans="9:22" x14ac:dyDescent="0.45">
      <c r="I543" t="s">
        <v>188</v>
      </c>
      <c r="J543" t="s">
        <v>164</v>
      </c>
      <c r="K543">
        <v>0.21289133953397726</v>
      </c>
      <c r="L543" t="s">
        <v>159</v>
      </c>
      <c r="N543" t="s">
        <v>262</v>
      </c>
      <c r="O543" t="s">
        <v>164</v>
      </c>
      <c r="P543">
        <v>9.1511403995612528E-2</v>
      </c>
      <c r="Q543" t="s">
        <v>159</v>
      </c>
      <c r="S543" t="s">
        <v>298</v>
      </c>
      <c r="T543" t="s">
        <v>164</v>
      </c>
      <c r="U543">
        <v>7.9326954847702705E-2</v>
      </c>
      <c r="V543" t="s">
        <v>159</v>
      </c>
    </row>
    <row r="544" spans="9:22" x14ac:dyDescent="0.45">
      <c r="I544" t="s">
        <v>188</v>
      </c>
      <c r="J544" t="s">
        <v>329</v>
      </c>
      <c r="K544">
        <v>2.414216806336187E-2</v>
      </c>
      <c r="L544" t="s">
        <v>159</v>
      </c>
      <c r="N544" t="s">
        <v>262</v>
      </c>
      <c r="O544" t="s">
        <v>329</v>
      </c>
      <c r="P544">
        <v>1.6010191178806001E-2</v>
      </c>
      <c r="Q544" t="s">
        <v>159</v>
      </c>
      <c r="S544" t="s">
        <v>298</v>
      </c>
      <c r="T544" t="s">
        <v>329</v>
      </c>
      <c r="U544">
        <v>1.1148944965650734E-2</v>
      </c>
      <c r="V544" t="s">
        <v>159</v>
      </c>
    </row>
    <row r="545" spans="9:22" x14ac:dyDescent="0.45">
      <c r="I545" t="s">
        <v>188</v>
      </c>
      <c r="J545" t="s">
        <v>330</v>
      </c>
      <c r="K545">
        <v>2.7972849031678588E-2</v>
      </c>
      <c r="L545" t="s">
        <v>159</v>
      </c>
      <c r="N545" t="s">
        <v>262</v>
      </c>
      <c r="O545" t="s">
        <v>330</v>
      </c>
      <c r="P545">
        <v>0.11034936274446477</v>
      </c>
      <c r="Q545" t="s">
        <v>159</v>
      </c>
      <c r="S545" t="s">
        <v>298</v>
      </c>
      <c r="T545" t="s">
        <v>330</v>
      </c>
      <c r="U545">
        <v>5.7921002330971541E-2</v>
      </c>
      <c r="V545" t="s">
        <v>159</v>
      </c>
    </row>
    <row r="546" spans="9:22" x14ac:dyDescent="0.45">
      <c r="I546" t="s">
        <v>188</v>
      </c>
      <c r="J546" t="s">
        <v>165</v>
      </c>
      <c r="K546">
        <v>0</v>
      </c>
      <c r="L546" t="s">
        <v>159</v>
      </c>
      <c r="N546" t="s">
        <v>262</v>
      </c>
      <c r="O546" t="s">
        <v>165</v>
      </c>
      <c r="P546">
        <v>0.11476365599015852</v>
      </c>
      <c r="Q546" t="s">
        <v>159</v>
      </c>
      <c r="S546" t="s">
        <v>298</v>
      </c>
      <c r="T546" t="s">
        <v>165</v>
      </c>
      <c r="U546">
        <v>0.14785911907799124</v>
      </c>
      <c r="V546" t="s">
        <v>159</v>
      </c>
    </row>
    <row r="547" spans="9:22" x14ac:dyDescent="0.45">
      <c r="I547" t="s">
        <v>188</v>
      </c>
      <c r="J547" t="s">
        <v>166</v>
      </c>
      <c r="K547">
        <v>1.1315476968426948E-2</v>
      </c>
      <c r="L547" t="s">
        <v>159</v>
      </c>
      <c r="N547" t="s">
        <v>262</v>
      </c>
      <c r="O547" t="s">
        <v>166</v>
      </c>
      <c r="P547">
        <v>3.8638087854536714E-2</v>
      </c>
      <c r="Q547" t="s">
        <v>159</v>
      </c>
      <c r="S547" t="s">
        <v>298</v>
      </c>
      <c r="T547" t="s">
        <v>166</v>
      </c>
      <c r="U547">
        <v>4.7270788618081233E-2</v>
      </c>
      <c r="V547" t="s">
        <v>159</v>
      </c>
    </row>
    <row r="548" spans="9:22" x14ac:dyDescent="0.45">
      <c r="I548" t="s">
        <v>188</v>
      </c>
      <c r="J548" t="s">
        <v>167</v>
      </c>
      <c r="K548">
        <v>0.41551259583182504</v>
      </c>
      <c r="L548" t="s">
        <v>159</v>
      </c>
      <c r="N548" t="s">
        <v>262</v>
      </c>
      <c r="O548" t="s">
        <v>167</v>
      </c>
      <c r="P548">
        <v>0.18022568250272872</v>
      </c>
      <c r="Q548" t="s">
        <v>159</v>
      </c>
      <c r="S548" t="s">
        <v>298</v>
      </c>
      <c r="T548" t="s">
        <v>167</v>
      </c>
      <c r="U548">
        <v>0.19045036436241983</v>
      </c>
      <c r="V548" t="s">
        <v>159</v>
      </c>
    </row>
    <row r="549" spans="9:22" x14ac:dyDescent="0.45">
      <c r="I549" t="s">
        <v>188</v>
      </c>
      <c r="J549" t="s">
        <v>331</v>
      </c>
      <c r="K549">
        <v>4.4060418816251452E-2</v>
      </c>
      <c r="L549" t="s">
        <v>159</v>
      </c>
      <c r="N549" t="s">
        <v>262</v>
      </c>
      <c r="O549" t="s">
        <v>331</v>
      </c>
      <c r="P549">
        <v>2.3925848309754943E-2</v>
      </c>
      <c r="Q549" t="s">
        <v>159</v>
      </c>
      <c r="S549" t="s">
        <v>298</v>
      </c>
      <c r="T549" t="s">
        <v>331</v>
      </c>
      <c r="U549">
        <v>2.3457004836522161E-2</v>
      </c>
      <c r="V549" t="s">
        <v>159</v>
      </c>
    </row>
    <row r="550" spans="9:22" x14ac:dyDescent="0.45">
      <c r="I550" t="s">
        <v>188</v>
      </c>
      <c r="J550" t="s">
        <v>332</v>
      </c>
      <c r="K550">
        <v>5.0206505690340672E-2</v>
      </c>
      <c r="L550" t="s">
        <v>159</v>
      </c>
      <c r="N550" t="s">
        <v>262</v>
      </c>
      <c r="O550" t="s">
        <v>332</v>
      </c>
      <c r="P550">
        <v>0.14516545095277578</v>
      </c>
      <c r="Q550" t="s">
        <v>159</v>
      </c>
      <c r="S550" t="s">
        <v>298</v>
      </c>
      <c r="T550" t="s">
        <v>332</v>
      </c>
      <c r="U550">
        <v>0.16631888379373053</v>
      </c>
      <c r="V550" t="s">
        <v>159</v>
      </c>
    </row>
    <row r="551" spans="9:22" x14ac:dyDescent="0.45">
      <c r="I551" t="s">
        <v>188</v>
      </c>
      <c r="J551" t="s">
        <v>333</v>
      </c>
      <c r="K551">
        <v>0</v>
      </c>
      <c r="L551" t="s">
        <v>159</v>
      </c>
      <c r="N551" t="s">
        <v>262</v>
      </c>
      <c r="O551" t="s">
        <v>333</v>
      </c>
      <c r="P551">
        <v>1.6032929456554428E-2</v>
      </c>
      <c r="Q551" t="s">
        <v>159</v>
      </c>
      <c r="S551" t="s">
        <v>298</v>
      </c>
      <c r="T551" t="s">
        <v>333</v>
      </c>
      <c r="U551">
        <v>1.3539449223827457E-2</v>
      </c>
      <c r="V551" t="s">
        <v>159</v>
      </c>
    </row>
    <row r="552" spans="9:22" x14ac:dyDescent="0.45">
      <c r="I552" t="s">
        <v>188</v>
      </c>
      <c r="J552" t="s">
        <v>334</v>
      </c>
      <c r="K552">
        <v>2.8028637845328814E-3</v>
      </c>
      <c r="L552" t="s">
        <v>159</v>
      </c>
      <c r="N552" t="s">
        <v>262</v>
      </c>
      <c r="O552" t="s">
        <v>334</v>
      </c>
      <c r="P552">
        <v>4.8806733500685361E-3</v>
      </c>
      <c r="Q552" t="s">
        <v>159</v>
      </c>
      <c r="S552" t="s">
        <v>298</v>
      </c>
      <c r="T552" t="s">
        <v>334</v>
      </c>
      <c r="U552">
        <v>5.1183337289182366E-3</v>
      </c>
      <c r="V552" t="s">
        <v>159</v>
      </c>
    </row>
    <row r="553" spans="9:22" x14ac:dyDescent="0.45">
      <c r="I553" t="s">
        <v>188</v>
      </c>
      <c r="J553" t="s">
        <v>335</v>
      </c>
      <c r="K553">
        <v>0.12755161393681991</v>
      </c>
      <c r="L553" t="s">
        <v>159</v>
      </c>
      <c r="N553" t="s">
        <v>262</v>
      </c>
      <c r="O553" t="s">
        <v>335</v>
      </c>
      <c r="P553">
        <v>2.7263246587788396E-2</v>
      </c>
      <c r="Q553" t="s">
        <v>159</v>
      </c>
      <c r="S553" t="s">
        <v>298</v>
      </c>
      <c r="T553" t="s">
        <v>335</v>
      </c>
      <c r="U553">
        <v>1.9599237495461906E-2</v>
      </c>
      <c r="V553" t="s">
        <v>159</v>
      </c>
    </row>
    <row r="554" spans="9:22" x14ac:dyDescent="0.45">
      <c r="I554" t="s">
        <v>188</v>
      </c>
      <c r="J554" t="s">
        <v>336</v>
      </c>
      <c r="K554">
        <v>1.3187615091161625E-2</v>
      </c>
      <c r="L554" t="s">
        <v>159</v>
      </c>
      <c r="N554" t="s">
        <v>262</v>
      </c>
      <c r="O554" t="s">
        <v>336</v>
      </c>
      <c r="P554">
        <v>3.8073658401414469E-3</v>
      </c>
      <c r="Q554" t="s">
        <v>159</v>
      </c>
      <c r="S554" t="s">
        <v>298</v>
      </c>
      <c r="T554" t="s">
        <v>336</v>
      </c>
      <c r="U554">
        <v>2.4747967672765262E-3</v>
      </c>
      <c r="V554" t="s">
        <v>159</v>
      </c>
    </row>
    <row r="555" spans="9:22" x14ac:dyDescent="0.45">
      <c r="I555" t="s">
        <v>188</v>
      </c>
      <c r="J555" t="s">
        <v>337</v>
      </c>
      <c r="K555">
        <v>1.2054095571948057E-2</v>
      </c>
      <c r="L555" t="s">
        <v>159</v>
      </c>
      <c r="N555" t="s">
        <v>262</v>
      </c>
      <c r="O555" t="s">
        <v>337</v>
      </c>
      <c r="P555">
        <v>2.2342600798326971E-2</v>
      </c>
      <c r="Q555" t="s">
        <v>159</v>
      </c>
      <c r="S555" t="s">
        <v>298</v>
      </c>
      <c r="T555" t="s">
        <v>337</v>
      </c>
      <c r="U555">
        <v>1.5043403892921591E-2</v>
      </c>
      <c r="V555" t="s">
        <v>159</v>
      </c>
    </row>
    <row r="556" spans="9:22" x14ac:dyDescent="0.45">
      <c r="I556" t="s">
        <v>188</v>
      </c>
      <c r="J556" t="s">
        <v>338</v>
      </c>
      <c r="K556">
        <v>0</v>
      </c>
      <c r="L556" t="s">
        <v>159</v>
      </c>
      <c r="N556" t="s">
        <v>262</v>
      </c>
      <c r="O556" t="s">
        <v>338</v>
      </c>
      <c r="P556">
        <v>8.204458128916221E-3</v>
      </c>
      <c r="Q556" t="s">
        <v>159</v>
      </c>
      <c r="S556" t="s">
        <v>298</v>
      </c>
      <c r="T556" t="s">
        <v>338</v>
      </c>
      <c r="U556">
        <v>1.6152807473764536E-2</v>
      </c>
      <c r="V556" t="s">
        <v>159</v>
      </c>
    </row>
    <row r="557" spans="9:22" x14ac:dyDescent="0.45">
      <c r="I557" t="s">
        <v>188</v>
      </c>
      <c r="J557" t="s">
        <v>339</v>
      </c>
      <c r="K557">
        <v>5.5561397477814334E-4</v>
      </c>
      <c r="L557" t="s">
        <v>159</v>
      </c>
      <c r="N557" t="s">
        <v>262</v>
      </c>
      <c r="O557" t="s">
        <v>339</v>
      </c>
      <c r="P557">
        <v>2.8926032331878745E-3</v>
      </c>
      <c r="Q557" t="s">
        <v>159</v>
      </c>
      <c r="S557" t="s">
        <v>298</v>
      </c>
      <c r="T557" t="s">
        <v>339</v>
      </c>
      <c r="U557">
        <v>5.6905917591950177E-3</v>
      </c>
      <c r="V557" t="s">
        <v>159</v>
      </c>
    </row>
    <row r="558" spans="9:22" x14ac:dyDescent="0.45">
      <c r="I558" t="s">
        <v>188</v>
      </c>
      <c r="J558" t="s">
        <v>340</v>
      </c>
      <c r="K558">
        <v>2.2963224441492101E-2</v>
      </c>
      <c r="L558" t="s">
        <v>159</v>
      </c>
      <c r="N558" t="s">
        <v>262</v>
      </c>
      <c r="O558" t="s">
        <v>340</v>
      </c>
      <c r="P558">
        <v>1.1691817148640125E-2</v>
      </c>
      <c r="Q558" t="s">
        <v>159</v>
      </c>
      <c r="S558" t="s">
        <v>298</v>
      </c>
      <c r="T558" t="s">
        <v>340</v>
      </c>
      <c r="U558">
        <v>2.2431580361906636E-2</v>
      </c>
      <c r="V558" t="s">
        <v>159</v>
      </c>
    </row>
    <row r="559" spans="9:22" x14ac:dyDescent="0.45">
      <c r="I559" t="s">
        <v>188</v>
      </c>
      <c r="J559" t="s">
        <v>341</v>
      </c>
      <c r="K559">
        <v>2.3090496489596864E-3</v>
      </c>
      <c r="L559" t="s">
        <v>159</v>
      </c>
      <c r="N559" t="s">
        <v>262</v>
      </c>
      <c r="O559" t="s">
        <v>341</v>
      </c>
      <c r="P559">
        <v>1.6834472741336075E-3</v>
      </c>
      <c r="Q559" t="s">
        <v>159</v>
      </c>
      <c r="S559" t="s">
        <v>298</v>
      </c>
      <c r="T559" t="s">
        <v>341</v>
      </c>
      <c r="U559">
        <v>3.0591870422339417E-3</v>
      </c>
      <c r="V559" t="s">
        <v>159</v>
      </c>
    </row>
    <row r="560" spans="9:22" x14ac:dyDescent="0.45">
      <c r="I560" t="s">
        <v>188</v>
      </c>
      <c r="J560" t="s">
        <v>342</v>
      </c>
      <c r="K560">
        <v>2.3786910156794439E-3</v>
      </c>
      <c r="L560" t="s">
        <v>159</v>
      </c>
      <c r="N560" t="s">
        <v>262</v>
      </c>
      <c r="O560" t="s">
        <v>342</v>
      </c>
      <c r="P560">
        <v>1.1380245038846196E-2</v>
      </c>
      <c r="Q560" t="s">
        <v>159</v>
      </c>
      <c r="S560" t="s">
        <v>298</v>
      </c>
      <c r="T560" t="s">
        <v>342</v>
      </c>
      <c r="U560">
        <v>1.7852890695503436E-2</v>
      </c>
      <c r="V560" t="s">
        <v>159</v>
      </c>
    </row>
    <row r="561" spans="9:22" x14ac:dyDescent="0.45">
      <c r="I561" t="s">
        <v>189</v>
      </c>
      <c r="J561" t="s">
        <v>158</v>
      </c>
      <c r="K561">
        <v>0</v>
      </c>
      <c r="L561" t="s">
        <v>159</v>
      </c>
      <c r="N561" t="s">
        <v>263</v>
      </c>
      <c r="O561" t="s">
        <v>158</v>
      </c>
      <c r="P561">
        <v>1.3259783260329335E-2</v>
      </c>
      <c r="Q561" t="s">
        <v>159</v>
      </c>
      <c r="S561" t="s">
        <v>299</v>
      </c>
      <c r="T561" t="s">
        <v>158</v>
      </c>
      <c r="U561">
        <v>2.1026299706880296E-2</v>
      </c>
      <c r="V561" t="s">
        <v>159</v>
      </c>
    </row>
    <row r="562" spans="9:22" x14ac:dyDescent="0.45">
      <c r="I562" t="s">
        <v>189</v>
      </c>
      <c r="J562" t="s">
        <v>160</v>
      </c>
      <c r="K562">
        <v>7.442562572656053E-4</v>
      </c>
      <c r="L562" t="s">
        <v>159</v>
      </c>
      <c r="N562" t="s">
        <v>263</v>
      </c>
      <c r="O562" t="s">
        <v>160</v>
      </c>
      <c r="P562">
        <v>3.5265027698655944E-3</v>
      </c>
      <c r="Q562" t="s">
        <v>159</v>
      </c>
      <c r="S562" t="s">
        <v>299</v>
      </c>
      <c r="T562" t="s">
        <v>160</v>
      </c>
      <c r="U562">
        <v>7.356134445029661E-3</v>
      </c>
      <c r="V562" t="s">
        <v>159</v>
      </c>
    </row>
    <row r="563" spans="9:22" x14ac:dyDescent="0.45">
      <c r="I563" t="s">
        <v>189</v>
      </c>
      <c r="J563" t="s">
        <v>161</v>
      </c>
      <c r="K563">
        <v>2.3732342078801122E-2</v>
      </c>
      <c r="L563" t="s">
        <v>159</v>
      </c>
      <c r="N563" t="s">
        <v>263</v>
      </c>
      <c r="O563" t="s">
        <v>161</v>
      </c>
      <c r="P563">
        <v>1.7545505553673065E-2</v>
      </c>
      <c r="Q563" t="s">
        <v>159</v>
      </c>
      <c r="S563" t="s">
        <v>299</v>
      </c>
      <c r="T563" t="s">
        <v>161</v>
      </c>
      <c r="U563">
        <v>2.8024499064584658E-2</v>
      </c>
      <c r="V563" t="s">
        <v>159</v>
      </c>
    </row>
    <row r="564" spans="9:22" x14ac:dyDescent="0.45">
      <c r="I564" t="s">
        <v>189</v>
      </c>
      <c r="J564" t="s">
        <v>327</v>
      </c>
      <c r="K564">
        <v>2.4377097141287394E-3</v>
      </c>
      <c r="L564" t="s">
        <v>159</v>
      </c>
      <c r="N564" t="s">
        <v>263</v>
      </c>
      <c r="O564" t="s">
        <v>327</v>
      </c>
      <c r="P564">
        <v>2.2605254956777794E-3</v>
      </c>
      <c r="Q564" t="s">
        <v>159</v>
      </c>
      <c r="S564" t="s">
        <v>299</v>
      </c>
      <c r="T564" t="s">
        <v>327</v>
      </c>
      <c r="U564">
        <v>3.4363074075297612E-3</v>
      </c>
      <c r="V564" t="s">
        <v>159</v>
      </c>
    </row>
    <row r="565" spans="9:22" x14ac:dyDescent="0.45">
      <c r="I565" t="s">
        <v>189</v>
      </c>
      <c r="J565" t="s">
        <v>328</v>
      </c>
      <c r="K565">
        <v>2.3486980862056071E-3</v>
      </c>
      <c r="L565" t="s">
        <v>159</v>
      </c>
      <c r="N565" t="s">
        <v>263</v>
      </c>
      <c r="O565" t="s">
        <v>328</v>
      </c>
      <c r="P565">
        <v>1.3556613027641846E-2</v>
      </c>
      <c r="Q565" t="s">
        <v>159</v>
      </c>
      <c r="S565" t="s">
        <v>299</v>
      </c>
      <c r="T565" t="s">
        <v>328</v>
      </c>
      <c r="U565">
        <v>2.4906474920471981E-2</v>
      </c>
      <c r="V565" t="s">
        <v>159</v>
      </c>
    </row>
    <row r="566" spans="9:22" x14ac:dyDescent="0.45">
      <c r="I566" t="s">
        <v>189</v>
      </c>
      <c r="J566" t="s">
        <v>162</v>
      </c>
      <c r="K566">
        <v>0</v>
      </c>
      <c r="L566" t="s">
        <v>159</v>
      </c>
      <c r="N566" t="s">
        <v>263</v>
      </c>
      <c r="O566" t="s">
        <v>162</v>
      </c>
      <c r="P566">
        <v>8.4406763956047001E-2</v>
      </c>
      <c r="Q566" t="s">
        <v>159</v>
      </c>
      <c r="S566" t="s">
        <v>299</v>
      </c>
      <c r="T566" t="s">
        <v>162</v>
      </c>
      <c r="U566">
        <v>6.2668578233733868E-2</v>
      </c>
      <c r="V566" t="s">
        <v>159</v>
      </c>
    </row>
    <row r="567" spans="9:22" x14ac:dyDescent="0.45">
      <c r="I567" t="s">
        <v>189</v>
      </c>
      <c r="J567" t="s">
        <v>163</v>
      </c>
      <c r="K567">
        <v>5.3000492790457755E-3</v>
      </c>
      <c r="L567" t="s">
        <v>159</v>
      </c>
      <c r="N567" t="s">
        <v>263</v>
      </c>
      <c r="O567" t="s">
        <v>163</v>
      </c>
      <c r="P567">
        <v>2.5891331039634116E-2</v>
      </c>
      <c r="Q567" t="s">
        <v>159</v>
      </c>
      <c r="S567" t="s">
        <v>299</v>
      </c>
      <c r="T567" t="s">
        <v>163</v>
      </c>
      <c r="U567">
        <v>2.0836278843048325E-2</v>
      </c>
      <c r="V567" t="s">
        <v>159</v>
      </c>
    </row>
    <row r="568" spans="9:22" x14ac:dyDescent="0.45">
      <c r="I568" t="s">
        <v>189</v>
      </c>
      <c r="J568" t="s">
        <v>164</v>
      </c>
      <c r="K568">
        <v>0.21011262232998057</v>
      </c>
      <c r="L568" t="s">
        <v>159</v>
      </c>
      <c r="N568" t="s">
        <v>263</v>
      </c>
      <c r="O568" t="s">
        <v>164</v>
      </c>
      <c r="P568">
        <v>0.11761172454927724</v>
      </c>
      <c r="Q568" t="s">
        <v>159</v>
      </c>
      <c r="S568" t="s">
        <v>299</v>
      </c>
      <c r="T568" t="s">
        <v>164</v>
      </c>
      <c r="U568">
        <v>8.8583607432216882E-2</v>
      </c>
      <c r="V568" t="s">
        <v>159</v>
      </c>
    </row>
    <row r="569" spans="9:22" x14ac:dyDescent="0.45">
      <c r="I569" t="s">
        <v>189</v>
      </c>
      <c r="J569" t="s">
        <v>329</v>
      </c>
      <c r="K569">
        <v>2.2353626965588912E-2</v>
      </c>
      <c r="L569" t="s">
        <v>159</v>
      </c>
      <c r="N569" t="s">
        <v>263</v>
      </c>
      <c r="O569" t="s">
        <v>329</v>
      </c>
      <c r="P569">
        <v>1.8200785249824748E-2</v>
      </c>
      <c r="Q569" t="s">
        <v>159</v>
      </c>
      <c r="S569" t="s">
        <v>299</v>
      </c>
      <c r="T569" t="s">
        <v>329</v>
      </c>
      <c r="U569">
        <v>1.1374726831077271E-2</v>
      </c>
      <c r="V569" t="s">
        <v>159</v>
      </c>
    </row>
    <row r="570" spans="9:22" x14ac:dyDescent="0.45">
      <c r="I570" t="s">
        <v>189</v>
      </c>
      <c r="J570" t="s">
        <v>330</v>
      </c>
      <c r="K570">
        <v>2.4078101094551347E-2</v>
      </c>
      <c r="L570" t="s">
        <v>159</v>
      </c>
      <c r="N570" t="s">
        <v>263</v>
      </c>
      <c r="O570" t="s">
        <v>330</v>
      </c>
      <c r="P570">
        <v>9.5781382611146507E-2</v>
      </c>
      <c r="Q570" t="s">
        <v>159</v>
      </c>
      <c r="S570" t="s">
        <v>299</v>
      </c>
      <c r="T570" t="s">
        <v>330</v>
      </c>
      <c r="U570">
        <v>6.9276241203888811E-2</v>
      </c>
      <c r="V570" t="s">
        <v>159</v>
      </c>
    </row>
    <row r="571" spans="9:22" x14ac:dyDescent="0.45">
      <c r="I571" t="s">
        <v>189</v>
      </c>
      <c r="J571" t="s">
        <v>165</v>
      </c>
      <c r="K571">
        <v>0</v>
      </c>
      <c r="L571" t="s">
        <v>159</v>
      </c>
      <c r="N571" t="s">
        <v>263</v>
      </c>
      <c r="O571" t="s">
        <v>165</v>
      </c>
      <c r="P571">
        <v>0.10292203568943811</v>
      </c>
      <c r="Q571" t="s">
        <v>159</v>
      </c>
      <c r="S571" t="s">
        <v>299</v>
      </c>
      <c r="T571" t="s">
        <v>165</v>
      </c>
      <c r="U571">
        <v>0.11370280806754206</v>
      </c>
      <c r="V571" t="s">
        <v>159</v>
      </c>
    </row>
    <row r="572" spans="9:22" x14ac:dyDescent="0.45">
      <c r="I572" t="s">
        <v>189</v>
      </c>
      <c r="J572" t="s">
        <v>166</v>
      </c>
      <c r="K572">
        <v>1.3965554829638106E-2</v>
      </c>
      <c r="L572" t="s">
        <v>159</v>
      </c>
      <c r="N572" t="s">
        <v>263</v>
      </c>
      <c r="O572" t="s">
        <v>166</v>
      </c>
      <c r="P572">
        <v>3.428943364739926E-2</v>
      </c>
      <c r="Q572" t="s">
        <v>159</v>
      </c>
      <c r="S572" t="s">
        <v>299</v>
      </c>
      <c r="T572" t="s">
        <v>166</v>
      </c>
      <c r="U572">
        <v>4.4372047555967332E-2</v>
      </c>
      <c r="V572" t="s">
        <v>159</v>
      </c>
    </row>
    <row r="573" spans="9:22" x14ac:dyDescent="0.45">
      <c r="I573" t="s">
        <v>189</v>
      </c>
      <c r="J573" t="s">
        <v>167</v>
      </c>
      <c r="K573">
        <v>0.42607979147520009</v>
      </c>
      <c r="L573" t="s">
        <v>159</v>
      </c>
      <c r="N573" t="s">
        <v>263</v>
      </c>
      <c r="O573" t="s">
        <v>167</v>
      </c>
      <c r="P573">
        <v>0.12346776871368755</v>
      </c>
      <c r="Q573" t="s">
        <v>159</v>
      </c>
      <c r="S573" t="s">
        <v>299</v>
      </c>
      <c r="T573" t="s">
        <v>167</v>
      </c>
      <c r="U573">
        <v>0.1711670619646784</v>
      </c>
      <c r="V573" t="s">
        <v>159</v>
      </c>
    </row>
    <row r="574" spans="9:22" x14ac:dyDescent="0.45">
      <c r="I574" t="s">
        <v>189</v>
      </c>
      <c r="J574" t="s">
        <v>331</v>
      </c>
      <c r="K574">
        <v>4.1298088257908587E-2</v>
      </c>
      <c r="L574" t="s">
        <v>159</v>
      </c>
      <c r="N574" t="s">
        <v>263</v>
      </c>
      <c r="O574" t="s">
        <v>331</v>
      </c>
      <c r="P574">
        <v>1.9086591248703089E-2</v>
      </c>
      <c r="Q574" t="s">
        <v>159</v>
      </c>
      <c r="S574" t="s">
        <v>299</v>
      </c>
      <c r="T574" t="s">
        <v>331</v>
      </c>
      <c r="U574">
        <v>1.9845572818838121E-2</v>
      </c>
      <c r="V574" t="s">
        <v>159</v>
      </c>
    </row>
    <row r="575" spans="9:22" x14ac:dyDescent="0.45">
      <c r="I575" t="s">
        <v>189</v>
      </c>
      <c r="J575" t="s">
        <v>332</v>
      </c>
      <c r="K575">
        <v>4.5039790658930712E-2</v>
      </c>
      <c r="L575" t="s">
        <v>159</v>
      </c>
      <c r="N575" t="s">
        <v>263</v>
      </c>
      <c r="O575" t="s">
        <v>332</v>
      </c>
      <c r="P575">
        <v>0.11408465472029798</v>
      </c>
      <c r="Q575" t="s">
        <v>159</v>
      </c>
      <c r="S575" t="s">
        <v>299</v>
      </c>
      <c r="T575" t="s">
        <v>332</v>
      </c>
      <c r="U575">
        <v>0.14481591695425816</v>
      </c>
      <c r="V575" t="s">
        <v>159</v>
      </c>
    </row>
    <row r="576" spans="9:22" x14ac:dyDescent="0.45">
      <c r="I576" t="s">
        <v>189</v>
      </c>
      <c r="J576" t="s">
        <v>333</v>
      </c>
      <c r="K576">
        <v>0</v>
      </c>
      <c r="L576" t="s">
        <v>159</v>
      </c>
      <c r="N576" t="s">
        <v>263</v>
      </c>
      <c r="O576" t="s">
        <v>333</v>
      </c>
      <c r="P576">
        <v>4.3495197996260206E-2</v>
      </c>
      <c r="Q576" t="s">
        <v>159</v>
      </c>
      <c r="S576" t="s">
        <v>299</v>
      </c>
      <c r="T576" t="s">
        <v>333</v>
      </c>
      <c r="U576">
        <v>1.6753975601569153E-2</v>
      </c>
      <c r="V576" t="s">
        <v>159</v>
      </c>
    </row>
    <row r="577" spans="9:22" x14ac:dyDescent="0.45">
      <c r="I577" t="s">
        <v>189</v>
      </c>
      <c r="J577" t="s">
        <v>334</v>
      </c>
      <c r="K577">
        <v>3.1863636749290812E-3</v>
      </c>
      <c r="L577" t="s">
        <v>159</v>
      </c>
      <c r="N577" t="s">
        <v>263</v>
      </c>
      <c r="O577" t="s">
        <v>334</v>
      </c>
      <c r="P577">
        <v>1.3212057668661207E-2</v>
      </c>
      <c r="Q577" t="s">
        <v>159</v>
      </c>
      <c r="S577" t="s">
        <v>299</v>
      </c>
      <c r="T577" t="s">
        <v>334</v>
      </c>
      <c r="U577">
        <v>6.0791909111586086E-3</v>
      </c>
      <c r="V577" t="s">
        <v>159</v>
      </c>
    </row>
    <row r="578" spans="9:22" x14ac:dyDescent="0.45">
      <c r="I578" t="s">
        <v>189</v>
      </c>
      <c r="J578" t="s">
        <v>335</v>
      </c>
      <c r="K578">
        <v>0.1293472611430756</v>
      </c>
      <c r="L578" t="s">
        <v>159</v>
      </c>
      <c r="N578" t="s">
        <v>263</v>
      </c>
      <c r="O578" t="s">
        <v>335</v>
      </c>
      <c r="P578">
        <v>6.3272339193274713E-2</v>
      </c>
      <c r="Q578" t="s">
        <v>159</v>
      </c>
      <c r="S578" t="s">
        <v>299</v>
      </c>
      <c r="T578" t="s">
        <v>335</v>
      </c>
      <c r="U578">
        <v>2.1237057554452047E-2</v>
      </c>
      <c r="V578" t="s">
        <v>159</v>
      </c>
    </row>
    <row r="579" spans="9:22" x14ac:dyDescent="0.45">
      <c r="I579" t="s">
        <v>189</v>
      </c>
      <c r="J579" t="s">
        <v>336</v>
      </c>
      <c r="K579">
        <v>1.1923866984655819E-2</v>
      </c>
      <c r="L579" t="s">
        <v>159</v>
      </c>
      <c r="N579" t="s">
        <v>263</v>
      </c>
      <c r="O579" t="s">
        <v>336</v>
      </c>
      <c r="P579">
        <v>9.8176993894595662E-3</v>
      </c>
      <c r="Q579" t="s">
        <v>159</v>
      </c>
      <c r="S579" t="s">
        <v>299</v>
      </c>
      <c r="T579" t="s">
        <v>336</v>
      </c>
      <c r="U579">
        <v>2.5776483994126198E-3</v>
      </c>
      <c r="V579" t="s">
        <v>159</v>
      </c>
    </row>
    <row r="580" spans="9:22" x14ac:dyDescent="0.45">
      <c r="I580" t="s">
        <v>189</v>
      </c>
      <c r="J580" t="s">
        <v>337</v>
      </c>
      <c r="K580">
        <v>1.0503457635887222E-2</v>
      </c>
      <c r="L580" t="s">
        <v>159</v>
      </c>
      <c r="N580" t="s">
        <v>263</v>
      </c>
      <c r="O580" t="s">
        <v>337</v>
      </c>
      <c r="P580">
        <v>5.3301784547036393E-2</v>
      </c>
      <c r="Q580" t="s">
        <v>159</v>
      </c>
      <c r="S580" t="s">
        <v>299</v>
      </c>
      <c r="T580" t="s">
        <v>337</v>
      </c>
      <c r="U580">
        <v>2.1209792388985453E-2</v>
      </c>
      <c r="V580" t="s">
        <v>159</v>
      </c>
    </row>
    <row r="581" spans="9:22" x14ac:dyDescent="0.45">
      <c r="I581" t="s">
        <v>189</v>
      </c>
      <c r="J581" t="s">
        <v>338</v>
      </c>
      <c r="K581">
        <v>0</v>
      </c>
      <c r="L581" t="s">
        <v>159</v>
      </c>
      <c r="N581" t="s">
        <v>263</v>
      </c>
      <c r="O581" t="s">
        <v>338</v>
      </c>
      <c r="P581">
        <v>6.6149287632543789E-3</v>
      </c>
      <c r="Q581" t="s">
        <v>159</v>
      </c>
      <c r="S581" t="s">
        <v>299</v>
      </c>
      <c r="T581" t="s">
        <v>338</v>
      </c>
      <c r="U581">
        <v>2.6765603659403982E-2</v>
      </c>
      <c r="V581" t="s">
        <v>159</v>
      </c>
    </row>
    <row r="582" spans="9:22" x14ac:dyDescent="0.45">
      <c r="I582" t="s">
        <v>189</v>
      </c>
      <c r="J582" t="s">
        <v>339</v>
      </c>
      <c r="K582">
        <v>5.2670193360926387E-4</v>
      </c>
      <c r="L582" t="s">
        <v>159</v>
      </c>
      <c r="N582" t="s">
        <v>263</v>
      </c>
      <c r="O582" t="s">
        <v>339</v>
      </c>
      <c r="P582">
        <v>2.5293777786114325E-3</v>
      </c>
      <c r="Q582" t="s">
        <v>159</v>
      </c>
      <c r="S582" t="s">
        <v>299</v>
      </c>
      <c r="T582" t="s">
        <v>339</v>
      </c>
      <c r="U582">
        <v>7.9583764313455284E-3</v>
      </c>
      <c r="V582" t="s">
        <v>159</v>
      </c>
    </row>
    <row r="583" spans="9:22" x14ac:dyDescent="0.45">
      <c r="I583" t="s">
        <v>189</v>
      </c>
      <c r="J583" t="s">
        <v>340</v>
      </c>
      <c r="K583">
        <v>2.2447610920273371E-2</v>
      </c>
      <c r="L583" t="s">
        <v>159</v>
      </c>
      <c r="N583" t="s">
        <v>263</v>
      </c>
      <c r="O583" t="s">
        <v>340</v>
      </c>
      <c r="P583">
        <v>1.1329446690213879E-2</v>
      </c>
      <c r="Q583" t="s">
        <v>159</v>
      </c>
      <c r="S583" t="s">
        <v>299</v>
      </c>
      <c r="T583" t="s">
        <v>340</v>
      </c>
      <c r="U583">
        <v>3.337922870100548E-2</v>
      </c>
      <c r="V583" t="s">
        <v>159</v>
      </c>
    </row>
    <row r="584" spans="9:22" x14ac:dyDescent="0.45">
      <c r="I584" t="s">
        <v>189</v>
      </c>
      <c r="J584" t="s">
        <v>341</v>
      </c>
      <c r="K584">
        <v>2.2952016954494526E-3</v>
      </c>
      <c r="L584" t="s">
        <v>159</v>
      </c>
      <c r="N584" t="s">
        <v>263</v>
      </c>
      <c r="O584" t="s">
        <v>341</v>
      </c>
      <c r="P584">
        <v>1.9573861886562679E-3</v>
      </c>
      <c r="Q584" t="s">
        <v>159</v>
      </c>
      <c r="S584" t="s">
        <v>299</v>
      </c>
      <c r="T584" t="s">
        <v>341</v>
      </c>
      <c r="U584">
        <v>4.5032859540487967E-3</v>
      </c>
      <c r="V584" t="s">
        <v>159</v>
      </c>
    </row>
    <row r="585" spans="9:22" x14ac:dyDescent="0.45">
      <c r="I585" t="s">
        <v>189</v>
      </c>
      <c r="J585" t="s">
        <v>342</v>
      </c>
      <c r="K585">
        <v>2.278904984871336E-3</v>
      </c>
      <c r="L585" t="s">
        <v>159</v>
      </c>
      <c r="N585" t="s">
        <v>263</v>
      </c>
      <c r="O585" t="s">
        <v>342</v>
      </c>
      <c r="P585">
        <v>8.5783802519313751E-3</v>
      </c>
      <c r="Q585" t="s">
        <v>159</v>
      </c>
      <c r="S585" t="s">
        <v>299</v>
      </c>
      <c r="T585" t="s">
        <v>342</v>
      </c>
      <c r="U585">
        <v>2.8143284948870275E-2</v>
      </c>
      <c r="V585" t="s">
        <v>159</v>
      </c>
    </row>
    <row r="586" spans="9:22" x14ac:dyDescent="0.45">
      <c r="I586" t="s">
        <v>190</v>
      </c>
      <c r="J586" t="s">
        <v>158</v>
      </c>
      <c r="K586">
        <v>0</v>
      </c>
      <c r="L586" t="s">
        <v>159</v>
      </c>
      <c r="N586" t="s">
        <v>264</v>
      </c>
      <c r="O586" t="s">
        <v>158</v>
      </c>
      <c r="P586">
        <v>1.7885771456736643E-2</v>
      </c>
      <c r="Q586" t="s">
        <v>159</v>
      </c>
      <c r="S586" t="s">
        <v>300</v>
      </c>
      <c r="T586" t="s">
        <v>158</v>
      </c>
      <c r="U586">
        <v>2.0798651613001543E-2</v>
      </c>
      <c r="V586" t="s">
        <v>159</v>
      </c>
    </row>
    <row r="587" spans="9:22" x14ac:dyDescent="0.45">
      <c r="I587" t="s">
        <v>190</v>
      </c>
      <c r="J587" t="s">
        <v>160</v>
      </c>
      <c r="K587">
        <v>5.1085169750733931E-4</v>
      </c>
      <c r="L587" t="s">
        <v>159</v>
      </c>
      <c r="N587" t="s">
        <v>264</v>
      </c>
      <c r="O587" t="s">
        <v>160</v>
      </c>
      <c r="P587">
        <v>5.7042764656543921E-3</v>
      </c>
      <c r="Q587" t="s">
        <v>159</v>
      </c>
      <c r="S587" t="s">
        <v>300</v>
      </c>
      <c r="T587" t="s">
        <v>160</v>
      </c>
      <c r="U587">
        <v>7.249141523339532E-3</v>
      </c>
      <c r="V587" t="s">
        <v>159</v>
      </c>
    </row>
    <row r="588" spans="9:22" x14ac:dyDescent="0.45">
      <c r="I588" t="s">
        <v>190</v>
      </c>
      <c r="J588" t="s">
        <v>161</v>
      </c>
      <c r="K588">
        <v>1.8738216614246503E-2</v>
      </c>
      <c r="L588" t="s">
        <v>159</v>
      </c>
      <c r="N588" t="s">
        <v>264</v>
      </c>
      <c r="O588" t="s">
        <v>161</v>
      </c>
      <c r="P588">
        <v>2.6399817145640776E-2</v>
      </c>
      <c r="Q588" t="s">
        <v>159</v>
      </c>
      <c r="S588" t="s">
        <v>300</v>
      </c>
      <c r="T588" t="s">
        <v>161</v>
      </c>
      <c r="U588">
        <v>3.4641042947038216E-2</v>
      </c>
      <c r="V588" t="s">
        <v>159</v>
      </c>
    </row>
    <row r="589" spans="9:22" x14ac:dyDescent="0.45">
      <c r="I589" t="s">
        <v>190</v>
      </c>
      <c r="J589" t="s">
        <v>327</v>
      </c>
      <c r="K589">
        <v>1.8253928600989282E-3</v>
      </c>
      <c r="L589" t="s">
        <v>159</v>
      </c>
      <c r="N589" t="s">
        <v>264</v>
      </c>
      <c r="O589" t="s">
        <v>327</v>
      </c>
      <c r="P589">
        <v>3.5836611977068324E-3</v>
      </c>
      <c r="Q589" t="s">
        <v>159</v>
      </c>
      <c r="S589" t="s">
        <v>300</v>
      </c>
      <c r="T589" t="s">
        <v>327</v>
      </c>
      <c r="U589">
        <v>4.4436041657520825E-3</v>
      </c>
      <c r="V589" t="s">
        <v>159</v>
      </c>
    </row>
    <row r="590" spans="9:22" x14ac:dyDescent="0.45">
      <c r="I590" t="s">
        <v>190</v>
      </c>
      <c r="J590" t="s">
        <v>328</v>
      </c>
      <c r="K590">
        <v>1.905168545838198E-3</v>
      </c>
      <c r="L590" t="s">
        <v>159</v>
      </c>
      <c r="N590" t="s">
        <v>264</v>
      </c>
      <c r="O590" t="s">
        <v>328</v>
      </c>
      <c r="P590">
        <v>2.1414429176438946E-2</v>
      </c>
      <c r="Q590" t="s">
        <v>159</v>
      </c>
      <c r="S590" t="s">
        <v>300</v>
      </c>
      <c r="T590" t="s">
        <v>328</v>
      </c>
      <c r="U590">
        <v>2.5579767001744171E-2</v>
      </c>
      <c r="V590" t="s">
        <v>159</v>
      </c>
    </row>
    <row r="591" spans="9:22" x14ac:dyDescent="0.45">
      <c r="I591" t="s">
        <v>190</v>
      </c>
      <c r="J591" t="s">
        <v>162</v>
      </c>
      <c r="K591">
        <v>0</v>
      </c>
      <c r="L591" t="s">
        <v>159</v>
      </c>
      <c r="N591" t="s">
        <v>264</v>
      </c>
      <c r="O591" t="s">
        <v>162</v>
      </c>
      <c r="P591">
        <v>7.3754144514529107E-2</v>
      </c>
      <c r="Q591" t="s">
        <v>159</v>
      </c>
      <c r="S591" t="s">
        <v>300</v>
      </c>
      <c r="T591" t="s">
        <v>162</v>
      </c>
      <c r="U591">
        <v>5.3202475591661864E-2</v>
      </c>
      <c r="V591" t="s">
        <v>159</v>
      </c>
    </row>
    <row r="592" spans="9:22" x14ac:dyDescent="0.45">
      <c r="I592" t="s">
        <v>190</v>
      </c>
      <c r="J592" t="s">
        <v>163</v>
      </c>
      <c r="K592">
        <v>8.8046574851431535E-3</v>
      </c>
      <c r="L592" t="s">
        <v>159</v>
      </c>
      <c r="N592" t="s">
        <v>264</v>
      </c>
      <c r="O592" t="s">
        <v>163</v>
      </c>
      <c r="P592">
        <v>2.4761607592564679E-2</v>
      </c>
      <c r="Q592" t="s">
        <v>159</v>
      </c>
      <c r="S592" t="s">
        <v>300</v>
      </c>
      <c r="T592" t="s">
        <v>163</v>
      </c>
      <c r="U592">
        <v>1.6912902881658785E-2</v>
      </c>
      <c r="V592" t="s">
        <v>159</v>
      </c>
    </row>
    <row r="593" spans="9:22" x14ac:dyDescent="0.45">
      <c r="I593" t="s">
        <v>190</v>
      </c>
      <c r="J593" t="s">
        <v>164</v>
      </c>
      <c r="K593">
        <v>0.21517148433809485</v>
      </c>
      <c r="L593" t="s">
        <v>159</v>
      </c>
      <c r="N593" t="s">
        <v>264</v>
      </c>
      <c r="O593" t="s">
        <v>164</v>
      </c>
      <c r="P593">
        <v>0.10148022531211696</v>
      </c>
      <c r="Q593" t="s">
        <v>159</v>
      </c>
      <c r="S593" t="s">
        <v>300</v>
      </c>
      <c r="T593" t="s">
        <v>164</v>
      </c>
      <c r="U593">
        <v>7.3882689057681986E-2</v>
      </c>
      <c r="V593" t="s">
        <v>159</v>
      </c>
    </row>
    <row r="594" spans="9:22" x14ac:dyDescent="0.45">
      <c r="I594" t="s">
        <v>190</v>
      </c>
      <c r="J594" t="s">
        <v>329</v>
      </c>
      <c r="K594">
        <v>2.202900297046554E-2</v>
      </c>
      <c r="L594" t="s">
        <v>159</v>
      </c>
      <c r="N594" t="s">
        <v>264</v>
      </c>
      <c r="O594" t="s">
        <v>329</v>
      </c>
      <c r="P594">
        <v>1.4485239537834311E-2</v>
      </c>
      <c r="Q594" t="s">
        <v>159</v>
      </c>
      <c r="S594" t="s">
        <v>300</v>
      </c>
      <c r="T594" t="s">
        <v>329</v>
      </c>
      <c r="U594">
        <v>8.9311087094848252E-3</v>
      </c>
      <c r="V594" t="s">
        <v>159</v>
      </c>
    </row>
    <row r="595" spans="9:22" x14ac:dyDescent="0.45">
      <c r="I595" t="s">
        <v>190</v>
      </c>
      <c r="J595" t="s">
        <v>330</v>
      </c>
      <c r="K595">
        <v>2.5668682399381991E-2</v>
      </c>
      <c r="L595" t="s">
        <v>159</v>
      </c>
      <c r="N595" t="s">
        <v>264</v>
      </c>
      <c r="O595" t="s">
        <v>330</v>
      </c>
      <c r="P595">
        <v>8.5258432163828488E-2</v>
      </c>
      <c r="Q595" t="s">
        <v>159</v>
      </c>
      <c r="S595" t="s">
        <v>300</v>
      </c>
      <c r="T595" t="s">
        <v>330</v>
      </c>
      <c r="U595">
        <v>4.9470189533075179E-2</v>
      </c>
      <c r="V595" t="s">
        <v>159</v>
      </c>
    </row>
    <row r="596" spans="9:22" x14ac:dyDescent="0.45">
      <c r="I596" t="s">
        <v>190</v>
      </c>
      <c r="J596" t="s">
        <v>165</v>
      </c>
      <c r="K596">
        <v>0</v>
      </c>
      <c r="L596" t="s">
        <v>159</v>
      </c>
      <c r="N596" t="s">
        <v>264</v>
      </c>
      <c r="O596" t="s">
        <v>165</v>
      </c>
      <c r="P596">
        <v>0.11314945498642885</v>
      </c>
      <c r="Q596" t="s">
        <v>159</v>
      </c>
      <c r="S596" t="s">
        <v>300</v>
      </c>
      <c r="T596" t="s">
        <v>165</v>
      </c>
      <c r="U596">
        <v>0.14003561038279894</v>
      </c>
      <c r="V596" t="s">
        <v>159</v>
      </c>
    </row>
    <row r="597" spans="9:22" x14ac:dyDescent="0.45">
      <c r="I597" t="s">
        <v>190</v>
      </c>
      <c r="J597" t="s">
        <v>166</v>
      </c>
      <c r="K597">
        <v>1.8759330827116512E-2</v>
      </c>
      <c r="L597" t="s">
        <v>159</v>
      </c>
      <c r="N597" t="s">
        <v>264</v>
      </c>
      <c r="O597" t="s">
        <v>166</v>
      </c>
      <c r="P597">
        <v>3.9540592068478993E-2</v>
      </c>
      <c r="Q597" t="s">
        <v>159</v>
      </c>
      <c r="S597" t="s">
        <v>300</v>
      </c>
      <c r="T597" t="s">
        <v>166</v>
      </c>
      <c r="U597">
        <v>4.9049465047300816E-2</v>
      </c>
      <c r="V597" t="s">
        <v>159</v>
      </c>
    </row>
    <row r="598" spans="9:22" x14ac:dyDescent="0.45">
      <c r="I598" t="s">
        <v>190</v>
      </c>
      <c r="J598" t="s">
        <v>167</v>
      </c>
      <c r="K598">
        <v>0.40945793328775543</v>
      </c>
      <c r="L598" t="s">
        <v>159</v>
      </c>
      <c r="N598" t="s">
        <v>264</v>
      </c>
      <c r="O598" t="s">
        <v>167</v>
      </c>
      <c r="P598">
        <v>0.15740158351442568</v>
      </c>
      <c r="Q598" t="s">
        <v>159</v>
      </c>
      <c r="S598" t="s">
        <v>300</v>
      </c>
      <c r="T598" t="s">
        <v>167</v>
      </c>
      <c r="U598">
        <v>0.1906793442662551</v>
      </c>
      <c r="V598" t="s">
        <v>159</v>
      </c>
    </row>
    <row r="599" spans="9:22" x14ac:dyDescent="0.45">
      <c r="I599" t="s">
        <v>190</v>
      </c>
      <c r="J599" t="s">
        <v>331</v>
      </c>
      <c r="K599">
        <v>3.9964065020023615E-2</v>
      </c>
      <c r="L599" t="s">
        <v>159</v>
      </c>
      <c r="N599" t="s">
        <v>264</v>
      </c>
      <c r="O599" t="s">
        <v>331</v>
      </c>
      <c r="P599">
        <v>2.1801164101697294E-2</v>
      </c>
      <c r="Q599" t="s">
        <v>159</v>
      </c>
      <c r="S599" t="s">
        <v>300</v>
      </c>
      <c r="T599" t="s">
        <v>331</v>
      </c>
      <c r="U599">
        <v>2.204345459120995E-2</v>
      </c>
      <c r="V599" t="s">
        <v>159</v>
      </c>
    </row>
    <row r="600" spans="9:22" x14ac:dyDescent="0.45">
      <c r="I600" t="s">
        <v>190</v>
      </c>
      <c r="J600" t="s">
        <v>332</v>
      </c>
      <c r="K600">
        <v>4.8059255228951915E-2</v>
      </c>
      <c r="L600" t="s">
        <v>159</v>
      </c>
      <c r="N600" t="s">
        <v>264</v>
      </c>
      <c r="O600" t="s">
        <v>332</v>
      </c>
      <c r="P600">
        <v>0.14737897245900267</v>
      </c>
      <c r="Q600" t="s">
        <v>159</v>
      </c>
      <c r="S600" t="s">
        <v>300</v>
      </c>
      <c r="T600" t="s">
        <v>332</v>
      </c>
      <c r="U600">
        <v>0.15320529434017563</v>
      </c>
      <c r="V600" t="s">
        <v>159</v>
      </c>
    </row>
    <row r="601" spans="9:22" x14ac:dyDescent="0.45">
      <c r="I601" t="s">
        <v>190</v>
      </c>
      <c r="J601" t="s">
        <v>333</v>
      </c>
      <c r="K601">
        <v>0</v>
      </c>
      <c r="L601" t="s">
        <v>159</v>
      </c>
      <c r="N601" t="s">
        <v>264</v>
      </c>
      <c r="O601" t="s">
        <v>333</v>
      </c>
      <c r="P601">
        <v>2.6809190655377933E-2</v>
      </c>
      <c r="Q601" t="s">
        <v>159</v>
      </c>
      <c r="S601" t="s">
        <v>300</v>
      </c>
      <c r="T601" t="s">
        <v>333</v>
      </c>
      <c r="U601">
        <v>1.2788180209363913E-2</v>
      </c>
      <c r="V601" t="s">
        <v>159</v>
      </c>
    </row>
    <row r="602" spans="9:22" x14ac:dyDescent="0.45">
      <c r="I602" t="s">
        <v>190</v>
      </c>
      <c r="J602" t="s">
        <v>334</v>
      </c>
      <c r="K602">
        <v>6.2233576646947902E-3</v>
      </c>
      <c r="L602" t="s">
        <v>159</v>
      </c>
      <c r="N602" t="s">
        <v>264</v>
      </c>
      <c r="O602" t="s">
        <v>334</v>
      </c>
      <c r="P602">
        <v>8.839968190333768E-3</v>
      </c>
      <c r="Q602" t="s">
        <v>159</v>
      </c>
      <c r="S602" t="s">
        <v>300</v>
      </c>
      <c r="T602" t="s">
        <v>334</v>
      </c>
      <c r="U602">
        <v>5.611296376428202E-3</v>
      </c>
      <c r="V602" t="s">
        <v>159</v>
      </c>
    </row>
    <row r="603" spans="9:22" x14ac:dyDescent="0.45">
      <c r="I603" t="s">
        <v>190</v>
      </c>
      <c r="J603" t="s">
        <v>335</v>
      </c>
      <c r="K603">
        <v>0.13677761240341002</v>
      </c>
      <c r="L603" t="s">
        <v>159</v>
      </c>
      <c r="N603" t="s">
        <v>264</v>
      </c>
      <c r="O603" t="s">
        <v>335</v>
      </c>
      <c r="P603">
        <v>3.8852824147422811E-2</v>
      </c>
      <c r="Q603" t="s">
        <v>159</v>
      </c>
      <c r="S603" t="s">
        <v>300</v>
      </c>
      <c r="T603" t="s">
        <v>335</v>
      </c>
      <c r="U603">
        <v>2.5466082119092539E-2</v>
      </c>
      <c r="V603" t="s">
        <v>159</v>
      </c>
    </row>
    <row r="604" spans="9:22" x14ac:dyDescent="0.45">
      <c r="I604" t="s">
        <v>190</v>
      </c>
      <c r="J604" t="s">
        <v>336</v>
      </c>
      <c r="K604">
        <v>1.2190787805647915E-2</v>
      </c>
      <c r="L604" t="s">
        <v>159</v>
      </c>
      <c r="N604" t="s">
        <v>264</v>
      </c>
      <c r="O604" t="s">
        <v>336</v>
      </c>
      <c r="P604">
        <v>5.9640898538904103E-3</v>
      </c>
      <c r="Q604" t="s">
        <v>159</v>
      </c>
      <c r="S604" t="s">
        <v>300</v>
      </c>
      <c r="T604" t="s">
        <v>336</v>
      </c>
      <c r="U604">
        <v>3.1852630056458868E-3</v>
      </c>
      <c r="V604" t="s">
        <v>159</v>
      </c>
    </row>
    <row r="605" spans="9:22" x14ac:dyDescent="0.45">
      <c r="I605" t="s">
        <v>190</v>
      </c>
      <c r="J605" t="s">
        <v>337</v>
      </c>
      <c r="K605">
        <v>1.2012212303539107E-2</v>
      </c>
      <c r="L605" t="s">
        <v>159</v>
      </c>
      <c r="N605" t="s">
        <v>264</v>
      </c>
      <c r="O605" t="s">
        <v>337</v>
      </c>
      <c r="P605">
        <v>3.6419430139768685E-2</v>
      </c>
      <c r="Q605" t="s">
        <v>159</v>
      </c>
      <c r="S605" t="s">
        <v>300</v>
      </c>
      <c r="T605" t="s">
        <v>337</v>
      </c>
      <c r="U605">
        <v>1.7007556179198167E-2</v>
      </c>
      <c r="V605" t="s">
        <v>159</v>
      </c>
    </row>
    <row r="606" spans="9:22" x14ac:dyDescent="0.45">
      <c r="I606" t="s">
        <v>190</v>
      </c>
      <c r="J606" t="s">
        <v>338</v>
      </c>
      <c r="K606">
        <v>0</v>
      </c>
      <c r="L606" t="s">
        <v>159</v>
      </c>
      <c r="N606" t="s">
        <v>264</v>
      </c>
      <c r="O606" t="s">
        <v>338</v>
      </c>
      <c r="P606">
        <v>6.6558636881963798E-3</v>
      </c>
      <c r="Q606" t="s">
        <v>159</v>
      </c>
      <c r="S606" t="s">
        <v>300</v>
      </c>
      <c r="T606" t="s">
        <v>338</v>
      </c>
      <c r="U606">
        <v>2.1837306101542418E-2</v>
      </c>
      <c r="V606" t="s">
        <v>159</v>
      </c>
    </row>
    <row r="607" spans="9:22" x14ac:dyDescent="0.45">
      <c r="I607" t="s">
        <v>190</v>
      </c>
      <c r="J607" t="s">
        <v>339</v>
      </c>
      <c r="K607">
        <v>5.1149279898201033E-4</v>
      </c>
      <c r="L607" t="s">
        <v>159</v>
      </c>
      <c r="N607" t="s">
        <v>264</v>
      </c>
      <c r="O607" t="s">
        <v>339</v>
      </c>
      <c r="P607">
        <v>1.8867774402183011E-3</v>
      </c>
      <c r="Q607" t="s">
        <v>159</v>
      </c>
      <c r="S607" t="s">
        <v>300</v>
      </c>
      <c r="T607" t="s">
        <v>339</v>
      </c>
      <c r="U607">
        <v>7.2104655912094903E-3</v>
      </c>
      <c r="V607" t="s">
        <v>159</v>
      </c>
    </row>
    <row r="608" spans="9:22" x14ac:dyDescent="0.45">
      <c r="I608" t="s">
        <v>190</v>
      </c>
      <c r="J608" t="s">
        <v>340</v>
      </c>
      <c r="K608">
        <v>1.8412349631095976E-2</v>
      </c>
      <c r="L608" t="s">
        <v>159</v>
      </c>
      <c r="N608" t="s">
        <v>264</v>
      </c>
      <c r="O608" t="s">
        <v>340</v>
      </c>
      <c r="P608">
        <v>9.9994311185286969E-3</v>
      </c>
      <c r="Q608" t="s">
        <v>159</v>
      </c>
      <c r="S608" t="s">
        <v>300</v>
      </c>
      <c r="T608" t="s">
        <v>340</v>
      </c>
      <c r="U608">
        <v>3.0089871950227869E-2</v>
      </c>
      <c r="V608" t="s">
        <v>159</v>
      </c>
    </row>
    <row r="609" spans="9:22" x14ac:dyDescent="0.45">
      <c r="I609" t="s">
        <v>190</v>
      </c>
      <c r="J609" t="s">
        <v>341</v>
      </c>
      <c r="K609">
        <v>1.5365990239850586E-3</v>
      </c>
      <c r="L609" t="s">
        <v>159</v>
      </c>
      <c r="N609" t="s">
        <v>264</v>
      </c>
      <c r="O609" t="s">
        <v>341</v>
      </c>
      <c r="P609">
        <v>1.6163305103399095E-3</v>
      </c>
      <c r="Q609" t="s">
        <v>159</v>
      </c>
      <c r="S609" t="s">
        <v>300</v>
      </c>
      <c r="T609" t="s">
        <v>341</v>
      </c>
      <c r="U609">
        <v>3.8746758484257322E-3</v>
      </c>
      <c r="V609" t="s">
        <v>159</v>
      </c>
    </row>
    <row r="610" spans="9:22" x14ac:dyDescent="0.45">
      <c r="I610" t="s">
        <v>190</v>
      </c>
      <c r="J610" t="s">
        <v>342</v>
      </c>
      <c r="K610">
        <v>1.4415470940205642E-3</v>
      </c>
      <c r="L610" t="s">
        <v>159</v>
      </c>
      <c r="N610" t="s">
        <v>264</v>
      </c>
      <c r="O610" t="s">
        <v>342</v>
      </c>
      <c r="P610">
        <v>8.9567225628395877E-3</v>
      </c>
      <c r="Q610" t="s">
        <v>159</v>
      </c>
      <c r="S610" t="s">
        <v>300</v>
      </c>
      <c r="T610" t="s">
        <v>342</v>
      </c>
      <c r="U610">
        <v>2.2804560966684047E-2</v>
      </c>
      <c r="V610" t="s">
        <v>159</v>
      </c>
    </row>
    <row r="611" spans="9:22" x14ac:dyDescent="0.45">
      <c r="I611" t="s">
        <v>191</v>
      </c>
      <c r="J611" t="s">
        <v>158</v>
      </c>
      <c r="K611">
        <v>0</v>
      </c>
      <c r="L611" t="s">
        <v>159</v>
      </c>
      <c r="N611" t="s">
        <v>265</v>
      </c>
      <c r="O611" t="s">
        <v>158</v>
      </c>
      <c r="P611">
        <v>2.5153836591627829E-2</v>
      </c>
      <c r="Q611" t="s">
        <v>159</v>
      </c>
      <c r="S611" t="s">
        <v>301</v>
      </c>
      <c r="T611" t="s">
        <v>158</v>
      </c>
      <c r="U611">
        <v>2.1875045514625803E-2</v>
      </c>
      <c r="V611" t="s">
        <v>159</v>
      </c>
    </row>
    <row r="612" spans="9:22" x14ac:dyDescent="0.45">
      <c r="I612" t="s">
        <v>191</v>
      </c>
      <c r="J612" t="s">
        <v>160</v>
      </c>
      <c r="K612">
        <v>5.2907172015567608E-4</v>
      </c>
      <c r="L612" t="s">
        <v>159</v>
      </c>
      <c r="N612" t="s">
        <v>265</v>
      </c>
      <c r="O612" t="s">
        <v>160</v>
      </c>
      <c r="P612">
        <v>7.5491273594118198E-3</v>
      </c>
      <c r="Q612" t="s">
        <v>159</v>
      </c>
      <c r="S612" t="s">
        <v>301</v>
      </c>
      <c r="T612" t="s">
        <v>160</v>
      </c>
      <c r="U612">
        <v>7.3357372010124421E-3</v>
      </c>
      <c r="V612" t="s">
        <v>159</v>
      </c>
    </row>
    <row r="613" spans="9:22" x14ac:dyDescent="0.45">
      <c r="I613" t="s">
        <v>191</v>
      </c>
      <c r="J613" t="s">
        <v>161</v>
      </c>
      <c r="K613">
        <v>1.8668573471994122E-2</v>
      </c>
      <c r="L613" t="s">
        <v>159</v>
      </c>
      <c r="N613" t="s">
        <v>265</v>
      </c>
      <c r="O613" t="s">
        <v>161</v>
      </c>
      <c r="P613">
        <v>3.1529112355870227E-2</v>
      </c>
      <c r="Q613" t="s">
        <v>159</v>
      </c>
      <c r="S613" t="s">
        <v>301</v>
      </c>
      <c r="T613" t="s">
        <v>161</v>
      </c>
      <c r="U613">
        <v>2.8773984423351134E-2</v>
      </c>
      <c r="V613" t="s">
        <v>159</v>
      </c>
    </row>
    <row r="614" spans="9:22" x14ac:dyDescent="0.45">
      <c r="I614" t="s">
        <v>191</v>
      </c>
      <c r="J614" t="s">
        <v>327</v>
      </c>
      <c r="K614">
        <v>1.7628191191161637E-3</v>
      </c>
      <c r="L614" t="s">
        <v>159</v>
      </c>
      <c r="N614" t="s">
        <v>265</v>
      </c>
      <c r="O614" t="s">
        <v>327</v>
      </c>
      <c r="P614">
        <v>4.4150815987511246E-3</v>
      </c>
      <c r="Q614" t="s">
        <v>159</v>
      </c>
      <c r="S614" t="s">
        <v>301</v>
      </c>
      <c r="T614" t="s">
        <v>327</v>
      </c>
      <c r="U614">
        <v>3.5811323509401466E-3</v>
      </c>
      <c r="V614" t="s">
        <v>159</v>
      </c>
    </row>
    <row r="615" spans="9:22" x14ac:dyDescent="0.45">
      <c r="I615" t="s">
        <v>191</v>
      </c>
      <c r="J615" t="s">
        <v>328</v>
      </c>
      <c r="K615">
        <v>1.5337070254138893E-3</v>
      </c>
      <c r="L615" t="s">
        <v>159</v>
      </c>
      <c r="N615" t="s">
        <v>265</v>
      </c>
      <c r="O615" t="s">
        <v>328</v>
      </c>
      <c r="P615">
        <v>3.0511308900614938E-2</v>
      </c>
      <c r="Q615" t="s">
        <v>159</v>
      </c>
      <c r="S615" t="s">
        <v>301</v>
      </c>
      <c r="T615" t="s">
        <v>328</v>
      </c>
      <c r="U615">
        <v>2.3675994435969766E-2</v>
      </c>
      <c r="V615" t="s">
        <v>159</v>
      </c>
    </row>
    <row r="616" spans="9:22" x14ac:dyDescent="0.45">
      <c r="I616" t="s">
        <v>191</v>
      </c>
      <c r="J616" t="s">
        <v>162</v>
      </c>
      <c r="K616">
        <v>0</v>
      </c>
      <c r="L616" t="s">
        <v>159</v>
      </c>
      <c r="N616" t="s">
        <v>265</v>
      </c>
      <c r="O616" t="s">
        <v>162</v>
      </c>
      <c r="P616">
        <v>8.4974969831918309E-2</v>
      </c>
      <c r="Q616" t="s">
        <v>159</v>
      </c>
      <c r="S616" t="s">
        <v>301</v>
      </c>
      <c r="T616" t="s">
        <v>162</v>
      </c>
      <c r="U616">
        <v>6.5434879889201547E-2</v>
      </c>
      <c r="V616" t="s">
        <v>159</v>
      </c>
    </row>
    <row r="617" spans="9:22" x14ac:dyDescent="0.45">
      <c r="I617" t="s">
        <v>191</v>
      </c>
      <c r="J617" t="s">
        <v>163</v>
      </c>
      <c r="K617">
        <v>8.0733444355408791E-3</v>
      </c>
      <c r="L617" t="s">
        <v>159</v>
      </c>
      <c r="N617" t="s">
        <v>265</v>
      </c>
      <c r="O617" t="s">
        <v>163</v>
      </c>
      <c r="P617">
        <v>2.6813079498507555E-2</v>
      </c>
      <c r="Q617" t="s">
        <v>159</v>
      </c>
      <c r="S617" t="s">
        <v>301</v>
      </c>
      <c r="T617" t="s">
        <v>163</v>
      </c>
      <c r="U617">
        <v>1.9947941678992689E-2</v>
      </c>
      <c r="V617" t="s">
        <v>159</v>
      </c>
    </row>
    <row r="618" spans="9:22" x14ac:dyDescent="0.45">
      <c r="I618" t="s">
        <v>191</v>
      </c>
      <c r="J618" t="s">
        <v>164</v>
      </c>
      <c r="K618">
        <v>0.21730599642009482</v>
      </c>
      <c r="L618" t="s">
        <v>159</v>
      </c>
      <c r="N618" t="s">
        <v>265</v>
      </c>
      <c r="O618" t="s">
        <v>164</v>
      </c>
      <c r="P618">
        <v>0.14606650613720107</v>
      </c>
      <c r="Q618" t="s">
        <v>159</v>
      </c>
      <c r="S618" t="s">
        <v>301</v>
      </c>
      <c r="T618" t="s">
        <v>164</v>
      </c>
      <c r="U618">
        <v>8.708262953534017E-2</v>
      </c>
      <c r="V618" t="s">
        <v>159</v>
      </c>
    </row>
    <row r="619" spans="9:22" x14ac:dyDescent="0.45">
      <c r="I619" t="s">
        <v>191</v>
      </c>
      <c r="J619" t="s">
        <v>329</v>
      </c>
      <c r="K619">
        <v>2.0388643020844963E-2</v>
      </c>
      <c r="L619" t="s">
        <v>159</v>
      </c>
      <c r="N619" t="s">
        <v>265</v>
      </c>
      <c r="O619" t="s">
        <v>329</v>
      </c>
      <c r="P619">
        <v>2.0780184094494194E-2</v>
      </c>
      <c r="Q619" t="s">
        <v>159</v>
      </c>
      <c r="S619" t="s">
        <v>301</v>
      </c>
      <c r="T619" t="s">
        <v>329</v>
      </c>
      <c r="U619">
        <v>1.1324908766546489E-2</v>
      </c>
      <c r="V619" t="s">
        <v>159</v>
      </c>
    </row>
    <row r="620" spans="9:22" x14ac:dyDescent="0.45">
      <c r="I620" t="s">
        <v>191</v>
      </c>
      <c r="J620" t="s">
        <v>330</v>
      </c>
      <c r="K620">
        <v>2.0936261458412295E-2</v>
      </c>
      <c r="L620" t="s">
        <v>159</v>
      </c>
      <c r="N620" t="s">
        <v>265</v>
      </c>
      <c r="O620" t="s">
        <v>330</v>
      </c>
      <c r="P620">
        <v>9.7889041987219094E-2</v>
      </c>
      <c r="Q620" t="s">
        <v>159</v>
      </c>
      <c r="S620" t="s">
        <v>301</v>
      </c>
      <c r="T620" t="s">
        <v>330</v>
      </c>
      <c r="U620">
        <v>6.6705461796078197E-2</v>
      </c>
      <c r="V620" t="s">
        <v>159</v>
      </c>
    </row>
    <row r="621" spans="9:22" x14ac:dyDescent="0.45">
      <c r="I621" t="s">
        <v>191</v>
      </c>
      <c r="J621" t="s">
        <v>165</v>
      </c>
      <c r="K621">
        <v>0</v>
      </c>
      <c r="L621" t="s">
        <v>159</v>
      </c>
      <c r="N621" t="s">
        <v>265</v>
      </c>
      <c r="O621" t="s">
        <v>165</v>
      </c>
      <c r="P621">
        <v>8.5856899807901566E-2</v>
      </c>
      <c r="Q621" t="s">
        <v>159</v>
      </c>
      <c r="S621" t="s">
        <v>301</v>
      </c>
      <c r="T621" t="s">
        <v>165</v>
      </c>
      <c r="U621">
        <v>0.13297507749256504</v>
      </c>
      <c r="V621" t="s">
        <v>159</v>
      </c>
    </row>
    <row r="622" spans="9:22" x14ac:dyDescent="0.45">
      <c r="I622" t="s">
        <v>191</v>
      </c>
      <c r="J622" t="s">
        <v>166</v>
      </c>
      <c r="K622">
        <v>1.9885774926440843E-2</v>
      </c>
      <c r="L622" t="s">
        <v>159</v>
      </c>
      <c r="N622" t="s">
        <v>265</v>
      </c>
      <c r="O622" t="s">
        <v>166</v>
      </c>
      <c r="P622">
        <v>2.8573902413946393E-2</v>
      </c>
      <c r="Q622" t="s">
        <v>159</v>
      </c>
      <c r="S622" t="s">
        <v>301</v>
      </c>
      <c r="T622" t="s">
        <v>166</v>
      </c>
      <c r="U622">
        <v>4.8757490625348031E-2</v>
      </c>
      <c r="V622" t="s">
        <v>159</v>
      </c>
    </row>
    <row r="623" spans="9:22" x14ac:dyDescent="0.45">
      <c r="I623" t="s">
        <v>191</v>
      </c>
      <c r="J623" t="s">
        <v>167</v>
      </c>
      <c r="K623">
        <v>0.41684121322735573</v>
      </c>
      <c r="L623" t="s">
        <v>159</v>
      </c>
      <c r="N623" t="s">
        <v>265</v>
      </c>
      <c r="O623" t="s">
        <v>167</v>
      </c>
      <c r="P623">
        <v>0.10583398271295258</v>
      </c>
      <c r="Q623" t="s">
        <v>159</v>
      </c>
      <c r="S623" t="s">
        <v>301</v>
      </c>
      <c r="T623" t="s">
        <v>167</v>
      </c>
      <c r="U623">
        <v>0.18007328822938867</v>
      </c>
      <c r="V623" t="s">
        <v>159</v>
      </c>
    </row>
    <row r="624" spans="9:22" x14ac:dyDescent="0.45">
      <c r="I624" t="s">
        <v>191</v>
      </c>
      <c r="J624" t="s">
        <v>331</v>
      </c>
      <c r="K624">
        <v>3.7716062151348206E-2</v>
      </c>
      <c r="L624" t="s">
        <v>159</v>
      </c>
      <c r="N624" t="s">
        <v>265</v>
      </c>
      <c r="O624" t="s">
        <v>331</v>
      </c>
      <c r="P624">
        <v>1.7990553495604165E-2</v>
      </c>
      <c r="Q624" t="s">
        <v>159</v>
      </c>
      <c r="S624" t="s">
        <v>301</v>
      </c>
      <c r="T624" t="s">
        <v>331</v>
      </c>
      <c r="U624">
        <v>1.9342822778149516E-2</v>
      </c>
      <c r="V624" t="s">
        <v>159</v>
      </c>
    </row>
    <row r="625" spans="9:22" x14ac:dyDescent="0.45">
      <c r="I625" t="s">
        <v>191</v>
      </c>
      <c r="J625" t="s">
        <v>332</v>
      </c>
      <c r="K625">
        <v>4.3647981657098857E-2</v>
      </c>
      <c r="L625" t="s">
        <v>159</v>
      </c>
      <c r="N625" t="s">
        <v>265</v>
      </c>
      <c r="O625" t="s">
        <v>332</v>
      </c>
      <c r="P625">
        <v>0.12888757888965174</v>
      </c>
      <c r="Q625" t="s">
        <v>159</v>
      </c>
      <c r="S625" t="s">
        <v>301</v>
      </c>
      <c r="T625" t="s">
        <v>332</v>
      </c>
      <c r="U625">
        <v>0.13659329053018068</v>
      </c>
      <c r="V625" t="s">
        <v>159</v>
      </c>
    </row>
    <row r="626" spans="9:22" x14ac:dyDescent="0.45">
      <c r="I626" t="s">
        <v>191</v>
      </c>
      <c r="J626" t="s">
        <v>333</v>
      </c>
      <c r="K626">
        <v>0</v>
      </c>
      <c r="L626" t="s">
        <v>159</v>
      </c>
      <c r="N626" t="s">
        <v>265</v>
      </c>
      <c r="O626" t="s">
        <v>333</v>
      </c>
      <c r="P626">
        <v>1.3336442007503987E-2</v>
      </c>
      <c r="Q626" t="s">
        <v>159</v>
      </c>
      <c r="S626" t="s">
        <v>301</v>
      </c>
      <c r="T626" t="s">
        <v>333</v>
      </c>
      <c r="U626">
        <v>1.3959117112700616E-2</v>
      </c>
      <c r="V626" t="s">
        <v>159</v>
      </c>
    </row>
    <row r="627" spans="9:22" x14ac:dyDescent="0.45">
      <c r="I627" t="s">
        <v>191</v>
      </c>
      <c r="J627" t="s">
        <v>334</v>
      </c>
      <c r="K627">
        <v>5.9209928911594751E-3</v>
      </c>
      <c r="L627" t="s">
        <v>159</v>
      </c>
      <c r="N627" t="s">
        <v>265</v>
      </c>
      <c r="O627" t="s">
        <v>334</v>
      </c>
      <c r="P627">
        <v>4.2401946893170037E-3</v>
      </c>
      <c r="Q627" t="s">
        <v>159</v>
      </c>
      <c r="S627" t="s">
        <v>301</v>
      </c>
      <c r="T627" t="s">
        <v>334</v>
      </c>
      <c r="U627">
        <v>5.7309831795844864E-3</v>
      </c>
      <c r="V627" t="s">
        <v>159</v>
      </c>
    </row>
    <row r="628" spans="9:22" x14ac:dyDescent="0.45">
      <c r="I628" t="s">
        <v>191</v>
      </c>
      <c r="J628" t="s">
        <v>335</v>
      </c>
      <c r="K628">
        <v>0.13802953244467289</v>
      </c>
      <c r="L628" t="s">
        <v>159</v>
      </c>
      <c r="N628" t="s">
        <v>265</v>
      </c>
      <c r="O628" t="s">
        <v>335</v>
      </c>
      <c r="P628">
        <v>2.079673717517545E-2</v>
      </c>
      <c r="Q628" t="s">
        <v>159</v>
      </c>
      <c r="S628" t="s">
        <v>301</v>
      </c>
      <c r="T628" t="s">
        <v>335</v>
      </c>
      <c r="U628">
        <v>2.3381917940053558E-2</v>
      </c>
      <c r="V628" t="s">
        <v>159</v>
      </c>
    </row>
    <row r="629" spans="9:22" x14ac:dyDescent="0.45">
      <c r="I629" t="s">
        <v>191</v>
      </c>
      <c r="J629" t="s">
        <v>336</v>
      </c>
      <c r="K629">
        <v>1.2051491565881612E-2</v>
      </c>
      <c r="L629" t="s">
        <v>159</v>
      </c>
      <c r="N629" t="s">
        <v>265</v>
      </c>
      <c r="O629" t="s">
        <v>336</v>
      </c>
      <c r="P629">
        <v>3.1026671003152977E-3</v>
      </c>
      <c r="Q629" t="s">
        <v>159</v>
      </c>
      <c r="S629" t="s">
        <v>301</v>
      </c>
      <c r="T629" t="s">
        <v>336</v>
      </c>
      <c r="U629">
        <v>2.6912637150083647E-3</v>
      </c>
      <c r="V629" t="s">
        <v>159</v>
      </c>
    </row>
    <row r="630" spans="9:22" x14ac:dyDescent="0.45">
      <c r="I630" t="s">
        <v>191</v>
      </c>
      <c r="J630" t="s">
        <v>337</v>
      </c>
      <c r="K630">
        <v>1.1706338101914735E-2</v>
      </c>
      <c r="L630" t="s">
        <v>159</v>
      </c>
      <c r="N630" t="s">
        <v>265</v>
      </c>
      <c r="O630" t="s">
        <v>337</v>
      </c>
      <c r="P630">
        <v>1.7493535384383963E-2</v>
      </c>
      <c r="Q630" t="s">
        <v>159</v>
      </c>
      <c r="S630" t="s">
        <v>301</v>
      </c>
      <c r="T630" t="s">
        <v>337</v>
      </c>
      <c r="U630">
        <v>1.6238672607407297E-2</v>
      </c>
      <c r="V630" t="s">
        <v>159</v>
      </c>
    </row>
    <row r="631" spans="9:22" x14ac:dyDescent="0.45">
      <c r="I631" t="s">
        <v>191</v>
      </c>
      <c r="J631" t="s">
        <v>338</v>
      </c>
      <c r="K631">
        <v>0</v>
      </c>
      <c r="L631" t="s">
        <v>159</v>
      </c>
      <c r="N631" t="s">
        <v>265</v>
      </c>
      <c r="O631" t="s">
        <v>338</v>
      </c>
      <c r="P631">
        <v>2.3847401306815917E-2</v>
      </c>
      <c r="Q631" t="s">
        <v>159</v>
      </c>
      <c r="S631" t="s">
        <v>301</v>
      </c>
      <c r="T631" t="s">
        <v>338</v>
      </c>
      <c r="U631">
        <v>2.1809123884384628E-2</v>
      </c>
      <c r="V631" t="s">
        <v>159</v>
      </c>
    </row>
    <row r="632" spans="9:22" x14ac:dyDescent="0.45">
      <c r="I632" t="s">
        <v>191</v>
      </c>
      <c r="J632" t="s">
        <v>339</v>
      </c>
      <c r="K632">
        <v>7.6865241849253965E-4</v>
      </c>
      <c r="L632" t="s">
        <v>159</v>
      </c>
      <c r="N632" t="s">
        <v>265</v>
      </c>
      <c r="O632" t="s">
        <v>339</v>
      </c>
      <c r="P632">
        <v>6.5248060174159595E-3</v>
      </c>
      <c r="Q632" t="s">
        <v>159</v>
      </c>
      <c r="S632" t="s">
        <v>301</v>
      </c>
      <c r="T632" t="s">
        <v>339</v>
      </c>
      <c r="U632">
        <v>6.3127504076761565E-3</v>
      </c>
      <c r="V632" t="s">
        <v>159</v>
      </c>
    </row>
    <row r="633" spans="9:22" x14ac:dyDescent="0.45">
      <c r="I633" t="s">
        <v>191</v>
      </c>
      <c r="J633" t="s">
        <v>340</v>
      </c>
      <c r="K633">
        <v>2.0454000754794671E-2</v>
      </c>
      <c r="L633" t="s">
        <v>159</v>
      </c>
      <c r="N633" t="s">
        <v>265</v>
      </c>
      <c r="O633" t="s">
        <v>340</v>
      </c>
      <c r="P633">
        <v>3.2892462419229919E-2</v>
      </c>
      <c r="Q633" t="s">
        <v>159</v>
      </c>
      <c r="S633" t="s">
        <v>301</v>
      </c>
      <c r="T633" t="s">
        <v>340</v>
      </c>
      <c r="U633">
        <v>2.8039768436452003E-2</v>
      </c>
      <c r="V633" t="s">
        <v>159</v>
      </c>
    </row>
    <row r="634" spans="9:22" x14ac:dyDescent="0.45">
      <c r="I634" t="s">
        <v>191</v>
      </c>
      <c r="J634" t="s">
        <v>341</v>
      </c>
      <c r="K634">
        <v>1.9018828293031699E-3</v>
      </c>
      <c r="L634" t="s">
        <v>159</v>
      </c>
      <c r="N634" t="s">
        <v>265</v>
      </c>
      <c r="O634" t="s">
        <v>341</v>
      </c>
      <c r="P634">
        <v>5.1680881705297547E-3</v>
      </c>
      <c r="Q634" t="s">
        <v>159</v>
      </c>
      <c r="S634" t="s">
        <v>301</v>
      </c>
      <c r="T634" t="s">
        <v>341</v>
      </c>
      <c r="U634">
        <v>3.895545644402771E-3</v>
      </c>
      <c r="V634" t="s">
        <v>159</v>
      </c>
    </row>
    <row r="635" spans="9:22" x14ac:dyDescent="0.45">
      <c r="I635" t="s">
        <v>191</v>
      </c>
      <c r="J635" t="s">
        <v>342</v>
      </c>
      <c r="K635">
        <v>1.8776603599616841E-3</v>
      </c>
      <c r="L635" t="s">
        <v>159</v>
      </c>
      <c r="N635" t="s">
        <v>265</v>
      </c>
      <c r="O635" t="s">
        <v>342</v>
      </c>
      <c r="P635">
        <v>2.9772500053637865E-2</v>
      </c>
      <c r="Q635" t="s">
        <v>159</v>
      </c>
      <c r="S635" t="s">
        <v>301</v>
      </c>
      <c r="T635" t="s">
        <v>342</v>
      </c>
      <c r="U635">
        <v>2.4461171824638778E-2</v>
      </c>
      <c r="V635" t="s">
        <v>159</v>
      </c>
    </row>
    <row r="636" spans="9:22" x14ac:dyDescent="0.45">
      <c r="I636" t="s">
        <v>192</v>
      </c>
      <c r="J636" t="s">
        <v>158</v>
      </c>
      <c r="K636">
        <v>0</v>
      </c>
      <c r="L636" t="s">
        <v>159</v>
      </c>
      <c r="N636" t="s">
        <v>266</v>
      </c>
      <c r="O636" t="s">
        <v>158</v>
      </c>
      <c r="P636">
        <v>2.3452976016068314E-2</v>
      </c>
      <c r="Q636" t="s">
        <v>159</v>
      </c>
      <c r="S636" t="s">
        <v>302</v>
      </c>
      <c r="T636" t="s">
        <v>158</v>
      </c>
      <c r="U636">
        <v>5.3789055289276315E-3</v>
      </c>
      <c r="V636" t="s">
        <v>159</v>
      </c>
    </row>
    <row r="637" spans="9:22" x14ac:dyDescent="0.45">
      <c r="I637" t="s">
        <v>192</v>
      </c>
      <c r="J637" t="s">
        <v>160</v>
      </c>
      <c r="K637">
        <v>5.2365024570435645E-4</v>
      </c>
      <c r="L637" t="s">
        <v>159</v>
      </c>
      <c r="N637" t="s">
        <v>266</v>
      </c>
      <c r="O637" t="s">
        <v>160</v>
      </c>
      <c r="P637">
        <v>7.9155216870699027E-3</v>
      </c>
      <c r="Q637" t="s">
        <v>159</v>
      </c>
      <c r="S637" t="s">
        <v>302</v>
      </c>
      <c r="T637" t="s">
        <v>160</v>
      </c>
      <c r="U637">
        <v>1.2474625945431512E-3</v>
      </c>
      <c r="V637" t="s">
        <v>159</v>
      </c>
    </row>
    <row r="638" spans="9:22" x14ac:dyDescent="0.45">
      <c r="I638" t="s">
        <v>192</v>
      </c>
      <c r="J638" t="s">
        <v>161</v>
      </c>
      <c r="K638">
        <v>2.1613644270197411E-2</v>
      </c>
      <c r="L638" t="s">
        <v>159</v>
      </c>
      <c r="N638" t="s">
        <v>266</v>
      </c>
      <c r="O638" t="s">
        <v>161</v>
      </c>
      <c r="P638">
        <v>2.9450580611336399E-2</v>
      </c>
      <c r="Q638" t="s">
        <v>159</v>
      </c>
      <c r="S638" t="s">
        <v>302</v>
      </c>
      <c r="T638" t="s">
        <v>161</v>
      </c>
      <c r="U638">
        <v>5.0926501342215781E-3</v>
      </c>
      <c r="V638" t="s">
        <v>159</v>
      </c>
    </row>
    <row r="639" spans="9:22" x14ac:dyDescent="0.45">
      <c r="I639" t="s">
        <v>192</v>
      </c>
      <c r="J639" t="s">
        <v>327</v>
      </c>
      <c r="K639">
        <v>2.0993403281576177E-3</v>
      </c>
      <c r="L639" t="s">
        <v>159</v>
      </c>
      <c r="N639" t="s">
        <v>266</v>
      </c>
      <c r="O639" t="s">
        <v>327</v>
      </c>
      <c r="P639">
        <v>4.2408871120584246E-3</v>
      </c>
      <c r="Q639" t="s">
        <v>159</v>
      </c>
      <c r="S639" t="s">
        <v>302</v>
      </c>
      <c r="T639" t="s">
        <v>327</v>
      </c>
      <c r="U639">
        <v>4.5536806856073288E-4</v>
      </c>
      <c r="V639" t="s">
        <v>159</v>
      </c>
    </row>
    <row r="640" spans="9:22" x14ac:dyDescent="0.45">
      <c r="I640" t="s">
        <v>192</v>
      </c>
      <c r="J640" t="s">
        <v>328</v>
      </c>
      <c r="K640">
        <v>2.1816226526124886E-3</v>
      </c>
      <c r="L640" t="s">
        <v>159</v>
      </c>
      <c r="N640" t="s">
        <v>266</v>
      </c>
      <c r="O640" t="s">
        <v>328</v>
      </c>
      <c r="P640">
        <v>2.9495348857634943E-2</v>
      </c>
      <c r="Q640" t="s">
        <v>159</v>
      </c>
      <c r="S640" t="s">
        <v>302</v>
      </c>
      <c r="T640" t="s">
        <v>328</v>
      </c>
      <c r="U640">
        <v>5.2382632766700228E-3</v>
      </c>
      <c r="V640" t="s">
        <v>159</v>
      </c>
    </row>
    <row r="641" spans="9:22" x14ac:dyDescent="0.45">
      <c r="I641" t="s">
        <v>192</v>
      </c>
      <c r="J641" t="s">
        <v>162</v>
      </c>
      <c r="K641">
        <v>0</v>
      </c>
      <c r="L641" t="s">
        <v>159</v>
      </c>
      <c r="N641" t="s">
        <v>266</v>
      </c>
      <c r="O641" t="s">
        <v>162</v>
      </c>
      <c r="P641">
        <v>0.10054473126893315</v>
      </c>
      <c r="Q641" t="s">
        <v>159</v>
      </c>
      <c r="S641" t="s">
        <v>302</v>
      </c>
      <c r="T641" t="s">
        <v>162</v>
      </c>
      <c r="U641">
        <v>3.9760541601312656E-2</v>
      </c>
      <c r="V641" t="s">
        <v>159</v>
      </c>
    </row>
    <row r="642" spans="9:22" x14ac:dyDescent="0.45">
      <c r="I642" t="s">
        <v>192</v>
      </c>
      <c r="J642" t="s">
        <v>163</v>
      </c>
      <c r="K642">
        <v>6.3084824382835516E-3</v>
      </c>
      <c r="L642" t="s">
        <v>159</v>
      </c>
      <c r="N642" t="s">
        <v>266</v>
      </c>
      <c r="O642" t="s">
        <v>163</v>
      </c>
      <c r="P642">
        <v>3.0432863675574608E-2</v>
      </c>
      <c r="Q642" t="s">
        <v>159</v>
      </c>
      <c r="S642" t="s">
        <v>302</v>
      </c>
      <c r="T642" t="s">
        <v>163</v>
      </c>
      <c r="U642">
        <v>1.4593365127394772E-2</v>
      </c>
      <c r="V642" t="s">
        <v>159</v>
      </c>
    </row>
    <row r="643" spans="9:22" x14ac:dyDescent="0.45">
      <c r="I643" t="s">
        <v>192</v>
      </c>
      <c r="J643" t="s">
        <v>164</v>
      </c>
      <c r="K643">
        <v>0.21305683872579601</v>
      </c>
      <c r="L643" t="s">
        <v>159</v>
      </c>
      <c r="N643" t="s">
        <v>266</v>
      </c>
      <c r="O643" t="s">
        <v>164</v>
      </c>
      <c r="P643">
        <v>0.13292807917193064</v>
      </c>
      <c r="Q643" t="s">
        <v>159</v>
      </c>
      <c r="S643" t="s">
        <v>302</v>
      </c>
      <c r="T643" t="s">
        <v>164</v>
      </c>
      <c r="U643">
        <v>6.4619792150419061E-2</v>
      </c>
      <c r="V643" t="s">
        <v>159</v>
      </c>
    </row>
    <row r="644" spans="9:22" x14ac:dyDescent="0.45">
      <c r="I644" t="s">
        <v>192</v>
      </c>
      <c r="J644" t="s">
        <v>329</v>
      </c>
      <c r="K644">
        <v>2.2131034131180682E-2</v>
      </c>
      <c r="L644" t="s">
        <v>159</v>
      </c>
      <c r="N644" t="s">
        <v>266</v>
      </c>
      <c r="O644" t="s">
        <v>329</v>
      </c>
      <c r="P644">
        <v>1.9523962808035988E-2</v>
      </c>
      <c r="Q644" t="s">
        <v>159</v>
      </c>
      <c r="S644" t="s">
        <v>302</v>
      </c>
      <c r="T644" t="s">
        <v>329</v>
      </c>
      <c r="U644">
        <v>6.3993984030608101E-3</v>
      </c>
      <c r="V644" t="s">
        <v>159</v>
      </c>
    </row>
    <row r="645" spans="9:22" x14ac:dyDescent="0.45">
      <c r="I645" t="s">
        <v>192</v>
      </c>
      <c r="J645" t="s">
        <v>330</v>
      </c>
      <c r="K645">
        <v>2.3397927903702136E-2</v>
      </c>
      <c r="L645" t="s">
        <v>159</v>
      </c>
      <c r="N645" t="s">
        <v>266</v>
      </c>
      <c r="O645" t="s">
        <v>330</v>
      </c>
      <c r="P645">
        <v>0.12393935958241019</v>
      </c>
      <c r="Q645" t="s">
        <v>159</v>
      </c>
      <c r="S645" t="s">
        <v>302</v>
      </c>
      <c r="T645" t="s">
        <v>330</v>
      </c>
      <c r="U645">
        <v>5.1406973371753505E-2</v>
      </c>
      <c r="V645" t="s">
        <v>159</v>
      </c>
    </row>
    <row r="646" spans="9:22" x14ac:dyDescent="0.45">
      <c r="I646" t="s">
        <v>192</v>
      </c>
      <c r="J646" t="s">
        <v>165</v>
      </c>
      <c r="K646">
        <v>0</v>
      </c>
      <c r="L646" t="s">
        <v>159</v>
      </c>
      <c r="N646" t="s">
        <v>266</v>
      </c>
      <c r="O646" t="s">
        <v>165</v>
      </c>
      <c r="P646">
        <v>9.2160750914216327E-2</v>
      </c>
      <c r="Q646" t="s">
        <v>159</v>
      </c>
      <c r="S646" t="s">
        <v>302</v>
      </c>
      <c r="T646" t="s">
        <v>165</v>
      </c>
      <c r="U646">
        <v>0.17492985404279338</v>
      </c>
      <c r="V646" t="s">
        <v>159</v>
      </c>
    </row>
    <row r="647" spans="9:22" x14ac:dyDescent="0.45">
      <c r="I647" t="s">
        <v>192</v>
      </c>
      <c r="J647" t="s">
        <v>166</v>
      </c>
      <c r="K647">
        <v>1.6137860669576575E-2</v>
      </c>
      <c r="L647" t="s">
        <v>159</v>
      </c>
      <c r="N647" t="s">
        <v>266</v>
      </c>
      <c r="O647" t="s">
        <v>166</v>
      </c>
      <c r="P647">
        <v>2.6657924305217382E-2</v>
      </c>
      <c r="Q647" t="s">
        <v>159</v>
      </c>
      <c r="S647" t="s">
        <v>302</v>
      </c>
      <c r="T647" t="s">
        <v>166</v>
      </c>
      <c r="U647">
        <v>5.1764516929597874E-2</v>
      </c>
      <c r="V647" t="s">
        <v>159</v>
      </c>
    </row>
    <row r="648" spans="9:22" x14ac:dyDescent="0.45">
      <c r="I648" t="s">
        <v>192</v>
      </c>
      <c r="J648" t="s">
        <v>167</v>
      </c>
      <c r="K648">
        <v>0.42028202772592382</v>
      </c>
      <c r="L648" t="s">
        <v>159</v>
      </c>
      <c r="N648" t="s">
        <v>266</v>
      </c>
      <c r="O648" t="s">
        <v>167</v>
      </c>
      <c r="P648">
        <v>0.12385192260782034</v>
      </c>
      <c r="Q648" t="s">
        <v>159</v>
      </c>
      <c r="S648" t="s">
        <v>302</v>
      </c>
      <c r="T648" t="s">
        <v>167</v>
      </c>
      <c r="U648">
        <v>0.21938828424487475</v>
      </c>
      <c r="V648" t="s">
        <v>159</v>
      </c>
    </row>
    <row r="649" spans="9:22" x14ac:dyDescent="0.45">
      <c r="I649" t="s">
        <v>192</v>
      </c>
      <c r="J649" t="s">
        <v>331</v>
      </c>
      <c r="K649">
        <v>3.9998253220971357E-2</v>
      </c>
      <c r="L649" t="s">
        <v>159</v>
      </c>
      <c r="N649" t="s">
        <v>266</v>
      </c>
      <c r="O649" t="s">
        <v>331</v>
      </c>
      <c r="P649">
        <v>1.4046419450565903E-2</v>
      </c>
      <c r="Q649" t="s">
        <v>159</v>
      </c>
      <c r="S649" t="s">
        <v>302</v>
      </c>
      <c r="T649" t="s">
        <v>331</v>
      </c>
      <c r="U649">
        <v>2.8023105581310586E-2</v>
      </c>
      <c r="V649" t="s">
        <v>159</v>
      </c>
    </row>
    <row r="650" spans="9:22" x14ac:dyDescent="0.45">
      <c r="I650" t="s">
        <v>192</v>
      </c>
      <c r="J650" t="s">
        <v>332</v>
      </c>
      <c r="K650">
        <v>4.5408562053692862E-2</v>
      </c>
      <c r="L650" t="s">
        <v>159</v>
      </c>
      <c r="N650" t="s">
        <v>266</v>
      </c>
      <c r="O650" t="s">
        <v>332</v>
      </c>
      <c r="P650">
        <v>0.10564324605326399</v>
      </c>
      <c r="Q650" t="s">
        <v>159</v>
      </c>
      <c r="S650" t="s">
        <v>302</v>
      </c>
      <c r="T650" t="s">
        <v>332</v>
      </c>
      <c r="U650">
        <v>0.19799981916218187</v>
      </c>
      <c r="V650" t="s">
        <v>159</v>
      </c>
    </row>
    <row r="651" spans="9:22" x14ac:dyDescent="0.45">
      <c r="I651" t="s">
        <v>192</v>
      </c>
      <c r="J651" t="s">
        <v>333</v>
      </c>
      <c r="K651">
        <v>0</v>
      </c>
      <c r="L651" t="s">
        <v>159</v>
      </c>
      <c r="N651" t="s">
        <v>266</v>
      </c>
      <c r="O651" t="s">
        <v>333</v>
      </c>
      <c r="P651">
        <v>1.3952279540391341E-2</v>
      </c>
      <c r="Q651" t="s">
        <v>159</v>
      </c>
      <c r="S651" t="s">
        <v>302</v>
      </c>
      <c r="T651" t="s">
        <v>333</v>
      </c>
      <c r="U651">
        <v>2.0029705672633402E-2</v>
      </c>
      <c r="V651" t="s">
        <v>159</v>
      </c>
    </row>
    <row r="652" spans="9:22" x14ac:dyDescent="0.45">
      <c r="I652" t="s">
        <v>192</v>
      </c>
      <c r="J652" t="s">
        <v>334</v>
      </c>
      <c r="K652">
        <v>3.8938524392524787E-3</v>
      </c>
      <c r="L652" t="s">
        <v>159</v>
      </c>
      <c r="N652" t="s">
        <v>266</v>
      </c>
      <c r="O652" t="s">
        <v>334</v>
      </c>
      <c r="P652">
        <v>4.7452168216172725E-3</v>
      </c>
      <c r="Q652" t="s">
        <v>159</v>
      </c>
      <c r="S652" t="s">
        <v>302</v>
      </c>
      <c r="T652" t="s">
        <v>334</v>
      </c>
      <c r="U652">
        <v>6.6790432530578966E-3</v>
      </c>
      <c r="V652" t="s">
        <v>159</v>
      </c>
    </row>
    <row r="653" spans="9:22" x14ac:dyDescent="0.45">
      <c r="I653" t="s">
        <v>192</v>
      </c>
      <c r="J653" t="s">
        <v>335</v>
      </c>
      <c r="K653">
        <v>0.1327174140557279</v>
      </c>
      <c r="L653" t="s">
        <v>159</v>
      </c>
      <c r="N653" t="s">
        <v>266</v>
      </c>
      <c r="O653" t="s">
        <v>335</v>
      </c>
      <c r="P653">
        <v>1.7551510260455948E-2</v>
      </c>
      <c r="Q653" t="s">
        <v>159</v>
      </c>
      <c r="S653" t="s">
        <v>302</v>
      </c>
      <c r="T653" t="s">
        <v>335</v>
      </c>
      <c r="U653">
        <v>3.0196071369385274E-2</v>
      </c>
      <c r="V653" t="s">
        <v>159</v>
      </c>
    </row>
    <row r="654" spans="9:22" x14ac:dyDescent="0.45">
      <c r="I654" t="s">
        <v>192</v>
      </c>
      <c r="J654" t="s">
        <v>336</v>
      </c>
      <c r="K654">
        <v>1.2394223760968029E-2</v>
      </c>
      <c r="L654" t="s">
        <v>159</v>
      </c>
      <c r="N654" t="s">
        <v>266</v>
      </c>
      <c r="O654" t="s">
        <v>336</v>
      </c>
      <c r="P654">
        <v>2.6006698056888211E-3</v>
      </c>
      <c r="Q654" t="s">
        <v>159</v>
      </c>
      <c r="S654" t="s">
        <v>302</v>
      </c>
      <c r="T654" t="s">
        <v>336</v>
      </c>
      <c r="U654">
        <v>3.071776475919454E-3</v>
      </c>
      <c r="V654" t="s">
        <v>159</v>
      </c>
    </row>
    <row r="655" spans="9:22" x14ac:dyDescent="0.45">
      <c r="I655" t="s">
        <v>192</v>
      </c>
      <c r="J655" t="s">
        <v>337</v>
      </c>
      <c r="K655">
        <v>1.178192582960761E-2</v>
      </c>
      <c r="L655" t="s">
        <v>159</v>
      </c>
      <c r="N655" t="s">
        <v>266</v>
      </c>
      <c r="O655" t="s">
        <v>337</v>
      </c>
      <c r="P655">
        <v>1.7808150211062794E-2</v>
      </c>
      <c r="Q655" t="s">
        <v>159</v>
      </c>
      <c r="S655" t="s">
        <v>302</v>
      </c>
      <c r="T655" t="s">
        <v>337</v>
      </c>
      <c r="U655">
        <v>2.535832852057391E-2</v>
      </c>
      <c r="V655" t="s">
        <v>159</v>
      </c>
    </row>
    <row r="656" spans="9:22" x14ac:dyDescent="0.45">
      <c r="I656" t="s">
        <v>192</v>
      </c>
      <c r="J656" t="s">
        <v>338</v>
      </c>
      <c r="K656">
        <v>0</v>
      </c>
      <c r="L656" t="s">
        <v>159</v>
      </c>
      <c r="N656" t="s">
        <v>266</v>
      </c>
      <c r="O656" t="s">
        <v>338</v>
      </c>
      <c r="P656">
        <v>1.9017085298173059E-2</v>
      </c>
      <c r="Q656" t="s">
        <v>159</v>
      </c>
      <c r="S656" t="s">
        <v>302</v>
      </c>
      <c r="T656" t="s">
        <v>338</v>
      </c>
      <c r="U656">
        <v>1.0413360472387266E-2</v>
      </c>
      <c r="V656" t="s">
        <v>159</v>
      </c>
    </row>
    <row r="657" spans="9:22" x14ac:dyDescent="0.45">
      <c r="I657" t="s">
        <v>192</v>
      </c>
      <c r="J657" t="s">
        <v>339</v>
      </c>
      <c r="K657">
        <v>6.5361130096854621E-4</v>
      </c>
      <c r="L657" t="s">
        <v>159</v>
      </c>
      <c r="N657" t="s">
        <v>266</v>
      </c>
      <c r="O657" t="s">
        <v>339</v>
      </c>
      <c r="P657">
        <v>6.3044559619416353E-3</v>
      </c>
      <c r="Q657" t="s">
        <v>159</v>
      </c>
      <c r="S657" t="s">
        <v>302</v>
      </c>
      <c r="T657" t="s">
        <v>339</v>
      </c>
      <c r="U657">
        <v>3.6603118277474009E-3</v>
      </c>
      <c r="V657" t="s">
        <v>159</v>
      </c>
    </row>
    <row r="658" spans="9:22" x14ac:dyDescent="0.45">
      <c r="I658" t="s">
        <v>192</v>
      </c>
      <c r="J658" t="s">
        <v>340</v>
      </c>
      <c r="K658">
        <v>2.1673049097906506E-2</v>
      </c>
      <c r="L658" t="s">
        <v>159</v>
      </c>
      <c r="N658" t="s">
        <v>266</v>
      </c>
      <c r="O658" t="s">
        <v>340</v>
      </c>
      <c r="P658">
        <v>2.6869803349504399E-2</v>
      </c>
      <c r="Q658" t="s">
        <v>159</v>
      </c>
      <c r="S658" t="s">
        <v>302</v>
      </c>
      <c r="T658" t="s">
        <v>340</v>
      </c>
      <c r="U658">
        <v>1.7743795076223232E-2</v>
      </c>
      <c r="V658" t="s">
        <v>159</v>
      </c>
    </row>
    <row r="659" spans="9:22" x14ac:dyDescent="0.45">
      <c r="I659" t="s">
        <v>192</v>
      </c>
      <c r="J659" t="s">
        <v>341</v>
      </c>
      <c r="K659">
        <v>1.9108125956102257E-3</v>
      </c>
      <c r="L659" t="s">
        <v>159</v>
      </c>
      <c r="N659" t="s">
        <v>266</v>
      </c>
      <c r="O659" t="s">
        <v>341</v>
      </c>
      <c r="P659">
        <v>3.7777602068321523E-3</v>
      </c>
      <c r="Q659" t="s">
        <v>159</v>
      </c>
      <c r="S659" t="s">
        <v>302</v>
      </c>
      <c r="T659" t="s">
        <v>341</v>
      </c>
      <c r="U659">
        <v>1.6023360281185871E-3</v>
      </c>
      <c r="V659" t="s">
        <v>159</v>
      </c>
    </row>
    <row r="660" spans="9:22" x14ac:dyDescent="0.45">
      <c r="I660" t="s">
        <v>192</v>
      </c>
      <c r="J660" t="s">
        <v>342</v>
      </c>
      <c r="K660">
        <v>1.835866554163556E-3</v>
      </c>
      <c r="L660" t="s">
        <v>159</v>
      </c>
      <c r="N660" t="s">
        <v>266</v>
      </c>
      <c r="O660" t="s">
        <v>342</v>
      </c>
      <c r="P660">
        <v>2.3088494422194066E-2</v>
      </c>
      <c r="Q660" t="s">
        <v>159</v>
      </c>
      <c r="S660" t="s">
        <v>302</v>
      </c>
      <c r="T660" t="s">
        <v>342</v>
      </c>
      <c r="U660">
        <v>1.4946971086331719E-2</v>
      </c>
      <c r="V660" t="s">
        <v>159</v>
      </c>
    </row>
    <row r="661" spans="9:22" x14ac:dyDescent="0.45">
      <c r="I661" t="s">
        <v>193</v>
      </c>
      <c r="J661" t="s">
        <v>158</v>
      </c>
      <c r="K661">
        <v>0</v>
      </c>
      <c r="L661" t="s">
        <v>159</v>
      </c>
      <c r="N661" t="s">
        <v>267</v>
      </c>
      <c r="O661" t="s">
        <v>158</v>
      </c>
      <c r="P661">
        <v>2.4849426406479948E-2</v>
      </c>
      <c r="Q661" t="s">
        <v>159</v>
      </c>
      <c r="S661" t="s">
        <v>303</v>
      </c>
      <c r="T661" t="s">
        <v>158</v>
      </c>
      <c r="U661">
        <v>7.2443791258544905E-3</v>
      </c>
      <c r="V661" t="s">
        <v>159</v>
      </c>
    </row>
    <row r="662" spans="9:22" x14ac:dyDescent="0.45">
      <c r="I662" t="s">
        <v>193</v>
      </c>
      <c r="J662" t="s">
        <v>160</v>
      </c>
      <c r="K662">
        <v>6.2417493491893265E-4</v>
      </c>
      <c r="L662" t="s">
        <v>159</v>
      </c>
      <c r="N662" t="s">
        <v>267</v>
      </c>
      <c r="O662" t="s">
        <v>160</v>
      </c>
      <c r="P662">
        <v>6.9292187037993704E-3</v>
      </c>
      <c r="Q662" t="s">
        <v>159</v>
      </c>
      <c r="S662" t="s">
        <v>303</v>
      </c>
      <c r="T662" t="s">
        <v>160</v>
      </c>
      <c r="U662">
        <v>2.0307185227488181E-3</v>
      </c>
      <c r="V662" t="s">
        <v>159</v>
      </c>
    </row>
    <row r="663" spans="9:22" x14ac:dyDescent="0.45">
      <c r="I663" t="s">
        <v>193</v>
      </c>
      <c r="J663" t="s">
        <v>161</v>
      </c>
      <c r="K663">
        <v>2.3197914003292155E-2</v>
      </c>
      <c r="L663" t="s">
        <v>159</v>
      </c>
      <c r="N663" t="s">
        <v>267</v>
      </c>
      <c r="O663" t="s">
        <v>161</v>
      </c>
      <c r="P663">
        <v>2.9891447342916575E-2</v>
      </c>
      <c r="Q663" t="s">
        <v>159</v>
      </c>
      <c r="S663" t="s">
        <v>303</v>
      </c>
      <c r="T663" t="s">
        <v>161</v>
      </c>
      <c r="U663">
        <v>8.8546477981837242E-3</v>
      </c>
      <c r="V663" t="s">
        <v>159</v>
      </c>
    </row>
    <row r="664" spans="9:22" x14ac:dyDescent="0.45">
      <c r="I664" t="s">
        <v>193</v>
      </c>
      <c r="J664" t="s">
        <v>327</v>
      </c>
      <c r="K664">
        <v>2.367656699302455E-3</v>
      </c>
      <c r="L664" t="s">
        <v>159</v>
      </c>
      <c r="N664" t="s">
        <v>267</v>
      </c>
      <c r="O664" t="s">
        <v>327</v>
      </c>
      <c r="P664">
        <v>4.2696636540541632E-3</v>
      </c>
      <c r="Q664" t="s">
        <v>159</v>
      </c>
      <c r="S664" t="s">
        <v>303</v>
      </c>
      <c r="T664" t="s">
        <v>327</v>
      </c>
      <c r="U664">
        <v>8.0156244083822727E-4</v>
      </c>
      <c r="V664" t="s">
        <v>159</v>
      </c>
    </row>
    <row r="665" spans="9:22" x14ac:dyDescent="0.45">
      <c r="I665" t="s">
        <v>193</v>
      </c>
      <c r="J665" t="s">
        <v>328</v>
      </c>
      <c r="K665">
        <v>2.4632565130644872E-3</v>
      </c>
      <c r="L665" t="s">
        <v>159</v>
      </c>
      <c r="N665" t="s">
        <v>267</v>
      </c>
      <c r="O665" t="s">
        <v>328</v>
      </c>
      <c r="P665">
        <v>2.9077048532035354E-2</v>
      </c>
      <c r="Q665" t="s">
        <v>159</v>
      </c>
      <c r="S665" t="s">
        <v>303</v>
      </c>
      <c r="T665" t="s">
        <v>328</v>
      </c>
      <c r="U665">
        <v>7.2169615699583861E-3</v>
      </c>
      <c r="V665" t="s">
        <v>159</v>
      </c>
    </row>
    <row r="666" spans="9:22" x14ac:dyDescent="0.45">
      <c r="I666" t="s">
        <v>193</v>
      </c>
      <c r="J666" t="s">
        <v>162</v>
      </c>
      <c r="K666">
        <v>0</v>
      </c>
      <c r="L666" t="s">
        <v>159</v>
      </c>
      <c r="N666" t="s">
        <v>267</v>
      </c>
      <c r="O666" t="s">
        <v>162</v>
      </c>
      <c r="P666">
        <v>9.7013718528759341E-2</v>
      </c>
      <c r="Q666" t="s">
        <v>159</v>
      </c>
      <c r="S666" t="s">
        <v>303</v>
      </c>
      <c r="T666" t="s">
        <v>162</v>
      </c>
      <c r="U666">
        <v>3.0396606022149424E-2</v>
      </c>
      <c r="V666" t="s">
        <v>159</v>
      </c>
    </row>
    <row r="667" spans="9:22" x14ac:dyDescent="0.45">
      <c r="I667" t="s">
        <v>193</v>
      </c>
      <c r="J667" t="s">
        <v>163</v>
      </c>
      <c r="K667">
        <v>8.305261211817655E-3</v>
      </c>
      <c r="L667" t="s">
        <v>159</v>
      </c>
      <c r="N667" t="s">
        <v>267</v>
      </c>
      <c r="O667" t="s">
        <v>163</v>
      </c>
      <c r="P667">
        <v>2.6985437006791201E-2</v>
      </c>
      <c r="Q667" t="s">
        <v>159</v>
      </c>
      <c r="S667" t="s">
        <v>303</v>
      </c>
      <c r="T667" t="s">
        <v>163</v>
      </c>
      <c r="U667">
        <v>1.331026684520701E-2</v>
      </c>
      <c r="V667" t="s">
        <v>159</v>
      </c>
    </row>
    <row r="668" spans="9:22" x14ac:dyDescent="0.45">
      <c r="I668" t="s">
        <v>193</v>
      </c>
      <c r="J668" t="s">
        <v>164</v>
      </c>
      <c r="K668">
        <v>0.21946658689334983</v>
      </c>
      <c r="L668" t="s">
        <v>159</v>
      </c>
      <c r="N668" t="s">
        <v>267</v>
      </c>
      <c r="O668" t="s">
        <v>164</v>
      </c>
      <c r="P668">
        <v>0.1340124123402823</v>
      </c>
      <c r="Q668" t="s">
        <v>159</v>
      </c>
      <c r="S668" t="s">
        <v>303</v>
      </c>
      <c r="T668" t="s">
        <v>164</v>
      </c>
      <c r="U668">
        <v>5.6177413363007578E-2</v>
      </c>
      <c r="V668" t="s">
        <v>159</v>
      </c>
    </row>
    <row r="669" spans="9:22" x14ac:dyDescent="0.45">
      <c r="I669" t="s">
        <v>193</v>
      </c>
      <c r="J669" t="s">
        <v>329</v>
      </c>
      <c r="K669">
        <v>2.0393725633526965E-2</v>
      </c>
      <c r="L669" t="s">
        <v>159</v>
      </c>
      <c r="N669" t="s">
        <v>267</v>
      </c>
      <c r="O669" t="s">
        <v>329</v>
      </c>
      <c r="P669">
        <v>1.9930822603011562E-2</v>
      </c>
      <c r="Q669" t="s">
        <v>159</v>
      </c>
      <c r="S669" t="s">
        <v>303</v>
      </c>
      <c r="T669" t="s">
        <v>329</v>
      </c>
      <c r="U669">
        <v>4.3249636147340269E-3</v>
      </c>
      <c r="V669" t="s">
        <v>159</v>
      </c>
    </row>
    <row r="670" spans="9:22" x14ac:dyDescent="0.45">
      <c r="I670" t="s">
        <v>193</v>
      </c>
      <c r="J670" t="s">
        <v>330</v>
      </c>
      <c r="K670">
        <v>2.1876718351454941E-2</v>
      </c>
      <c r="L670" t="s">
        <v>159</v>
      </c>
      <c r="N670" t="s">
        <v>267</v>
      </c>
      <c r="O670" t="s">
        <v>330</v>
      </c>
      <c r="P670">
        <v>0.10204007952799765</v>
      </c>
      <c r="Q670" t="s">
        <v>159</v>
      </c>
      <c r="S670" t="s">
        <v>303</v>
      </c>
      <c r="T670" t="s">
        <v>330</v>
      </c>
      <c r="U670">
        <v>3.0063247926036058E-2</v>
      </c>
      <c r="V670" t="s">
        <v>159</v>
      </c>
    </row>
    <row r="671" spans="9:22" x14ac:dyDescent="0.45">
      <c r="I671" t="s">
        <v>193</v>
      </c>
      <c r="J671" t="s">
        <v>165</v>
      </c>
      <c r="K671">
        <v>0</v>
      </c>
      <c r="L671" t="s">
        <v>159</v>
      </c>
      <c r="N671" t="s">
        <v>267</v>
      </c>
      <c r="O671" t="s">
        <v>165</v>
      </c>
      <c r="P671">
        <v>9.9244508948665613E-2</v>
      </c>
      <c r="Q671" t="s">
        <v>159</v>
      </c>
      <c r="S671" t="s">
        <v>303</v>
      </c>
      <c r="T671" t="s">
        <v>165</v>
      </c>
      <c r="U671">
        <v>0.18735493716458598</v>
      </c>
      <c r="V671" t="s">
        <v>159</v>
      </c>
    </row>
    <row r="672" spans="9:22" x14ac:dyDescent="0.45">
      <c r="I672" t="s">
        <v>193</v>
      </c>
      <c r="J672" t="s">
        <v>166</v>
      </c>
      <c r="K672">
        <v>1.7626672748677137E-2</v>
      </c>
      <c r="L672" t="s">
        <v>159</v>
      </c>
      <c r="N672" t="s">
        <v>267</v>
      </c>
      <c r="O672" t="s">
        <v>166</v>
      </c>
      <c r="P672">
        <v>2.7679802707064119E-2</v>
      </c>
      <c r="Q672" t="s">
        <v>159</v>
      </c>
      <c r="S672" t="s">
        <v>303</v>
      </c>
      <c r="T672" t="s">
        <v>166</v>
      </c>
      <c r="U672">
        <v>5.570201724089454E-2</v>
      </c>
      <c r="V672" t="s">
        <v>159</v>
      </c>
    </row>
    <row r="673" spans="9:22" x14ac:dyDescent="0.45">
      <c r="I673" t="s">
        <v>193</v>
      </c>
      <c r="J673" t="s">
        <v>167</v>
      </c>
      <c r="K673">
        <v>0.4254581797888542</v>
      </c>
      <c r="L673" t="s">
        <v>159</v>
      </c>
      <c r="N673" t="s">
        <v>267</v>
      </c>
      <c r="O673" t="s">
        <v>167</v>
      </c>
      <c r="P673">
        <v>0.120301407765864</v>
      </c>
      <c r="Q673" t="s">
        <v>159</v>
      </c>
      <c r="S673" t="s">
        <v>303</v>
      </c>
      <c r="T673" t="s">
        <v>167</v>
      </c>
      <c r="U673">
        <v>0.22353054753326959</v>
      </c>
      <c r="V673" t="s">
        <v>159</v>
      </c>
    </row>
    <row r="674" spans="9:22" x14ac:dyDescent="0.45">
      <c r="I674" t="s">
        <v>193</v>
      </c>
      <c r="J674" t="s">
        <v>331</v>
      </c>
      <c r="K674">
        <v>3.7153656570958073E-2</v>
      </c>
      <c r="L674" t="s">
        <v>159</v>
      </c>
      <c r="N674" t="s">
        <v>267</v>
      </c>
      <c r="O674" t="s">
        <v>331</v>
      </c>
      <c r="P674">
        <v>1.7602881168865749E-2</v>
      </c>
      <c r="Q674" t="s">
        <v>159</v>
      </c>
      <c r="S674" t="s">
        <v>303</v>
      </c>
      <c r="T674" t="s">
        <v>331</v>
      </c>
      <c r="U674">
        <v>3.0452046025711443E-2</v>
      </c>
      <c r="V674" t="s">
        <v>159</v>
      </c>
    </row>
    <row r="675" spans="9:22" x14ac:dyDescent="0.45">
      <c r="I675" t="s">
        <v>193</v>
      </c>
      <c r="J675" t="s">
        <v>332</v>
      </c>
      <c r="K675">
        <v>4.0940041303129358E-2</v>
      </c>
      <c r="L675" t="s">
        <v>159</v>
      </c>
      <c r="N675" t="s">
        <v>267</v>
      </c>
      <c r="O675" t="s">
        <v>332</v>
      </c>
      <c r="P675">
        <v>0.12022641260742888</v>
      </c>
      <c r="Q675" t="s">
        <v>159</v>
      </c>
      <c r="S675" t="s">
        <v>303</v>
      </c>
      <c r="T675" t="s">
        <v>332</v>
      </c>
      <c r="U675">
        <v>0.22468337678852457</v>
      </c>
      <c r="V675" t="s">
        <v>159</v>
      </c>
    </row>
    <row r="676" spans="9:22" x14ac:dyDescent="0.45">
      <c r="I676" t="s">
        <v>193</v>
      </c>
      <c r="J676" t="s">
        <v>333</v>
      </c>
      <c r="K676">
        <v>0</v>
      </c>
      <c r="L676" t="s">
        <v>159</v>
      </c>
      <c r="N676" t="s">
        <v>267</v>
      </c>
      <c r="O676" t="s">
        <v>333</v>
      </c>
      <c r="P676">
        <v>1.0139391566692064E-2</v>
      </c>
      <c r="Q676" t="s">
        <v>159</v>
      </c>
      <c r="S676" t="s">
        <v>303</v>
      </c>
      <c r="T676" t="s">
        <v>333</v>
      </c>
      <c r="U676">
        <v>1.9706412651707673E-2</v>
      </c>
      <c r="V676" t="s">
        <v>159</v>
      </c>
    </row>
    <row r="677" spans="9:22" x14ac:dyDescent="0.45">
      <c r="I677" t="s">
        <v>193</v>
      </c>
      <c r="J677" t="s">
        <v>334</v>
      </c>
      <c r="K677">
        <v>4.362999724167628E-3</v>
      </c>
      <c r="L677" t="s">
        <v>159</v>
      </c>
      <c r="N677" t="s">
        <v>267</v>
      </c>
      <c r="O677" t="s">
        <v>334</v>
      </c>
      <c r="P677">
        <v>2.9666095299260994E-3</v>
      </c>
      <c r="Q677" t="s">
        <v>159</v>
      </c>
      <c r="S677" t="s">
        <v>303</v>
      </c>
      <c r="T677" t="s">
        <v>334</v>
      </c>
      <c r="U677">
        <v>6.6709552314981576E-3</v>
      </c>
      <c r="V677" t="s">
        <v>159</v>
      </c>
    </row>
    <row r="678" spans="9:22" x14ac:dyDescent="0.45">
      <c r="I678" t="s">
        <v>193</v>
      </c>
      <c r="J678" t="s">
        <v>335</v>
      </c>
      <c r="K678">
        <v>0.12943718538201296</v>
      </c>
      <c r="L678" t="s">
        <v>159</v>
      </c>
      <c r="N678" t="s">
        <v>267</v>
      </c>
      <c r="O678" t="s">
        <v>335</v>
      </c>
      <c r="P678">
        <v>1.9279833539682472E-2</v>
      </c>
      <c r="Q678" t="s">
        <v>159</v>
      </c>
      <c r="S678" t="s">
        <v>303</v>
      </c>
      <c r="T678" t="s">
        <v>335</v>
      </c>
      <c r="U678">
        <v>2.8414208762318597E-2</v>
      </c>
      <c r="V678" t="s">
        <v>159</v>
      </c>
    </row>
    <row r="679" spans="9:22" x14ac:dyDescent="0.45">
      <c r="I679" t="s">
        <v>193</v>
      </c>
      <c r="J679" t="s">
        <v>336</v>
      </c>
      <c r="K679">
        <v>1.0485904488840981E-2</v>
      </c>
      <c r="L679" t="s">
        <v>159</v>
      </c>
      <c r="N679" t="s">
        <v>267</v>
      </c>
      <c r="O679" t="s">
        <v>336</v>
      </c>
      <c r="P679">
        <v>3.8114851785647037E-3</v>
      </c>
      <c r="Q679" t="s">
        <v>159</v>
      </c>
      <c r="S679" t="s">
        <v>303</v>
      </c>
      <c r="T679" t="s">
        <v>336</v>
      </c>
      <c r="U679">
        <v>2.5029048028623962E-3</v>
      </c>
      <c r="V679" t="s">
        <v>159</v>
      </c>
    </row>
    <row r="680" spans="9:22" x14ac:dyDescent="0.45">
      <c r="I680" t="s">
        <v>193</v>
      </c>
      <c r="J680" t="s">
        <v>337</v>
      </c>
      <c r="K680">
        <v>9.5794787480608448E-3</v>
      </c>
      <c r="L680" t="s">
        <v>159</v>
      </c>
      <c r="N680" t="s">
        <v>267</v>
      </c>
      <c r="O680" t="s">
        <v>337</v>
      </c>
      <c r="P680">
        <v>1.4629831588257206E-2</v>
      </c>
      <c r="Q680" t="s">
        <v>159</v>
      </c>
      <c r="S680" t="s">
        <v>303</v>
      </c>
      <c r="T680" t="s">
        <v>337</v>
      </c>
      <c r="U680">
        <v>2.1578156744880343E-2</v>
      </c>
      <c r="V680" t="s">
        <v>159</v>
      </c>
    </row>
    <row r="681" spans="9:22" x14ac:dyDescent="0.45">
      <c r="I681" t="s">
        <v>193</v>
      </c>
      <c r="J681" t="s">
        <v>338</v>
      </c>
      <c r="K681">
        <v>0</v>
      </c>
      <c r="L681" t="s">
        <v>159</v>
      </c>
      <c r="N681" t="s">
        <v>267</v>
      </c>
      <c r="O681" t="s">
        <v>338</v>
      </c>
      <c r="P681">
        <v>2.0423146236436551E-2</v>
      </c>
      <c r="Q681" t="s">
        <v>159</v>
      </c>
      <c r="S681" t="s">
        <v>303</v>
      </c>
      <c r="T681" t="s">
        <v>338</v>
      </c>
      <c r="U681">
        <v>7.9912144644710276E-3</v>
      </c>
      <c r="V681" t="s">
        <v>159</v>
      </c>
    </row>
    <row r="682" spans="9:22" x14ac:dyDescent="0.45">
      <c r="I682" t="s">
        <v>193</v>
      </c>
      <c r="J682" t="s">
        <v>339</v>
      </c>
      <c r="K682">
        <v>5.7686333100088615E-4</v>
      </c>
      <c r="L682" t="s">
        <v>159</v>
      </c>
      <c r="N682" t="s">
        <v>267</v>
      </c>
      <c r="O682" t="s">
        <v>339</v>
      </c>
      <c r="P682">
        <v>6.759833343469553E-3</v>
      </c>
      <c r="Q682" t="s">
        <v>159</v>
      </c>
      <c r="S682" t="s">
        <v>303</v>
      </c>
      <c r="T682" t="s">
        <v>339</v>
      </c>
      <c r="U682">
        <v>3.3092929794644541E-3</v>
      </c>
      <c r="V682" t="s">
        <v>159</v>
      </c>
    </row>
    <row r="683" spans="9:22" x14ac:dyDescent="0.45">
      <c r="I683" t="s">
        <v>193</v>
      </c>
      <c r="J683" t="s">
        <v>340</v>
      </c>
      <c r="K683">
        <v>2.1756177654066636E-2</v>
      </c>
      <c r="L683" t="s">
        <v>159</v>
      </c>
      <c r="N683" t="s">
        <v>267</v>
      </c>
      <c r="O683" t="s">
        <v>340</v>
      </c>
      <c r="P683">
        <v>3.2422324895531866E-2</v>
      </c>
      <c r="Q683" t="s">
        <v>159</v>
      </c>
      <c r="S683" t="s">
        <v>303</v>
      </c>
      <c r="T683" t="s">
        <v>340</v>
      </c>
      <c r="U683">
        <v>1.6490359655569477E-2</v>
      </c>
      <c r="V683" t="s">
        <v>159</v>
      </c>
    </row>
    <row r="684" spans="9:22" x14ac:dyDescent="0.45">
      <c r="I684" t="s">
        <v>193</v>
      </c>
      <c r="J684" t="s">
        <v>341</v>
      </c>
      <c r="K684">
        <v>2.0639250474332425E-3</v>
      </c>
      <c r="L684" t="s">
        <v>159</v>
      </c>
      <c r="N684" t="s">
        <v>267</v>
      </c>
      <c r="O684" t="s">
        <v>341</v>
      </c>
      <c r="P684">
        <v>4.6232643588716071E-3</v>
      </c>
      <c r="Q684" t="s">
        <v>159</v>
      </c>
      <c r="S684" t="s">
        <v>303</v>
      </c>
      <c r="T684" t="s">
        <v>341</v>
      </c>
      <c r="U684">
        <v>1.0998527544742957E-3</v>
      </c>
      <c r="V684" t="s">
        <v>159</v>
      </c>
    </row>
    <row r="685" spans="9:22" x14ac:dyDescent="0.45">
      <c r="I685" t="s">
        <v>193</v>
      </c>
      <c r="J685" t="s">
        <v>342</v>
      </c>
      <c r="K685">
        <v>1.8636209720691338E-3</v>
      </c>
      <c r="L685" t="s">
        <v>159</v>
      </c>
      <c r="N685" t="s">
        <v>267</v>
      </c>
      <c r="O685" t="s">
        <v>342</v>
      </c>
      <c r="P685">
        <v>2.4889991918552453E-2</v>
      </c>
      <c r="Q685" t="s">
        <v>159</v>
      </c>
      <c r="S685" t="s">
        <v>303</v>
      </c>
      <c r="T685" t="s">
        <v>342</v>
      </c>
      <c r="U685">
        <v>1.0092949971049443E-2</v>
      </c>
      <c r="V685" t="s">
        <v>159</v>
      </c>
    </row>
    <row r="686" spans="9:22" x14ac:dyDescent="0.45">
      <c r="I686" t="s">
        <v>194</v>
      </c>
      <c r="J686" t="s">
        <v>158</v>
      </c>
      <c r="K686">
        <v>0</v>
      </c>
      <c r="L686" t="s">
        <v>159</v>
      </c>
      <c r="N686" t="s">
        <v>268</v>
      </c>
      <c r="O686" t="s">
        <v>158</v>
      </c>
      <c r="P686">
        <v>1.7717717614898619E-2</v>
      </c>
      <c r="Q686" t="s">
        <v>159</v>
      </c>
      <c r="S686" t="s">
        <v>304</v>
      </c>
      <c r="T686" t="s">
        <v>158</v>
      </c>
      <c r="U686">
        <v>8.7241359880500628E-3</v>
      </c>
      <c r="V686" t="s">
        <v>159</v>
      </c>
    </row>
    <row r="687" spans="9:22" x14ac:dyDescent="0.45">
      <c r="I687" t="s">
        <v>194</v>
      </c>
      <c r="J687" t="s">
        <v>160</v>
      </c>
      <c r="K687">
        <v>4.9694287535300525E-4</v>
      </c>
      <c r="L687" t="s">
        <v>159</v>
      </c>
      <c r="N687" t="s">
        <v>268</v>
      </c>
      <c r="O687" t="s">
        <v>160</v>
      </c>
      <c r="P687">
        <v>4.6450170314667619E-3</v>
      </c>
      <c r="Q687" t="s">
        <v>159</v>
      </c>
      <c r="S687" t="s">
        <v>304</v>
      </c>
      <c r="T687" t="s">
        <v>160</v>
      </c>
      <c r="U687">
        <v>2.739593759427476E-3</v>
      </c>
      <c r="V687" t="s">
        <v>159</v>
      </c>
    </row>
    <row r="688" spans="9:22" x14ac:dyDescent="0.45">
      <c r="I688" t="s">
        <v>194</v>
      </c>
      <c r="J688" t="s">
        <v>161</v>
      </c>
      <c r="K688">
        <v>1.9372886234493489E-2</v>
      </c>
      <c r="L688" t="s">
        <v>159</v>
      </c>
      <c r="N688" t="s">
        <v>268</v>
      </c>
      <c r="O688" t="s">
        <v>161</v>
      </c>
      <c r="P688">
        <v>2.2955552802229089E-2</v>
      </c>
      <c r="Q688" t="s">
        <v>159</v>
      </c>
      <c r="S688" t="s">
        <v>304</v>
      </c>
      <c r="T688" t="s">
        <v>161</v>
      </c>
      <c r="U688">
        <v>1.1648477617906975E-2</v>
      </c>
      <c r="V688" t="s">
        <v>159</v>
      </c>
    </row>
    <row r="689" spans="9:22" x14ac:dyDescent="0.45">
      <c r="I689" t="s">
        <v>194</v>
      </c>
      <c r="J689" t="s">
        <v>327</v>
      </c>
      <c r="K689">
        <v>2.0270212365647152E-3</v>
      </c>
      <c r="L689" t="s">
        <v>159</v>
      </c>
      <c r="N689" t="s">
        <v>268</v>
      </c>
      <c r="O689" t="s">
        <v>327</v>
      </c>
      <c r="P689">
        <v>3.2085930659757822E-3</v>
      </c>
      <c r="Q689" t="s">
        <v>159</v>
      </c>
      <c r="S689" t="s">
        <v>304</v>
      </c>
      <c r="T689" t="s">
        <v>327</v>
      </c>
      <c r="U689">
        <v>1.7465252961596611E-3</v>
      </c>
      <c r="V689" t="s">
        <v>159</v>
      </c>
    </row>
    <row r="690" spans="9:22" x14ac:dyDescent="0.45">
      <c r="I690" t="s">
        <v>194</v>
      </c>
      <c r="J690" t="s">
        <v>328</v>
      </c>
      <c r="K690">
        <v>2.0413523047449213E-3</v>
      </c>
      <c r="L690" t="s">
        <v>159</v>
      </c>
      <c r="N690" t="s">
        <v>268</v>
      </c>
      <c r="O690" t="s">
        <v>328</v>
      </c>
      <c r="P690">
        <v>2.069587203433387E-2</v>
      </c>
      <c r="Q690" t="s">
        <v>159</v>
      </c>
      <c r="S690" t="s">
        <v>304</v>
      </c>
      <c r="T690" t="s">
        <v>328</v>
      </c>
      <c r="U690">
        <v>1.2639634247680227E-2</v>
      </c>
      <c r="V690" t="s">
        <v>159</v>
      </c>
    </row>
    <row r="691" spans="9:22" x14ac:dyDescent="0.45">
      <c r="I691" t="s">
        <v>194</v>
      </c>
      <c r="J691" t="s">
        <v>162</v>
      </c>
      <c r="K691">
        <v>0</v>
      </c>
      <c r="L691" t="s">
        <v>159</v>
      </c>
      <c r="N691" t="s">
        <v>268</v>
      </c>
      <c r="O691" t="s">
        <v>162</v>
      </c>
      <c r="P691">
        <v>6.7014692715306121E-2</v>
      </c>
      <c r="Q691" t="s">
        <v>159</v>
      </c>
      <c r="S691" t="s">
        <v>304</v>
      </c>
      <c r="T691" t="s">
        <v>162</v>
      </c>
      <c r="U691">
        <v>6.231590404271755E-2</v>
      </c>
      <c r="V691" t="s">
        <v>159</v>
      </c>
    </row>
    <row r="692" spans="9:22" x14ac:dyDescent="0.45">
      <c r="I692" t="s">
        <v>194</v>
      </c>
      <c r="J692" t="s">
        <v>163</v>
      </c>
      <c r="K692">
        <v>7.8704898890567445E-3</v>
      </c>
      <c r="L692" t="s">
        <v>159</v>
      </c>
      <c r="N692" t="s">
        <v>268</v>
      </c>
      <c r="O692" t="s">
        <v>163</v>
      </c>
      <c r="P692">
        <v>2.0774976444553298E-2</v>
      </c>
      <c r="Q692" t="s">
        <v>159</v>
      </c>
      <c r="S692" t="s">
        <v>304</v>
      </c>
      <c r="T692" t="s">
        <v>163</v>
      </c>
      <c r="U692">
        <v>2.0255366680847833E-2</v>
      </c>
      <c r="V692" t="s">
        <v>159</v>
      </c>
    </row>
    <row r="693" spans="9:22" x14ac:dyDescent="0.45">
      <c r="I693" t="s">
        <v>194</v>
      </c>
      <c r="J693" t="s">
        <v>164</v>
      </c>
      <c r="K693">
        <v>0.21483163411786838</v>
      </c>
      <c r="L693" t="s">
        <v>159</v>
      </c>
      <c r="N693" t="s">
        <v>268</v>
      </c>
      <c r="O693" t="s">
        <v>164</v>
      </c>
      <c r="P693">
        <v>9.5563674679809016E-2</v>
      </c>
      <c r="Q693" t="s">
        <v>159</v>
      </c>
      <c r="S693" t="s">
        <v>304</v>
      </c>
      <c r="T693" t="s">
        <v>164</v>
      </c>
      <c r="U693">
        <v>7.9939849634303672E-2</v>
      </c>
      <c r="V693" t="s">
        <v>159</v>
      </c>
    </row>
    <row r="694" spans="9:22" x14ac:dyDescent="0.45">
      <c r="I694" t="s">
        <v>194</v>
      </c>
      <c r="J694" t="s">
        <v>329</v>
      </c>
      <c r="K694">
        <v>2.1590019139856552E-2</v>
      </c>
      <c r="L694" t="s">
        <v>159</v>
      </c>
      <c r="N694" t="s">
        <v>268</v>
      </c>
      <c r="O694" t="s">
        <v>329</v>
      </c>
      <c r="P694">
        <v>1.4786318819964636E-2</v>
      </c>
      <c r="Q694" t="s">
        <v>159</v>
      </c>
      <c r="S694" t="s">
        <v>304</v>
      </c>
      <c r="T694" t="s">
        <v>329</v>
      </c>
      <c r="U694">
        <v>1.0077741732386009E-2</v>
      </c>
      <c r="V694" t="s">
        <v>159</v>
      </c>
    </row>
    <row r="695" spans="9:22" x14ac:dyDescent="0.45">
      <c r="I695" t="s">
        <v>194</v>
      </c>
      <c r="J695" t="s">
        <v>330</v>
      </c>
      <c r="K695">
        <v>2.3424625551634451E-2</v>
      </c>
      <c r="L695" t="s">
        <v>159</v>
      </c>
      <c r="N695" t="s">
        <v>268</v>
      </c>
      <c r="O695" t="s">
        <v>330</v>
      </c>
      <c r="P695">
        <v>7.3186856421096638E-2</v>
      </c>
      <c r="Q695" t="s">
        <v>159</v>
      </c>
      <c r="S695" t="s">
        <v>304</v>
      </c>
      <c r="T695" t="s">
        <v>330</v>
      </c>
      <c r="U695">
        <v>6.8345845786062426E-2</v>
      </c>
      <c r="V695" t="s">
        <v>159</v>
      </c>
    </row>
    <row r="696" spans="9:22" x14ac:dyDescent="0.45">
      <c r="I696" t="s">
        <v>194</v>
      </c>
      <c r="J696" t="s">
        <v>165</v>
      </c>
      <c r="K696">
        <v>0</v>
      </c>
      <c r="L696" t="s">
        <v>159</v>
      </c>
      <c r="N696" t="s">
        <v>268</v>
      </c>
      <c r="O696" t="s">
        <v>165</v>
      </c>
      <c r="P696">
        <v>0.14386626695334168</v>
      </c>
      <c r="Q696" t="s">
        <v>159</v>
      </c>
      <c r="S696" t="s">
        <v>304</v>
      </c>
      <c r="T696" t="s">
        <v>165</v>
      </c>
      <c r="U696">
        <v>0.16230899604199592</v>
      </c>
      <c r="V696" t="s">
        <v>159</v>
      </c>
    </row>
    <row r="697" spans="9:22" x14ac:dyDescent="0.45">
      <c r="I697" t="s">
        <v>194</v>
      </c>
      <c r="J697" t="s">
        <v>166</v>
      </c>
      <c r="K697">
        <v>1.8650402452587915E-2</v>
      </c>
      <c r="L697" t="s">
        <v>159</v>
      </c>
      <c r="N697" t="s">
        <v>268</v>
      </c>
      <c r="O697" t="s">
        <v>166</v>
      </c>
      <c r="P697">
        <v>4.5134174419676647E-2</v>
      </c>
      <c r="Q697" t="s">
        <v>159</v>
      </c>
      <c r="S697" t="s">
        <v>304</v>
      </c>
      <c r="T697" t="s">
        <v>166</v>
      </c>
      <c r="U697">
        <v>5.1981186786258023E-2</v>
      </c>
      <c r="V697" t="s">
        <v>159</v>
      </c>
    </row>
    <row r="698" spans="9:22" x14ac:dyDescent="0.45">
      <c r="I698" t="s">
        <v>194</v>
      </c>
      <c r="J698" t="s">
        <v>167</v>
      </c>
      <c r="K698">
        <v>0.41861611522236597</v>
      </c>
      <c r="L698" t="s">
        <v>159</v>
      </c>
      <c r="N698" t="s">
        <v>268</v>
      </c>
      <c r="O698" t="s">
        <v>167</v>
      </c>
      <c r="P698">
        <v>0.18487957214290254</v>
      </c>
      <c r="Q698" t="s">
        <v>159</v>
      </c>
      <c r="S698" t="s">
        <v>304</v>
      </c>
      <c r="T698" t="s">
        <v>167</v>
      </c>
      <c r="U698">
        <v>0.20107191581157083</v>
      </c>
      <c r="V698" t="s">
        <v>159</v>
      </c>
    </row>
    <row r="699" spans="9:22" x14ac:dyDescent="0.45">
      <c r="I699" t="s">
        <v>194</v>
      </c>
      <c r="J699" t="s">
        <v>331</v>
      </c>
      <c r="K699">
        <v>3.8278784101989156E-2</v>
      </c>
      <c r="L699" t="s">
        <v>159</v>
      </c>
      <c r="N699" t="s">
        <v>268</v>
      </c>
      <c r="O699" t="s">
        <v>331</v>
      </c>
      <c r="P699">
        <v>2.2259016712941622E-2</v>
      </c>
      <c r="Q699" t="s">
        <v>159</v>
      </c>
      <c r="S699" t="s">
        <v>304</v>
      </c>
      <c r="T699" t="s">
        <v>331</v>
      </c>
      <c r="U699">
        <v>2.4301013033190086E-2</v>
      </c>
      <c r="V699" t="s">
        <v>159</v>
      </c>
    </row>
    <row r="700" spans="9:22" x14ac:dyDescent="0.45">
      <c r="I700" t="s">
        <v>194</v>
      </c>
      <c r="J700" t="s">
        <v>332</v>
      </c>
      <c r="K700">
        <v>4.2889889009791397E-2</v>
      </c>
      <c r="L700" t="s">
        <v>159</v>
      </c>
      <c r="N700" t="s">
        <v>268</v>
      </c>
      <c r="O700" t="s">
        <v>332</v>
      </c>
      <c r="P700">
        <v>0.15533876878413808</v>
      </c>
      <c r="Q700" t="s">
        <v>159</v>
      </c>
      <c r="S700" t="s">
        <v>304</v>
      </c>
      <c r="T700" t="s">
        <v>332</v>
      </c>
      <c r="U700">
        <v>0.18981359555118923</v>
      </c>
      <c r="V700" t="s">
        <v>159</v>
      </c>
    </row>
    <row r="701" spans="9:22" x14ac:dyDescent="0.45">
      <c r="I701" t="s">
        <v>194</v>
      </c>
      <c r="J701" t="s">
        <v>333</v>
      </c>
      <c r="K701">
        <v>0</v>
      </c>
      <c r="L701" t="s">
        <v>159</v>
      </c>
      <c r="N701" t="s">
        <v>268</v>
      </c>
      <c r="O701" t="s">
        <v>333</v>
      </c>
      <c r="P701">
        <v>1.4319667827020393E-2</v>
      </c>
      <c r="Q701" t="s">
        <v>159</v>
      </c>
      <c r="S701" t="s">
        <v>304</v>
      </c>
      <c r="T701" t="s">
        <v>333</v>
      </c>
      <c r="U701">
        <v>1.3114395925804434E-2</v>
      </c>
      <c r="V701" t="s">
        <v>159</v>
      </c>
    </row>
    <row r="702" spans="9:22" x14ac:dyDescent="0.45">
      <c r="I702" t="s">
        <v>194</v>
      </c>
      <c r="J702" t="s">
        <v>334</v>
      </c>
      <c r="K702">
        <v>5.1350229747007033E-3</v>
      </c>
      <c r="L702" t="s">
        <v>159</v>
      </c>
      <c r="N702" t="s">
        <v>268</v>
      </c>
      <c r="O702" t="s">
        <v>334</v>
      </c>
      <c r="P702">
        <v>3.971059854902848E-3</v>
      </c>
      <c r="Q702" t="s">
        <v>159</v>
      </c>
      <c r="S702" t="s">
        <v>304</v>
      </c>
      <c r="T702" t="s">
        <v>334</v>
      </c>
      <c r="U702">
        <v>4.4224563613300943E-3</v>
      </c>
      <c r="V702" t="s">
        <v>159</v>
      </c>
    </row>
    <row r="703" spans="9:22" x14ac:dyDescent="0.45">
      <c r="I703" t="s">
        <v>194</v>
      </c>
      <c r="J703" t="s">
        <v>335</v>
      </c>
      <c r="K703">
        <v>0.13434219354419</v>
      </c>
      <c r="L703" t="s">
        <v>159</v>
      </c>
      <c r="N703" t="s">
        <v>268</v>
      </c>
      <c r="O703" t="s">
        <v>335</v>
      </c>
      <c r="P703">
        <v>2.0555948525951443E-2</v>
      </c>
      <c r="Q703" t="s">
        <v>159</v>
      </c>
      <c r="S703" t="s">
        <v>304</v>
      </c>
      <c r="T703" t="s">
        <v>335</v>
      </c>
      <c r="U703">
        <v>1.4150573766552555E-2</v>
      </c>
      <c r="V703" t="s">
        <v>159</v>
      </c>
    </row>
    <row r="704" spans="9:22" x14ac:dyDescent="0.45">
      <c r="I704" t="s">
        <v>194</v>
      </c>
      <c r="J704" t="s">
        <v>336</v>
      </c>
      <c r="K704">
        <v>1.2046367536017243E-2</v>
      </c>
      <c r="L704" t="s">
        <v>159</v>
      </c>
      <c r="N704" t="s">
        <v>268</v>
      </c>
      <c r="O704" t="s">
        <v>336</v>
      </c>
      <c r="P704">
        <v>3.4459551429164639E-3</v>
      </c>
      <c r="Q704" t="s">
        <v>159</v>
      </c>
      <c r="S704" t="s">
        <v>304</v>
      </c>
      <c r="T704" t="s">
        <v>336</v>
      </c>
      <c r="U704">
        <v>2.1328431707232083E-3</v>
      </c>
      <c r="V704" t="s">
        <v>159</v>
      </c>
    </row>
    <row r="705" spans="9:22" x14ac:dyDescent="0.45">
      <c r="I705" t="s">
        <v>194</v>
      </c>
      <c r="J705" t="s">
        <v>337</v>
      </c>
      <c r="K705">
        <v>1.137169509996171E-2</v>
      </c>
      <c r="L705" t="s">
        <v>159</v>
      </c>
      <c r="N705" t="s">
        <v>268</v>
      </c>
      <c r="O705" t="s">
        <v>337</v>
      </c>
      <c r="P705">
        <v>1.8191075346964302E-2</v>
      </c>
      <c r="Q705" t="s">
        <v>159</v>
      </c>
      <c r="S705" t="s">
        <v>304</v>
      </c>
      <c r="T705" t="s">
        <v>337</v>
      </c>
      <c r="U705">
        <v>1.8483180612052424E-2</v>
      </c>
      <c r="V705" t="s">
        <v>159</v>
      </c>
    </row>
    <row r="706" spans="9:22" x14ac:dyDescent="0.45">
      <c r="I706" t="s">
        <v>194</v>
      </c>
      <c r="J706" t="s">
        <v>338</v>
      </c>
      <c r="K706">
        <v>0</v>
      </c>
      <c r="L706" t="s">
        <v>159</v>
      </c>
      <c r="N706" t="s">
        <v>268</v>
      </c>
      <c r="O706" t="s">
        <v>338</v>
      </c>
      <c r="P706">
        <v>1.0614655258178852E-2</v>
      </c>
      <c r="Q706" t="s">
        <v>159</v>
      </c>
      <c r="S706" t="s">
        <v>304</v>
      </c>
      <c r="T706" t="s">
        <v>338</v>
      </c>
      <c r="U706">
        <v>9.7646331744573964E-3</v>
      </c>
      <c r="V706" t="s">
        <v>159</v>
      </c>
    </row>
    <row r="707" spans="9:22" x14ac:dyDescent="0.45">
      <c r="I707" t="s">
        <v>194</v>
      </c>
      <c r="J707" t="s">
        <v>339</v>
      </c>
      <c r="K707">
        <v>7.9030949986246316E-4</v>
      </c>
      <c r="L707" t="s">
        <v>159</v>
      </c>
      <c r="N707" t="s">
        <v>268</v>
      </c>
      <c r="O707" t="s">
        <v>339</v>
      </c>
      <c r="P707">
        <v>2.8279457349129856E-3</v>
      </c>
      <c r="Q707" t="s">
        <v>159</v>
      </c>
      <c r="S707" t="s">
        <v>304</v>
      </c>
      <c r="T707" t="s">
        <v>339</v>
      </c>
      <c r="U707">
        <v>3.5265793358629175E-3</v>
      </c>
      <c r="V707" t="s">
        <v>159</v>
      </c>
    </row>
    <row r="708" spans="9:22" x14ac:dyDescent="0.45">
      <c r="I708" t="s">
        <v>194</v>
      </c>
      <c r="J708" t="s">
        <v>340</v>
      </c>
      <c r="K708">
        <v>2.2439036482718784E-2</v>
      </c>
      <c r="L708" t="s">
        <v>159</v>
      </c>
      <c r="N708" t="s">
        <v>268</v>
      </c>
      <c r="O708" t="s">
        <v>340</v>
      </c>
      <c r="P708">
        <v>1.6334538547086941E-2</v>
      </c>
      <c r="Q708" t="s">
        <v>159</v>
      </c>
      <c r="S708" t="s">
        <v>304</v>
      </c>
      <c r="T708" t="s">
        <v>340</v>
      </c>
      <c r="U708">
        <v>1.3417835331260808E-2</v>
      </c>
      <c r="V708" t="s">
        <v>159</v>
      </c>
    </row>
    <row r="709" spans="9:22" x14ac:dyDescent="0.45">
      <c r="I709" t="s">
        <v>194</v>
      </c>
      <c r="J709" t="s">
        <v>341</v>
      </c>
      <c r="K709">
        <v>1.9814541580174265E-3</v>
      </c>
      <c r="L709" t="s">
        <v>159</v>
      </c>
      <c r="N709" t="s">
        <v>268</v>
      </c>
      <c r="O709" t="s">
        <v>341</v>
      </c>
      <c r="P709">
        <v>2.8378169954789423E-3</v>
      </c>
      <c r="Q709" t="s">
        <v>159</v>
      </c>
      <c r="S709" t="s">
        <v>304</v>
      </c>
      <c r="T709" t="s">
        <v>341</v>
      </c>
      <c r="U709">
        <v>2.053186328231477E-3</v>
      </c>
      <c r="V709" t="s">
        <v>159</v>
      </c>
    </row>
    <row r="710" spans="9:22" x14ac:dyDescent="0.45">
      <c r="I710" t="s">
        <v>194</v>
      </c>
      <c r="J710" t="s">
        <v>342</v>
      </c>
      <c r="K710">
        <v>1.8037585682234439E-3</v>
      </c>
      <c r="L710" t="s">
        <v>159</v>
      </c>
      <c r="N710" t="s">
        <v>268</v>
      </c>
      <c r="O710" t="s">
        <v>342</v>
      </c>
      <c r="P710">
        <v>1.4874266123952602E-2</v>
      </c>
      <c r="Q710" t="s">
        <v>159</v>
      </c>
      <c r="S710" t="s">
        <v>304</v>
      </c>
      <c r="T710" t="s">
        <v>342</v>
      </c>
      <c r="U710">
        <v>1.1024533983978419E-2</v>
      </c>
      <c r="V710" t="s">
        <v>159</v>
      </c>
    </row>
    <row r="711" spans="9:22" x14ac:dyDescent="0.45">
      <c r="I711" t="s">
        <v>195</v>
      </c>
      <c r="J711" t="s">
        <v>158</v>
      </c>
      <c r="K711">
        <v>0</v>
      </c>
      <c r="L711" t="s">
        <v>159</v>
      </c>
      <c r="N711" t="s">
        <v>269</v>
      </c>
      <c r="O711" t="s">
        <v>158</v>
      </c>
      <c r="P711">
        <v>1.9087178689145574E-2</v>
      </c>
      <c r="Q711" t="s">
        <v>159</v>
      </c>
      <c r="S711" t="s">
        <v>305</v>
      </c>
      <c r="T711" t="s">
        <v>158</v>
      </c>
      <c r="U711">
        <v>1.373763756545528E-2</v>
      </c>
      <c r="V711" t="s">
        <v>159</v>
      </c>
    </row>
    <row r="712" spans="9:22" x14ac:dyDescent="0.45">
      <c r="I712" t="s">
        <v>195</v>
      </c>
      <c r="J712" t="s">
        <v>160</v>
      </c>
      <c r="K712">
        <v>1.4076134137498838E-3</v>
      </c>
      <c r="L712" t="s">
        <v>159</v>
      </c>
      <c r="N712" t="s">
        <v>269</v>
      </c>
      <c r="O712" t="s">
        <v>160</v>
      </c>
      <c r="P712">
        <v>5.9723427264174438E-3</v>
      </c>
      <c r="Q712" t="s">
        <v>159</v>
      </c>
      <c r="S712" t="s">
        <v>305</v>
      </c>
      <c r="T712" t="s">
        <v>160</v>
      </c>
      <c r="U712">
        <v>3.9825570201336919E-3</v>
      </c>
      <c r="V712" t="s">
        <v>159</v>
      </c>
    </row>
    <row r="713" spans="9:22" x14ac:dyDescent="0.45">
      <c r="I713" t="s">
        <v>195</v>
      </c>
      <c r="J713" t="s">
        <v>161</v>
      </c>
      <c r="K713">
        <v>1.9561878988053571E-2</v>
      </c>
      <c r="L713" t="s">
        <v>159</v>
      </c>
      <c r="N713" t="s">
        <v>269</v>
      </c>
      <c r="O713" t="s">
        <v>161</v>
      </c>
      <c r="P713">
        <v>2.4615544226776021E-2</v>
      </c>
      <c r="Q713" t="s">
        <v>159</v>
      </c>
      <c r="S713" t="s">
        <v>305</v>
      </c>
      <c r="T713" t="s">
        <v>161</v>
      </c>
      <c r="U713">
        <v>1.6925346567214779E-2</v>
      </c>
      <c r="V713" t="s">
        <v>159</v>
      </c>
    </row>
    <row r="714" spans="9:22" x14ac:dyDescent="0.45">
      <c r="I714" t="s">
        <v>195</v>
      </c>
      <c r="J714" t="s">
        <v>327</v>
      </c>
      <c r="K714">
        <v>1.1508780631332126E-3</v>
      </c>
      <c r="L714" t="s">
        <v>159</v>
      </c>
      <c r="N714" t="s">
        <v>269</v>
      </c>
      <c r="O714" t="s">
        <v>327</v>
      </c>
      <c r="P714">
        <v>3.3708138580863575E-3</v>
      </c>
      <c r="Q714" t="s">
        <v>159</v>
      </c>
      <c r="S714" t="s">
        <v>305</v>
      </c>
      <c r="T714" t="s">
        <v>327</v>
      </c>
      <c r="U714">
        <v>2.8012796064006088E-3</v>
      </c>
      <c r="V714" t="s">
        <v>159</v>
      </c>
    </row>
    <row r="715" spans="9:22" x14ac:dyDescent="0.45">
      <c r="I715" t="s">
        <v>195</v>
      </c>
      <c r="J715" t="s">
        <v>328</v>
      </c>
      <c r="K715">
        <v>7.8761806641243601E-4</v>
      </c>
      <c r="L715" t="s">
        <v>159</v>
      </c>
      <c r="N715" t="s">
        <v>269</v>
      </c>
      <c r="O715" t="s">
        <v>328</v>
      </c>
      <c r="P715">
        <v>2.2819272123524165E-2</v>
      </c>
      <c r="Q715" t="s">
        <v>159</v>
      </c>
      <c r="S715" t="s">
        <v>305</v>
      </c>
      <c r="T715" t="s">
        <v>328</v>
      </c>
      <c r="U715">
        <v>1.9454981729479896E-2</v>
      </c>
      <c r="V715" t="s">
        <v>159</v>
      </c>
    </row>
    <row r="716" spans="9:22" x14ac:dyDescent="0.45">
      <c r="I716" t="s">
        <v>195</v>
      </c>
      <c r="J716" t="s">
        <v>162</v>
      </c>
      <c r="K716">
        <v>0</v>
      </c>
      <c r="L716" t="s">
        <v>159</v>
      </c>
      <c r="N716" t="s">
        <v>269</v>
      </c>
      <c r="O716" t="s">
        <v>162</v>
      </c>
      <c r="P716">
        <v>7.4339255609021729E-2</v>
      </c>
      <c r="Q716" t="s">
        <v>159</v>
      </c>
      <c r="S716" t="s">
        <v>305</v>
      </c>
      <c r="T716" t="s">
        <v>162</v>
      </c>
      <c r="U716">
        <v>5.5629087229939332E-2</v>
      </c>
      <c r="V716" t="s">
        <v>159</v>
      </c>
    </row>
    <row r="717" spans="9:22" x14ac:dyDescent="0.45">
      <c r="I717" t="s">
        <v>195</v>
      </c>
      <c r="J717" t="s">
        <v>163</v>
      </c>
      <c r="K717">
        <v>1.6006189417481026E-2</v>
      </c>
      <c r="L717" t="s">
        <v>159</v>
      </c>
      <c r="N717" t="s">
        <v>269</v>
      </c>
      <c r="O717" t="s">
        <v>163</v>
      </c>
      <c r="P717">
        <v>2.2803814207858954E-2</v>
      </c>
      <c r="Q717" t="s">
        <v>159</v>
      </c>
      <c r="S717" t="s">
        <v>305</v>
      </c>
      <c r="T717" t="s">
        <v>163</v>
      </c>
      <c r="U717">
        <v>1.7730849937808754E-2</v>
      </c>
      <c r="V717" t="s">
        <v>159</v>
      </c>
    </row>
    <row r="718" spans="9:22" x14ac:dyDescent="0.45">
      <c r="I718" t="s">
        <v>195</v>
      </c>
      <c r="J718" t="s">
        <v>164</v>
      </c>
      <c r="K718">
        <v>0.2386003667202278</v>
      </c>
      <c r="L718" t="s">
        <v>159</v>
      </c>
      <c r="N718" t="s">
        <v>269</v>
      </c>
      <c r="O718" t="s">
        <v>164</v>
      </c>
      <c r="P718">
        <v>9.8237626632624045E-2</v>
      </c>
      <c r="Q718" t="s">
        <v>159</v>
      </c>
      <c r="S718" t="s">
        <v>305</v>
      </c>
      <c r="T718" t="s">
        <v>164</v>
      </c>
      <c r="U718">
        <v>7.5387927488871437E-2</v>
      </c>
      <c r="V718" t="s">
        <v>159</v>
      </c>
    </row>
    <row r="719" spans="9:22" x14ac:dyDescent="0.45">
      <c r="I719" t="s">
        <v>195</v>
      </c>
      <c r="J719" t="s">
        <v>329</v>
      </c>
      <c r="K719">
        <v>1.7995497657900043E-2</v>
      </c>
      <c r="L719" t="s">
        <v>159</v>
      </c>
      <c r="N719" t="s">
        <v>269</v>
      </c>
      <c r="O719" t="s">
        <v>329</v>
      </c>
      <c r="P719">
        <v>1.3536230063590206E-2</v>
      </c>
      <c r="Q719" t="s">
        <v>159</v>
      </c>
      <c r="S719" t="s">
        <v>305</v>
      </c>
      <c r="T719" t="s">
        <v>329</v>
      </c>
      <c r="U719">
        <v>1.251910335673322E-2</v>
      </c>
      <c r="V719" t="s">
        <v>159</v>
      </c>
    </row>
    <row r="720" spans="9:22" x14ac:dyDescent="0.45">
      <c r="I720" t="s">
        <v>195</v>
      </c>
      <c r="J720" t="s">
        <v>330</v>
      </c>
      <c r="K720">
        <v>1.4924099957117905E-2</v>
      </c>
      <c r="L720" t="s">
        <v>159</v>
      </c>
      <c r="N720" t="s">
        <v>269</v>
      </c>
      <c r="O720" t="s">
        <v>330</v>
      </c>
      <c r="P720">
        <v>8.0062499288728356E-2</v>
      </c>
      <c r="Q720" t="s">
        <v>159</v>
      </c>
      <c r="S720" t="s">
        <v>305</v>
      </c>
      <c r="T720" t="s">
        <v>330</v>
      </c>
      <c r="U720">
        <v>7.6383335064645869E-2</v>
      </c>
      <c r="V720" t="s">
        <v>159</v>
      </c>
    </row>
    <row r="721" spans="9:22" x14ac:dyDescent="0.45">
      <c r="I721" t="s">
        <v>195</v>
      </c>
      <c r="J721" t="s">
        <v>165</v>
      </c>
      <c r="K721">
        <v>0</v>
      </c>
      <c r="L721" t="s">
        <v>159</v>
      </c>
      <c r="N721" t="s">
        <v>269</v>
      </c>
      <c r="O721" t="s">
        <v>165</v>
      </c>
      <c r="P721">
        <v>0.13793951886936784</v>
      </c>
      <c r="Q721" t="s">
        <v>159</v>
      </c>
      <c r="S721" t="s">
        <v>305</v>
      </c>
      <c r="T721" t="s">
        <v>165</v>
      </c>
      <c r="U721">
        <v>0.14283272545284839</v>
      </c>
      <c r="V721" t="s">
        <v>159</v>
      </c>
    </row>
    <row r="722" spans="9:22" x14ac:dyDescent="0.45">
      <c r="I722" t="s">
        <v>195</v>
      </c>
      <c r="J722" t="s">
        <v>166</v>
      </c>
      <c r="K722">
        <v>3.1629742076206217E-2</v>
      </c>
      <c r="L722" t="s">
        <v>159</v>
      </c>
      <c r="N722" t="s">
        <v>269</v>
      </c>
      <c r="O722" t="s">
        <v>166</v>
      </c>
      <c r="P722">
        <v>4.5544090672616312E-2</v>
      </c>
      <c r="Q722" t="s">
        <v>159</v>
      </c>
      <c r="S722" t="s">
        <v>305</v>
      </c>
      <c r="T722" t="s">
        <v>166</v>
      </c>
      <c r="U722">
        <v>4.7493814383367985E-2</v>
      </c>
      <c r="V722" t="s">
        <v>159</v>
      </c>
    </row>
    <row r="723" spans="9:22" x14ac:dyDescent="0.45">
      <c r="I723" t="s">
        <v>195</v>
      </c>
      <c r="J723" t="s">
        <v>167</v>
      </c>
      <c r="K723">
        <v>0.38923440840833046</v>
      </c>
      <c r="L723" t="s">
        <v>159</v>
      </c>
      <c r="N723" t="s">
        <v>269</v>
      </c>
      <c r="O723" t="s">
        <v>167</v>
      </c>
      <c r="P723">
        <v>0.16545238985316227</v>
      </c>
      <c r="Q723" t="s">
        <v>159</v>
      </c>
      <c r="S723" t="s">
        <v>305</v>
      </c>
      <c r="T723" t="s">
        <v>167</v>
      </c>
      <c r="U723">
        <v>0.20170509823645699</v>
      </c>
      <c r="V723" t="s">
        <v>159</v>
      </c>
    </row>
    <row r="724" spans="9:22" x14ac:dyDescent="0.45">
      <c r="I724" t="s">
        <v>195</v>
      </c>
      <c r="J724" t="s">
        <v>331</v>
      </c>
      <c r="K724">
        <v>2.8737960024402067E-2</v>
      </c>
      <c r="L724" t="s">
        <v>159</v>
      </c>
      <c r="N724" t="s">
        <v>269</v>
      </c>
      <c r="O724" t="s">
        <v>331</v>
      </c>
      <c r="P724">
        <v>1.787927257547273E-2</v>
      </c>
      <c r="Q724" t="s">
        <v>159</v>
      </c>
      <c r="S724" t="s">
        <v>305</v>
      </c>
      <c r="T724" t="s">
        <v>331</v>
      </c>
      <c r="U724">
        <v>2.7926129998061863E-2</v>
      </c>
      <c r="V724" t="s">
        <v>159</v>
      </c>
    </row>
    <row r="725" spans="9:22" x14ac:dyDescent="0.45">
      <c r="I725" t="s">
        <v>195</v>
      </c>
      <c r="J725" t="s">
        <v>332</v>
      </c>
      <c r="K725">
        <v>1.7734657213192694E-2</v>
      </c>
      <c r="L725" t="s">
        <v>159</v>
      </c>
      <c r="N725" t="s">
        <v>269</v>
      </c>
      <c r="O725" t="s">
        <v>332</v>
      </c>
      <c r="P725">
        <v>0.14022902062332909</v>
      </c>
      <c r="Q725" t="s">
        <v>159</v>
      </c>
      <c r="S725" t="s">
        <v>305</v>
      </c>
      <c r="T725" t="s">
        <v>332</v>
      </c>
      <c r="U725">
        <v>0.19803754733618323</v>
      </c>
      <c r="V725" t="s">
        <v>159</v>
      </c>
    </row>
    <row r="726" spans="9:22" x14ac:dyDescent="0.45">
      <c r="I726" t="s">
        <v>195</v>
      </c>
      <c r="J726" t="s">
        <v>333</v>
      </c>
      <c r="K726">
        <v>0</v>
      </c>
      <c r="L726" t="s">
        <v>159</v>
      </c>
      <c r="N726" t="s">
        <v>269</v>
      </c>
      <c r="O726" t="s">
        <v>333</v>
      </c>
      <c r="P726">
        <v>1.4422576791723039E-2</v>
      </c>
      <c r="Q726" t="s">
        <v>159</v>
      </c>
      <c r="S726" t="s">
        <v>305</v>
      </c>
      <c r="T726" t="s">
        <v>333</v>
      </c>
      <c r="U726">
        <v>1.5361070149951759E-2</v>
      </c>
      <c r="V726" t="s">
        <v>159</v>
      </c>
    </row>
    <row r="727" spans="9:22" x14ac:dyDescent="0.45">
      <c r="I727" t="s">
        <v>195</v>
      </c>
      <c r="J727" t="s">
        <v>334</v>
      </c>
      <c r="K727">
        <v>1.6392749009950039E-2</v>
      </c>
      <c r="L727" t="s">
        <v>159</v>
      </c>
      <c r="N727" t="s">
        <v>269</v>
      </c>
      <c r="O727" t="s">
        <v>334</v>
      </c>
      <c r="P727">
        <v>4.9683210943098771E-3</v>
      </c>
      <c r="Q727" t="s">
        <v>159</v>
      </c>
      <c r="S727" t="s">
        <v>305</v>
      </c>
      <c r="T727" t="s">
        <v>334</v>
      </c>
      <c r="U727">
        <v>5.5661888184941211E-3</v>
      </c>
      <c r="V727" t="s">
        <v>159</v>
      </c>
    </row>
    <row r="728" spans="9:22" x14ac:dyDescent="0.45">
      <c r="I728" t="s">
        <v>195</v>
      </c>
      <c r="J728" t="s">
        <v>335</v>
      </c>
      <c r="K728">
        <v>0.16063950040111477</v>
      </c>
      <c r="L728" t="s">
        <v>159</v>
      </c>
      <c r="N728" t="s">
        <v>269</v>
      </c>
      <c r="O728" t="s">
        <v>335</v>
      </c>
      <c r="P728">
        <v>1.79633359789668E-2</v>
      </c>
      <c r="Q728" t="s">
        <v>159</v>
      </c>
      <c r="S728" t="s">
        <v>305</v>
      </c>
      <c r="T728" t="s">
        <v>335</v>
      </c>
      <c r="U728">
        <v>1.8042077501894058E-2</v>
      </c>
      <c r="V728" t="s">
        <v>159</v>
      </c>
    </row>
    <row r="729" spans="9:22" x14ac:dyDescent="0.45">
      <c r="I729" t="s">
        <v>195</v>
      </c>
      <c r="J729" t="s">
        <v>336</v>
      </c>
      <c r="K729">
        <v>1.0659955706396365E-2</v>
      </c>
      <c r="L729" t="s">
        <v>159</v>
      </c>
      <c r="N729" t="s">
        <v>269</v>
      </c>
      <c r="O729" t="s">
        <v>336</v>
      </c>
      <c r="P729">
        <v>2.211664544900082E-3</v>
      </c>
      <c r="Q729" t="s">
        <v>159</v>
      </c>
      <c r="S729" t="s">
        <v>305</v>
      </c>
      <c r="T729" t="s">
        <v>336</v>
      </c>
      <c r="U729">
        <v>3.1034212248036313E-3</v>
      </c>
      <c r="V729" t="s">
        <v>159</v>
      </c>
    </row>
    <row r="730" spans="9:22" x14ac:dyDescent="0.45">
      <c r="I730" t="s">
        <v>195</v>
      </c>
      <c r="J730" t="s">
        <v>337</v>
      </c>
      <c r="K730">
        <v>5.9546753695393882E-3</v>
      </c>
      <c r="L730" t="s">
        <v>159</v>
      </c>
      <c r="N730" t="s">
        <v>269</v>
      </c>
      <c r="O730" t="s">
        <v>337</v>
      </c>
      <c r="P730">
        <v>1.5300887864909532E-2</v>
      </c>
      <c r="Q730" t="s">
        <v>159</v>
      </c>
      <c r="S730" t="s">
        <v>305</v>
      </c>
      <c r="T730" t="s">
        <v>337</v>
      </c>
      <c r="U730">
        <v>1.9294379624941651E-2</v>
      </c>
      <c r="V730" t="s">
        <v>159</v>
      </c>
    </row>
    <row r="731" spans="9:22" x14ac:dyDescent="0.45">
      <c r="I731" t="s">
        <v>195</v>
      </c>
      <c r="J731" t="s">
        <v>338</v>
      </c>
      <c r="K731">
        <v>0</v>
      </c>
      <c r="L731" t="s">
        <v>159</v>
      </c>
      <c r="N731" t="s">
        <v>269</v>
      </c>
      <c r="O731" t="s">
        <v>338</v>
      </c>
      <c r="P731">
        <v>1.8427853900188165E-2</v>
      </c>
      <c r="Q731" t="s">
        <v>159</v>
      </c>
      <c r="S731" t="s">
        <v>305</v>
      </c>
      <c r="T731" t="s">
        <v>338</v>
      </c>
      <c r="U731">
        <v>6.7174638560466553E-3</v>
      </c>
      <c r="V731" t="s">
        <v>159</v>
      </c>
    </row>
    <row r="732" spans="9:22" x14ac:dyDescent="0.45">
      <c r="I732" t="s">
        <v>195</v>
      </c>
      <c r="J732" t="s">
        <v>339</v>
      </c>
      <c r="K732">
        <v>2.1869292559995577E-3</v>
      </c>
      <c r="L732" t="s">
        <v>159</v>
      </c>
      <c r="N732" t="s">
        <v>269</v>
      </c>
      <c r="O732" t="s">
        <v>339</v>
      </c>
      <c r="P732">
        <v>5.6842220515182767E-3</v>
      </c>
      <c r="Q732" t="s">
        <v>159</v>
      </c>
      <c r="S732" t="s">
        <v>305</v>
      </c>
      <c r="T732" t="s">
        <v>339</v>
      </c>
      <c r="U732">
        <v>3.0213852128015569E-3</v>
      </c>
      <c r="V732" t="s">
        <v>159</v>
      </c>
    </row>
    <row r="733" spans="9:22" x14ac:dyDescent="0.45">
      <c r="I733" t="s">
        <v>195</v>
      </c>
      <c r="J733" t="s">
        <v>340</v>
      </c>
      <c r="K733">
        <v>2.4160255964741958E-2</v>
      </c>
      <c r="L733" t="s">
        <v>159</v>
      </c>
      <c r="N733" t="s">
        <v>269</v>
      </c>
      <c r="O733" t="s">
        <v>340</v>
      </c>
      <c r="P733">
        <v>2.4380129267713858E-2</v>
      </c>
      <c r="Q733" t="s">
        <v>159</v>
      </c>
      <c r="S733" t="s">
        <v>305</v>
      </c>
      <c r="T733" t="s">
        <v>340</v>
      </c>
      <c r="U733">
        <v>8.8569094136095733E-3</v>
      </c>
      <c r="V733" t="s">
        <v>159</v>
      </c>
    </row>
    <row r="734" spans="9:22" x14ac:dyDescent="0.45">
      <c r="I734" t="s">
        <v>195</v>
      </c>
      <c r="J734" t="s">
        <v>341</v>
      </c>
      <c r="K734">
        <v>1.4299895168241475E-3</v>
      </c>
      <c r="L734" t="s">
        <v>159</v>
      </c>
      <c r="N734" t="s">
        <v>269</v>
      </c>
      <c r="O734" t="s">
        <v>341</v>
      </c>
      <c r="P734">
        <v>3.4941796718230642E-3</v>
      </c>
      <c r="Q734" t="s">
        <v>159</v>
      </c>
      <c r="S734" t="s">
        <v>305</v>
      </c>
      <c r="T734" t="s">
        <v>341</v>
      </c>
      <c r="U734">
        <v>1.0594836716441734E-3</v>
      </c>
      <c r="V734" t="s">
        <v>159</v>
      </c>
    </row>
    <row r="735" spans="9:22" x14ac:dyDescent="0.45">
      <c r="I735" t="s">
        <v>195</v>
      </c>
      <c r="J735" t="s">
        <v>342</v>
      </c>
      <c r="K735">
        <v>8.0503476922882933E-4</v>
      </c>
      <c r="L735" t="s">
        <v>159</v>
      </c>
      <c r="N735" t="s">
        <v>269</v>
      </c>
      <c r="O735" t="s">
        <v>342</v>
      </c>
      <c r="P735">
        <v>2.1257958814227779E-2</v>
      </c>
      <c r="Q735" t="s">
        <v>159</v>
      </c>
      <c r="S735" t="s">
        <v>305</v>
      </c>
      <c r="T735" t="s">
        <v>342</v>
      </c>
      <c r="U735">
        <v>6.4301995522095309E-3</v>
      </c>
      <c r="V735" t="s">
        <v>159</v>
      </c>
    </row>
    <row r="736" spans="9:22" x14ac:dyDescent="0.45">
      <c r="I736" t="s">
        <v>196</v>
      </c>
      <c r="J736" t="s">
        <v>158</v>
      </c>
      <c r="K736">
        <v>0</v>
      </c>
      <c r="L736" t="s">
        <v>159</v>
      </c>
      <c r="N736" t="s">
        <v>270</v>
      </c>
      <c r="O736" t="s">
        <v>158</v>
      </c>
      <c r="P736">
        <v>1.5076340095175958E-2</v>
      </c>
      <c r="Q736" t="s">
        <v>159</v>
      </c>
      <c r="S736" t="s">
        <v>306</v>
      </c>
      <c r="T736" t="s">
        <v>158</v>
      </c>
      <c r="U736">
        <v>1.0413425075790227E-2</v>
      </c>
      <c r="V736" t="s">
        <v>159</v>
      </c>
    </row>
    <row r="737" spans="9:22" x14ac:dyDescent="0.45">
      <c r="I737" t="s">
        <v>196</v>
      </c>
      <c r="J737" t="s">
        <v>160</v>
      </c>
      <c r="K737">
        <v>1.0506748663633703E-3</v>
      </c>
      <c r="L737" t="s">
        <v>159</v>
      </c>
      <c r="N737" t="s">
        <v>270</v>
      </c>
      <c r="O737" t="s">
        <v>160</v>
      </c>
      <c r="P737">
        <v>4.7645585398223035E-3</v>
      </c>
      <c r="Q737" t="s">
        <v>159</v>
      </c>
      <c r="S737" t="s">
        <v>306</v>
      </c>
      <c r="T737" t="s">
        <v>160</v>
      </c>
      <c r="U737">
        <v>3.1986229748419319E-3</v>
      </c>
      <c r="V737" t="s">
        <v>159</v>
      </c>
    </row>
    <row r="738" spans="9:22" x14ac:dyDescent="0.45">
      <c r="I738" t="s">
        <v>196</v>
      </c>
      <c r="J738" t="s">
        <v>161</v>
      </c>
      <c r="K738">
        <v>2.1917618543371434E-2</v>
      </c>
      <c r="L738" t="s">
        <v>159</v>
      </c>
      <c r="N738" t="s">
        <v>270</v>
      </c>
      <c r="O738" t="s">
        <v>161</v>
      </c>
      <c r="P738">
        <v>2.0510909664203533E-2</v>
      </c>
      <c r="Q738" t="s">
        <v>159</v>
      </c>
      <c r="S738" t="s">
        <v>306</v>
      </c>
      <c r="T738" t="s">
        <v>161</v>
      </c>
      <c r="U738">
        <v>1.2327102096312903E-2</v>
      </c>
      <c r="V738" t="s">
        <v>159</v>
      </c>
    </row>
    <row r="739" spans="9:22" x14ac:dyDescent="0.45">
      <c r="I739" t="s">
        <v>196</v>
      </c>
      <c r="J739" t="s">
        <v>327</v>
      </c>
      <c r="K739">
        <v>2.0081661710936384E-3</v>
      </c>
      <c r="L739" t="s">
        <v>159</v>
      </c>
      <c r="N739" t="s">
        <v>270</v>
      </c>
      <c r="O739" t="s">
        <v>327</v>
      </c>
      <c r="P739">
        <v>2.6073852169882753E-3</v>
      </c>
      <c r="Q739" t="s">
        <v>159</v>
      </c>
      <c r="S739" t="s">
        <v>306</v>
      </c>
      <c r="T739" t="s">
        <v>327</v>
      </c>
      <c r="U739">
        <v>1.7386496042525912E-3</v>
      </c>
      <c r="V739" t="s">
        <v>159</v>
      </c>
    </row>
    <row r="740" spans="9:22" x14ac:dyDescent="0.45">
      <c r="I740" t="s">
        <v>196</v>
      </c>
      <c r="J740" t="s">
        <v>328</v>
      </c>
      <c r="K740">
        <v>2.0196734094496916E-3</v>
      </c>
      <c r="L740" t="s">
        <v>159</v>
      </c>
      <c r="N740" t="s">
        <v>270</v>
      </c>
      <c r="O740" t="s">
        <v>328</v>
      </c>
      <c r="P740">
        <v>1.762810866531888E-2</v>
      </c>
      <c r="Q740" t="s">
        <v>159</v>
      </c>
      <c r="S740" t="s">
        <v>306</v>
      </c>
      <c r="T740" t="s">
        <v>328</v>
      </c>
      <c r="U740">
        <v>1.2663352937357012E-2</v>
      </c>
      <c r="V740" t="s">
        <v>159</v>
      </c>
    </row>
    <row r="741" spans="9:22" x14ac:dyDescent="0.45">
      <c r="I741" t="s">
        <v>196</v>
      </c>
      <c r="J741" t="s">
        <v>162</v>
      </c>
      <c r="K741">
        <v>0</v>
      </c>
      <c r="L741" t="s">
        <v>159</v>
      </c>
      <c r="N741" t="s">
        <v>270</v>
      </c>
      <c r="O741" t="s">
        <v>162</v>
      </c>
      <c r="P741">
        <v>4.9630513248417697E-2</v>
      </c>
      <c r="Q741" t="s">
        <v>159</v>
      </c>
      <c r="S741" t="s">
        <v>306</v>
      </c>
      <c r="T741" t="s">
        <v>162</v>
      </c>
      <c r="U741">
        <v>5.6049316467612256E-2</v>
      </c>
      <c r="V741" t="s">
        <v>159</v>
      </c>
    </row>
    <row r="742" spans="9:22" x14ac:dyDescent="0.45">
      <c r="I742" t="s">
        <v>196</v>
      </c>
      <c r="J742" t="s">
        <v>163</v>
      </c>
      <c r="K742">
        <v>9.9420979708792941E-3</v>
      </c>
      <c r="L742" t="s">
        <v>159</v>
      </c>
      <c r="N742" t="s">
        <v>270</v>
      </c>
      <c r="O742" t="s">
        <v>163</v>
      </c>
      <c r="P742">
        <v>1.4805707943931131E-2</v>
      </c>
      <c r="Q742" t="s">
        <v>159</v>
      </c>
      <c r="S742" t="s">
        <v>306</v>
      </c>
      <c r="T742" t="s">
        <v>163</v>
      </c>
      <c r="U742">
        <v>1.8099514790426645E-2</v>
      </c>
      <c r="V742" t="s">
        <v>159</v>
      </c>
    </row>
    <row r="743" spans="9:22" x14ac:dyDescent="0.45">
      <c r="I743" t="s">
        <v>196</v>
      </c>
      <c r="J743" t="s">
        <v>164</v>
      </c>
      <c r="K743">
        <v>0.21976048665294479</v>
      </c>
      <c r="L743" t="s">
        <v>159</v>
      </c>
      <c r="N743" t="s">
        <v>270</v>
      </c>
      <c r="O743" t="s">
        <v>164</v>
      </c>
      <c r="P743">
        <v>6.9839184233984553E-2</v>
      </c>
      <c r="Q743" t="s">
        <v>159</v>
      </c>
      <c r="S743" t="s">
        <v>306</v>
      </c>
      <c r="T743" t="s">
        <v>164</v>
      </c>
      <c r="U743">
        <v>7.2774811639689907E-2</v>
      </c>
      <c r="V743" t="s">
        <v>159</v>
      </c>
    </row>
    <row r="744" spans="9:22" x14ac:dyDescent="0.45">
      <c r="I744" t="s">
        <v>196</v>
      </c>
      <c r="J744" t="s">
        <v>329</v>
      </c>
      <c r="K744">
        <v>1.9415974558320167E-2</v>
      </c>
      <c r="L744" t="s">
        <v>159</v>
      </c>
      <c r="N744" t="s">
        <v>270</v>
      </c>
      <c r="O744" t="s">
        <v>329</v>
      </c>
      <c r="P744">
        <v>1.0185772619530787E-2</v>
      </c>
      <c r="Q744" t="s">
        <v>159</v>
      </c>
      <c r="S744" t="s">
        <v>306</v>
      </c>
      <c r="T744" t="s">
        <v>329</v>
      </c>
      <c r="U744">
        <v>9.5733232227013885E-3</v>
      </c>
      <c r="V744" t="s">
        <v>159</v>
      </c>
    </row>
    <row r="745" spans="9:22" x14ac:dyDescent="0.45">
      <c r="I745" t="s">
        <v>196</v>
      </c>
      <c r="J745" t="s">
        <v>330</v>
      </c>
      <c r="K745">
        <v>2.2564572005303516E-2</v>
      </c>
      <c r="L745" t="s">
        <v>159</v>
      </c>
      <c r="N745" t="s">
        <v>270</v>
      </c>
      <c r="O745" t="s">
        <v>330</v>
      </c>
      <c r="P745">
        <v>5.9216133494603779E-2</v>
      </c>
      <c r="Q745" t="s">
        <v>159</v>
      </c>
      <c r="S745" t="s">
        <v>306</v>
      </c>
      <c r="T745" t="s">
        <v>330</v>
      </c>
      <c r="U745">
        <v>6.165254570973884E-2</v>
      </c>
      <c r="V745" t="s">
        <v>159</v>
      </c>
    </row>
    <row r="746" spans="9:22" x14ac:dyDescent="0.45">
      <c r="I746" t="s">
        <v>196</v>
      </c>
      <c r="J746" t="s">
        <v>165</v>
      </c>
      <c r="K746">
        <v>0</v>
      </c>
      <c r="L746" t="s">
        <v>159</v>
      </c>
      <c r="N746" t="s">
        <v>270</v>
      </c>
      <c r="O746" t="s">
        <v>165</v>
      </c>
      <c r="P746">
        <v>0.14068802492610244</v>
      </c>
      <c r="Q746" t="s">
        <v>159</v>
      </c>
      <c r="S746" t="s">
        <v>306</v>
      </c>
      <c r="T746" t="s">
        <v>165</v>
      </c>
      <c r="U746">
        <v>0.16283310450268115</v>
      </c>
      <c r="V746" t="s">
        <v>159</v>
      </c>
    </row>
    <row r="747" spans="9:22" x14ac:dyDescent="0.45">
      <c r="I747" t="s">
        <v>196</v>
      </c>
      <c r="J747" t="s">
        <v>166</v>
      </c>
      <c r="K747">
        <v>2.3712925378357712E-2</v>
      </c>
      <c r="L747" t="s">
        <v>159</v>
      </c>
      <c r="N747" t="s">
        <v>270</v>
      </c>
      <c r="O747" t="s">
        <v>166</v>
      </c>
      <c r="P747">
        <v>4.2313162187755389E-2</v>
      </c>
      <c r="Q747" t="s">
        <v>159</v>
      </c>
      <c r="S747" t="s">
        <v>306</v>
      </c>
      <c r="T747" t="s">
        <v>166</v>
      </c>
      <c r="U747">
        <v>5.3266778703678193E-2</v>
      </c>
      <c r="V747" t="s">
        <v>159</v>
      </c>
    </row>
    <row r="748" spans="9:22" x14ac:dyDescent="0.45">
      <c r="I748" t="s">
        <v>196</v>
      </c>
      <c r="J748" t="s">
        <v>167</v>
      </c>
      <c r="K748">
        <v>0.39141518890920185</v>
      </c>
      <c r="L748" t="s">
        <v>159</v>
      </c>
      <c r="N748" t="s">
        <v>270</v>
      </c>
      <c r="O748" t="s">
        <v>167</v>
      </c>
      <c r="P748">
        <v>0.21751310349120143</v>
      </c>
      <c r="Q748" t="s">
        <v>159</v>
      </c>
      <c r="S748" t="s">
        <v>306</v>
      </c>
      <c r="T748" t="s">
        <v>167</v>
      </c>
      <c r="U748">
        <v>0.21035618453366348</v>
      </c>
      <c r="V748" t="s">
        <v>159</v>
      </c>
    </row>
    <row r="749" spans="9:22" x14ac:dyDescent="0.45">
      <c r="I749" t="s">
        <v>196</v>
      </c>
      <c r="J749" t="s">
        <v>331</v>
      </c>
      <c r="K749">
        <v>3.4970645376362318E-2</v>
      </c>
      <c r="L749" t="s">
        <v>159</v>
      </c>
      <c r="N749" t="s">
        <v>270</v>
      </c>
      <c r="O749" t="s">
        <v>331</v>
      </c>
      <c r="P749">
        <v>3.3747597645499276E-2</v>
      </c>
      <c r="Q749" t="s">
        <v>159</v>
      </c>
      <c r="S749" t="s">
        <v>306</v>
      </c>
      <c r="T749" t="s">
        <v>331</v>
      </c>
      <c r="U749">
        <v>2.6608528726188456E-2</v>
      </c>
      <c r="V749" t="s">
        <v>159</v>
      </c>
    </row>
    <row r="750" spans="9:22" x14ac:dyDescent="0.45">
      <c r="I750" t="s">
        <v>196</v>
      </c>
      <c r="J750" t="s">
        <v>332</v>
      </c>
      <c r="K750">
        <v>3.3641620998376046E-2</v>
      </c>
      <c r="L750" t="s">
        <v>159</v>
      </c>
      <c r="N750" t="s">
        <v>270</v>
      </c>
      <c r="O750" t="s">
        <v>332</v>
      </c>
      <c r="P750">
        <v>0.19319176390992931</v>
      </c>
      <c r="Q750" t="s">
        <v>159</v>
      </c>
      <c r="S750" t="s">
        <v>306</v>
      </c>
      <c r="T750" t="s">
        <v>332</v>
      </c>
      <c r="U750">
        <v>0.20714542631437755</v>
      </c>
      <c r="V750" t="s">
        <v>159</v>
      </c>
    </row>
    <row r="751" spans="9:22" x14ac:dyDescent="0.45">
      <c r="I751" t="s">
        <v>196</v>
      </c>
      <c r="J751" t="s">
        <v>333</v>
      </c>
      <c r="K751">
        <v>0</v>
      </c>
      <c r="L751" t="s">
        <v>159</v>
      </c>
      <c r="N751" t="s">
        <v>270</v>
      </c>
      <c r="O751" t="s">
        <v>333</v>
      </c>
      <c r="P751">
        <v>1.0362020711153309E-2</v>
      </c>
      <c r="Q751" t="s">
        <v>159</v>
      </c>
      <c r="S751" t="s">
        <v>306</v>
      </c>
      <c r="T751" t="s">
        <v>333</v>
      </c>
      <c r="U751">
        <v>1.5366202194129049E-2</v>
      </c>
      <c r="V751" t="s">
        <v>159</v>
      </c>
    </row>
    <row r="752" spans="9:22" x14ac:dyDescent="0.45">
      <c r="I752" t="s">
        <v>196</v>
      </c>
      <c r="J752" t="s">
        <v>334</v>
      </c>
      <c r="K752">
        <v>1.3703857041488306E-2</v>
      </c>
      <c r="L752" t="s">
        <v>159</v>
      </c>
      <c r="N752" t="s">
        <v>270</v>
      </c>
      <c r="O752" t="s">
        <v>334</v>
      </c>
      <c r="P752">
        <v>2.7465646487174621E-3</v>
      </c>
      <c r="Q752" t="s">
        <v>159</v>
      </c>
      <c r="S752" t="s">
        <v>306</v>
      </c>
      <c r="T752" t="s">
        <v>334</v>
      </c>
      <c r="U752">
        <v>5.712004064379419E-3</v>
      </c>
      <c r="V752" t="s">
        <v>159</v>
      </c>
    </row>
    <row r="753" spans="9:22" x14ac:dyDescent="0.45">
      <c r="I753" t="s">
        <v>196</v>
      </c>
      <c r="J753" t="s">
        <v>335</v>
      </c>
      <c r="K753">
        <v>0.15489579426189704</v>
      </c>
      <c r="L753" t="s">
        <v>159</v>
      </c>
      <c r="N753" t="s">
        <v>270</v>
      </c>
      <c r="O753" t="s">
        <v>335</v>
      </c>
      <c r="P753">
        <v>1.888779493090486E-2</v>
      </c>
      <c r="Q753" t="s">
        <v>159</v>
      </c>
      <c r="S753" t="s">
        <v>306</v>
      </c>
      <c r="T753" t="s">
        <v>335</v>
      </c>
      <c r="U753">
        <v>1.6449889843712068E-2</v>
      </c>
      <c r="V753" t="s">
        <v>159</v>
      </c>
    </row>
    <row r="754" spans="9:22" x14ac:dyDescent="0.45">
      <c r="I754" t="s">
        <v>196</v>
      </c>
      <c r="J754" t="s">
        <v>336</v>
      </c>
      <c r="K754">
        <v>1.3336105749963132E-2</v>
      </c>
      <c r="L754" t="s">
        <v>159</v>
      </c>
      <c r="N754" t="s">
        <v>270</v>
      </c>
      <c r="O754" t="s">
        <v>336</v>
      </c>
      <c r="P754">
        <v>3.3082949260713496E-3</v>
      </c>
      <c r="Q754" t="s">
        <v>159</v>
      </c>
      <c r="S754" t="s">
        <v>306</v>
      </c>
      <c r="T754" t="s">
        <v>336</v>
      </c>
      <c r="U754">
        <v>2.0983191462193287E-3</v>
      </c>
      <c r="V754" t="s">
        <v>159</v>
      </c>
    </row>
    <row r="755" spans="9:22" x14ac:dyDescent="0.45">
      <c r="I755" t="s">
        <v>196</v>
      </c>
      <c r="J755" t="s">
        <v>337</v>
      </c>
      <c r="K755">
        <v>9.2616105680129734E-3</v>
      </c>
      <c r="L755" t="s">
        <v>159</v>
      </c>
      <c r="N755" t="s">
        <v>270</v>
      </c>
      <c r="O755" t="s">
        <v>337</v>
      </c>
      <c r="P755">
        <v>1.7182446464058181E-2</v>
      </c>
      <c r="Q755" t="s">
        <v>159</v>
      </c>
      <c r="S755" t="s">
        <v>306</v>
      </c>
      <c r="T755" t="s">
        <v>337</v>
      </c>
      <c r="U755">
        <v>1.9915902448245947E-2</v>
      </c>
      <c r="V755" t="s">
        <v>159</v>
      </c>
    </row>
    <row r="756" spans="9:22" x14ac:dyDescent="0.45">
      <c r="I756" t="s">
        <v>196</v>
      </c>
      <c r="J756" t="s">
        <v>338</v>
      </c>
      <c r="K756">
        <v>0</v>
      </c>
      <c r="L756" t="s">
        <v>159</v>
      </c>
      <c r="N756" t="s">
        <v>270</v>
      </c>
      <c r="O756" t="s">
        <v>338</v>
      </c>
      <c r="P756">
        <v>1.399669413036839E-2</v>
      </c>
      <c r="Q756" t="s">
        <v>159</v>
      </c>
      <c r="S756" t="s">
        <v>306</v>
      </c>
      <c r="T756" t="s">
        <v>338</v>
      </c>
      <c r="U756">
        <v>5.0723441951484767E-3</v>
      </c>
      <c r="V756" t="s">
        <v>159</v>
      </c>
    </row>
    <row r="757" spans="9:22" x14ac:dyDescent="0.45">
      <c r="I757" t="s">
        <v>196</v>
      </c>
      <c r="J757" t="s">
        <v>339</v>
      </c>
      <c r="K757">
        <v>6.936035289964945E-4</v>
      </c>
      <c r="L757" t="s">
        <v>159</v>
      </c>
      <c r="N757" t="s">
        <v>270</v>
      </c>
      <c r="O757" t="s">
        <v>339</v>
      </c>
      <c r="P757">
        <v>3.5427565133403184E-3</v>
      </c>
      <c r="Q757" t="s">
        <v>159</v>
      </c>
      <c r="S757" t="s">
        <v>306</v>
      </c>
      <c r="T757" t="s">
        <v>339</v>
      </c>
      <c r="U757">
        <v>1.6200535050610709E-3</v>
      </c>
      <c r="V757" t="s">
        <v>159</v>
      </c>
    </row>
    <row r="758" spans="9:22" x14ac:dyDescent="0.45">
      <c r="I758" t="s">
        <v>196</v>
      </c>
      <c r="J758" t="s">
        <v>340</v>
      </c>
      <c r="K758">
        <v>2.2292173319594537E-2</v>
      </c>
      <c r="L758" t="s">
        <v>159</v>
      </c>
      <c r="N758" t="s">
        <v>270</v>
      </c>
      <c r="O758" t="s">
        <v>340</v>
      </c>
      <c r="P758">
        <v>1.9215956438329868E-2</v>
      </c>
      <c r="Q758" t="s">
        <v>159</v>
      </c>
      <c r="S758" t="s">
        <v>306</v>
      </c>
      <c r="T758" t="s">
        <v>340</v>
      </c>
      <c r="U758">
        <v>7.6001409242183963E-3</v>
      </c>
      <c r="V758" t="s">
        <v>159</v>
      </c>
    </row>
    <row r="759" spans="9:22" x14ac:dyDescent="0.45">
      <c r="I759" t="s">
        <v>196</v>
      </c>
      <c r="J759" t="s">
        <v>341</v>
      </c>
      <c r="K759">
        <v>1.7714433163510297E-3</v>
      </c>
      <c r="L759" t="s">
        <v>159</v>
      </c>
      <c r="N759" t="s">
        <v>270</v>
      </c>
      <c r="O759" t="s">
        <v>341</v>
      </c>
      <c r="P759">
        <v>2.9782876071580517E-3</v>
      </c>
      <c r="Q759" t="s">
        <v>159</v>
      </c>
      <c r="S759" t="s">
        <v>306</v>
      </c>
      <c r="T759" t="s">
        <v>341</v>
      </c>
      <c r="U759">
        <v>1.135294748525837E-3</v>
      </c>
      <c r="V759" t="s">
        <v>159</v>
      </c>
    </row>
    <row r="760" spans="9:22" x14ac:dyDescent="0.45">
      <c r="I760" t="s">
        <v>196</v>
      </c>
      <c r="J760" t="s">
        <v>342</v>
      </c>
      <c r="K760">
        <v>1.6257673736695801E-3</v>
      </c>
      <c r="L760" t="s">
        <v>159</v>
      </c>
      <c r="N760" t="s">
        <v>270</v>
      </c>
      <c r="O760" t="s">
        <v>342</v>
      </c>
      <c r="P760">
        <v>1.6060917747430518E-2</v>
      </c>
      <c r="Q760" t="s">
        <v>159</v>
      </c>
      <c r="S760" t="s">
        <v>306</v>
      </c>
      <c r="T760" t="s">
        <v>342</v>
      </c>
      <c r="U760">
        <v>6.3291616310430622E-3</v>
      </c>
      <c r="V760" t="s">
        <v>159</v>
      </c>
    </row>
    <row r="761" spans="9:22" x14ac:dyDescent="0.45">
      <c r="I761" t="s">
        <v>197</v>
      </c>
      <c r="J761" t="s">
        <v>158</v>
      </c>
      <c r="K761">
        <v>0</v>
      </c>
      <c r="L761" t="s">
        <v>159</v>
      </c>
      <c r="N761" t="s">
        <v>271</v>
      </c>
      <c r="O761" t="s">
        <v>158</v>
      </c>
      <c r="P761">
        <v>1.2588411725989025E-2</v>
      </c>
      <c r="Q761" t="s">
        <v>159</v>
      </c>
      <c r="S761" t="s">
        <v>307</v>
      </c>
      <c r="T761" t="s">
        <v>158</v>
      </c>
      <c r="U761">
        <v>9.2490282482649046E-3</v>
      </c>
      <c r="V761" t="s">
        <v>159</v>
      </c>
    </row>
    <row r="762" spans="9:22" x14ac:dyDescent="0.45">
      <c r="I762" t="s">
        <v>197</v>
      </c>
      <c r="J762" t="s">
        <v>160</v>
      </c>
      <c r="K762">
        <v>1.2602991732792305E-3</v>
      </c>
      <c r="L762" t="s">
        <v>159</v>
      </c>
      <c r="N762" t="s">
        <v>271</v>
      </c>
      <c r="O762" t="s">
        <v>160</v>
      </c>
      <c r="P762">
        <v>3.1682440591411162E-3</v>
      </c>
      <c r="Q762" t="s">
        <v>159</v>
      </c>
      <c r="S762" t="s">
        <v>307</v>
      </c>
      <c r="T762" t="s">
        <v>160</v>
      </c>
      <c r="U762">
        <v>3.3932928267990919E-3</v>
      </c>
      <c r="V762" t="s">
        <v>159</v>
      </c>
    </row>
    <row r="763" spans="9:22" x14ac:dyDescent="0.45">
      <c r="I763" t="s">
        <v>197</v>
      </c>
      <c r="J763" t="s">
        <v>161</v>
      </c>
      <c r="K763">
        <v>2.088892356888054E-2</v>
      </c>
      <c r="L763" t="s">
        <v>159</v>
      </c>
      <c r="N763" t="s">
        <v>271</v>
      </c>
      <c r="O763" t="s">
        <v>161</v>
      </c>
      <c r="P763">
        <v>1.846522191502865E-2</v>
      </c>
      <c r="Q763" t="s">
        <v>159</v>
      </c>
      <c r="S763" t="s">
        <v>307</v>
      </c>
      <c r="T763" t="s">
        <v>161</v>
      </c>
      <c r="U763">
        <v>1.5940745767334355E-2</v>
      </c>
      <c r="V763" t="s">
        <v>159</v>
      </c>
    </row>
    <row r="764" spans="9:22" x14ac:dyDescent="0.45">
      <c r="I764" t="s">
        <v>197</v>
      </c>
      <c r="J764" t="s">
        <v>327</v>
      </c>
      <c r="K764">
        <v>1.4976924844339876E-3</v>
      </c>
      <c r="L764" t="s">
        <v>159</v>
      </c>
      <c r="N764" t="s">
        <v>271</v>
      </c>
      <c r="O764" t="s">
        <v>327</v>
      </c>
      <c r="P764">
        <v>2.6403454780793978E-3</v>
      </c>
      <c r="Q764" t="s">
        <v>159</v>
      </c>
      <c r="S764" t="s">
        <v>307</v>
      </c>
      <c r="T764" t="s">
        <v>327</v>
      </c>
      <c r="U764">
        <v>1.8551958737409882E-3</v>
      </c>
      <c r="V764" t="s">
        <v>159</v>
      </c>
    </row>
    <row r="765" spans="9:22" x14ac:dyDescent="0.45">
      <c r="I765" t="s">
        <v>197</v>
      </c>
      <c r="J765" t="s">
        <v>328</v>
      </c>
      <c r="K765">
        <v>1.2398788917715839E-3</v>
      </c>
      <c r="L765" t="s">
        <v>159</v>
      </c>
      <c r="N765" t="s">
        <v>271</v>
      </c>
      <c r="O765" t="s">
        <v>328</v>
      </c>
      <c r="P765">
        <v>1.4372191668327934E-2</v>
      </c>
      <c r="Q765" t="s">
        <v>159</v>
      </c>
      <c r="S765" t="s">
        <v>307</v>
      </c>
      <c r="T765" t="s">
        <v>328</v>
      </c>
      <c r="U765">
        <v>1.082675912313759E-2</v>
      </c>
      <c r="V765" t="s">
        <v>159</v>
      </c>
    </row>
    <row r="766" spans="9:22" x14ac:dyDescent="0.45">
      <c r="I766" t="s">
        <v>197</v>
      </c>
      <c r="J766" t="s">
        <v>162</v>
      </c>
      <c r="K766">
        <v>0</v>
      </c>
      <c r="L766" t="s">
        <v>159</v>
      </c>
      <c r="N766" t="s">
        <v>271</v>
      </c>
      <c r="O766" t="s">
        <v>162</v>
      </c>
      <c r="P766">
        <v>5.1672323457026194E-2</v>
      </c>
      <c r="Q766" t="s">
        <v>159</v>
      </c>
      <c r="S766" t="s">
        <v>307</v>
      </c>
      <c r="T766" t="s">
        <v>162</v>
      </c>
      <c r="U766">
        <v>8.9120796818468739E-2</v>
      </c>
      <c r="V766" t="s">
        <v>159</v>
      </c>
    </row>
    <row r="767" spans="9:22" x14ac:dyDescent="0.45">
      <c r="I767" t="s">
        <v>197</v>
      </c>
      <c r="J767" t="s">
        <v>163</v>
      </c>
      <c r="K767">
        <v>1.3722819506630455E-2</v>
      </c>
      <c r="L767" t="s">
        <v>159</v>
      </c>
      <c r="N767" t="s">
        <v>271</v>
      </c>
      <c r="O767" t="s">
        <v>163</v>
      </c>
      <c r="P767">
        <v>1.3979845453126395E-2</v>
      </c>
      <c r="Q767" t="s">
        <v>159</v>
      </c>
      <c r="S767" t="s">
        <v>307</v>
      </c>
      <c r="T767" t="s">
        <v>163</v>
      </c>
      <c r="U767">
        <v>2.7504011052369829E-2</v>
      </c>
      <c r="V767" t="s">
        <v>159</v>
      </c>
    </row>
    <row r="768" spans="9:22" x14ac:dyDescent="0.45">
      <c r="I768" t="s">
        <v>197</v>
      </c>
      <c r="J768" t="s">
        <v>164</v>
      </c>
      <c r="K768">
        <v>0.23398032443797839</v>
      </c>
      <c r="L768" t="s">
        <v>159</v>
      </c>
      <c r="N768" t="s">
        <v>271</v>
      </c>
      <c r="O768" t="s">
        <v>164</v>
      </c>
      <c r="P768">
        <v>7.3039885314089892E-2</v>
      </c>
      <c r="Q768" t="s">
        <v>159</v>
      </c>
      <c r="S768" t="s">
        <v>307</v>
      </c>
      <c r="T768" t="s">
        <v>164</v>
      </c>
      <c r="U768">
        <v>0.11491213928582304</v>
      </c>
      <c r="V768" t="s">
        <v>159</v>
      </c>
    </row>
    <row r="769" spans="9:22" x14ac:dyDescent="0.45">
      <c r="I769" t="s">
        <v>197</v>
      </c>
      <c r="J769" t="s">
        <v>329</v>
      </c>
      <c r="K769">
        <v>1.9173441131257508E-2</v>
      </c>
      <c r="L769" t="s">
        <v>159</v>
      </c>
      <c r="N769" t="s">
        <v>271</v>
      </c>
      <c r="O769" t="s">
        <v>329</v>
      </c>
      <c r="P769">
        <v>1.0785164213502599E-2</v>
      </c>
      <c r="Q769" t="s">
        <v>159</v>
      </c>
      <c r="S769" t="s">
        <v>307</v>
      </c>
      <c r="T769" t="s">
        <v>329</v>
      </c>
      <c r="U769">
        <v>1.5069806614702646E-2</v>
      </c>
      <c r="V769" t="s">
        <v>159</v>
      </c>
    </row>
    <row r="770" spans="9:22" x14ac:dyDescent="0.45">
      <c r="I770" t="s">
        <v>197</v>
      </c>
      <c r="J770" t="s">
        <v>330</v>
      </c>
      <c r="K770">
        <v>1.9571916855189029E-2</v>
      </c>
      <c r="L770" t="s">
        <v>159</v>
      </c>
      <c r="N770" t="s">
        <v>271</v>
      </c>
      <c r="O770" t="s">
        <v>330</v>
      </c>
      <c r="P770">
        <v>5.5591277866775354E-2</v>
      </c>
      <c r="Q770" t="s">
        <v>159</v>
      </c>
      <c r="S770" t="s">
        <v>307</v>
      </c>
      <c r="T770" t="s">
        <v>330</v>
      </c>
      <c r="U770">
        <v>0.11159831081900527</v>
      </c>
      <c r="V770" t="s">
        <v>159</v>
      </c>
    </row>
    <row r="771" spans="9:22" x14ac:dyDescent="0.45">
      <c r="I771" t="s">
        <v>197</v>
      </c>
      <c r="J771" t="s">
        <v>165</v>
      </c>
      <c r="K771">
        <v>0</v>
      </c>
      <c r="L771" t="s">
        <v>159</v>
      </c>
      <c r="N771" t="s">
        <v>271</v>
      </c>
      <c r="O771" t="s">
        <v>165</v>
      </c>
      <c r="P771">
        <v>0.14340723612042144</v>
      </c>
      <c r="Q771" t="s">
        <v>159</v>
      </c>
      <c r="S771" t="s">
        <v>307</v>
      </c>
      <c r="T771" t="s">
        <v>165</v>
      </c>
      <c r="U771">
        <v>0.1108543854392625</v>
      </c>
      <c r="V771" t="s">
        <v>159</v>
      </c>
    </row>
    <row r="772" spans="9:22" x14ac:dyDescent="0.45">
      <c r="I772" t="s">
        <v>197</v>
      </c>
      <c r="J772" t="s">
        <v>166</v>
      </c>
      <c r="K772">
        <v>2.7118335754738231E-2</v>
      </c>
      <c r="L772" t="s">
        <v>159</v>
      </c>
      <c r="N772" t="s">
        <v>271</v>
      </c>
      <c r="O772" t="s">
        <v>166</v>
      </c>
      <c r="P772">
        <v>4.0797578794696782E-2</v>
      </c>
      <c r="Q772" t="s">
        <v>159</v>
      </c>
      <c r="S772" t="s">
        <v>307</v>
      </c>
      <c r="T772" t="s">
        <v>166</v>
      </c>
      <c r="U772">
        <v>3.246236159538466E-2</v>
      </c>
      <c r="V772" t="s">
        <v>159</v>
      </c>
    </row>
    <row r="773" spans="9:22" x14ac:dyDescent="0.45">
      <c r="I773" t="s">
        <v>197</v>
      </c>
      <c r="J773" t="s">
        <v>167</v>
      </c>
      <c r="K773">
        <v>0.38420440206196149</v>
      </c>
      <c r="L773" t="s">
        <v>159</v>
      </c>
      <c r="N773" t="s">
        <v>271</v>
      </c>
      <c r="O773" t="s">
        <v>167</v>
      </c>
      <c r="P773">
        <v>0.22271783281001245</v>
      </c>
      <c r="Q773" t="s">
        <v>159</v>
      </c>
      <c r="S773" t="s">
        <v>307</v>
      </c>
      <c r="T773" t="s">
        <v>167</v>
      </c>
      <c r="U773">
        <v>0.13903694259861149</v>
      </c>
      <c r="V773" t="s">
        <v>159</v>
      </c>
    </row>
    <row r="774" spans="9:22" x14ac:dyDescent="0.45">
      <c r="I774" t="s">
        <v>197</v>
      </c>
      <c r="J774" t="s">
        <v>331</v>
      </c>
      <c r="K774">
        <v>3.0518298192602121E-2</v>
      </c>
      <c r="L774" t="s">
        <v>159</v>
      </c>
      <c r="N774" t="s">
        <v>271</v>
      </c>
      <c r="O774" t="s">
        <v>331</v>
      </c>
      <c r="P774">
        <v>3.4301541109734414E-2</v>
      </c>
      <c r="Q774" t="s">
        <v>159</v>
      </c>
      <c r="S774" t="s">
        <v>307</v>
      </c>
      <c r="T774" t="s">
        <v>331</v>
      </c>
      <c r="U774">
        <v>1.976505349091107E-2</v>
      </c>
      <c r="V774" t="s">
        <v>159</v>
      </c>
    </row>
    <row r="775" spans="9:22" x14ac:dyDescent="0.45">
      <c r="I775" t="s">
        <v>197</v>
      </c>
      <c r="J775" t="s">
        <v>332</v>
      </c>
      <c r="K775">
        <v>2.1196679459815144E-2</v>
      </c>
      <c r="L775" t="s">
        <v>159</v>
      </c>
      <c r="N775" t="s">
        <v>271</v>
      </c>
      <c r="O775" t="s">
        <v>332</v>
      </c>
      <c r="P775">
        <v>0.20083915075752479</v>
      </c>
      <c r="Q775" t="s">
        <v>159</v>
      </c>
      <c r="S775" t="s">
        <v>307</v>
      </c>
      <c r="T775" t="s">
        <v>332</v>
      </c>
      <c r="U775">
        <v>0.13849361914938418</v>
      </c>
      <c r="V775" t="s">
        <v>159</v>
      </c>
    </row>
    <row r="776" spans="9:22" x14ac:dyDescent="0.45">
      <c r="I776" t="s">
        <v>197</v>
      </c>
      <c r="J776" t="s">
        <v>333</v>
      </c>
      <c r="K776">
        <v>0</v>
      </c>
      <c r="L776" t="s">
        <v>159</v>
      </c>
      <c r="N776" t="s">
        <v>271</v>
      </c>
      <c r="O776" t="s">
        <v>333</v>
      </c>
      <c r="P776">
        <v>9.2489179886156795E-3</v>
      </c>
      <c r="Q776" t="s">
        <v>159</v>
      </c>
      <c r="S776" t="s">
        <v>307</v>
      </c>
      <c r="T776" t="s">
        <v>333</v>
      </c>
      <c r="U776">
        <v>3.6093200827196012E-2</v>
      </c>
      <c r="V776" t="s">
        <v>159</v>
      </c>
    </row>
    <row r="777" spans="9:22" x14ac:dyDescent="0.45">
      <c r="I777" t="s">
        <v>197</v>
      </c>
      <c r="J777" t="s">
        <v>334</v>
      </c>
      <c r="K777">
        <v>1.7670091338317217E-2</v>
      </c>
      <c r="L777" t="s">
        <v>159</v>
      </c>
      <c r="N777" t="s">
        <v>271</v>
      </c>
      <c r="O777" t="s">
        <v>334</v>
      </c>
      <c r="P777">
        <v>2.4125115224527078E-3</v>
      </c>
      <c r="Q777" t="s">
        <v>159</v>
      </c>
      <c r="S777" t="s">
        <v>307</v>
      </c>
      <c r="T777" t="s">
        <v>334</v>
      </c>
      <c r="U777">
        <v>1.0544548625564903E-2</v>
      </c>
      <c r="V777" t="s">
        <v>159</v>
      </c>
    </row>
    <row r="778" spans="9:22" x14ac:dyDescent="0.45">
      <c r="I778" t="s">
        <v>197</v>
      </c>
      <c r="J778" t="s">
        <v>335</v>
      </c>
      <c r="K778">
        <v>0.16155984167765905</v>
      </c>
      <c r="L778" t="s">
        <v>159</v>
      </c>
      <c r="N778" t="s">
        <v>271</v>
      </c>
      <c r="O778" t="s">
        <v>335</v>
      </c>
      <c r="P778">
        <v>1.8845634725068477E-2</v>
      </c>
      <c r="Q778" t="s">
        <v>159</v>
      </c>
      <c r="S778" t="s">
        <v>307</v>
      </c>
      <c r="T778" t="s">
        <v>335</v>
      </c>
      <c r="U778">
        <v>4.2447152982120845E-2</v>
      </c>
      <c r="V778" t="s">
        <v>159</v>
      </c>
    </row>
    <row r="779" spans="9:22" x14ac:dyDescent="0.45">
      <c r="I779" t="s">
        <v>197</v>
      </c>
      <c r="J779" t="s">
        <v>336</v>
      </c>
      <c r="K779">
        <v>1.1751259027918806E-2</v>
      </c>
      <c r="L779" t="s">
        <v>159</v>
      </c>
      <c r="N779" t="s">
        <v>271</v>
      </c>
      <c r="O779" t="s">
        <v>336</v>
      </c>
      <c r="P779">
        <v>3.4543913546916231E-3</v>
      </c>
      <c r="Q779" t="s">
        <v>159</v>
      </c>
      <c r="S779" t="s">
        <v>307</v>
      </c>
      <c r="T779" t="s">
        <v>336</v>
      </c>
      <c r="U779">
        <v>5.4757714153802779E-3</v>
      </c>
      <c r="V779" t="s">
        <v>159</v>
      </c>
    </row>
    <row r="780" spans="9:22" x14ac:dyDescent="0.45">
      <c r="I780" t="s">
        <v>197</v>
      </c>
      <c r="J780" t="s">
        <v>337</v>
      </c>
      <c r="K780">
        <v>6.9351036852119789E-3</v>
      </c>
      <c r="L780" t="s">
        <v>159</v>
      </c>
      <c r="N780" t="s">
        <v>271</v>
      </c>
      <c r="O780" t="s">
        <v>337</v>
      </c>
      <c r="P780">
        <v>1.6247897586992074E-2</v>
      </c>
      <c r="Q780" t="s">
        <v>159</v>
      </c>
      <c r="S780" t="s">
        <v>307</v>
      </c>
      <c r="T780" t="s">
        <v>337</v>
      </c>
      <c r="U780">
        <v>4.0736547010883147E-2</v>
      </c>
      <c r="V780" t="s">
        <v>159</v>
      </c>
    </row>
    <row r="781" spans="9:22" x14ac:dyDescent="0.45">
      <c r="I781" t="s">
        <v>197</v>
      </c>
      <c r="J781" t="s">
        <v>338</v>
      </c>
      <c r="K781">
        <v>0</v>
      </c>
      <c r="L781" t="s">
        <v>159</v>
      </c>
      <c r="N781" t="s">
        <v>271</v>
      </c>
      <c r="O781" t="s">
        <v>338</v>
      </c>
      <c r="P781">
        <v>1.2564911442574319E-2</v>
      </c>
      <c r="Q781" t="s">
        <v>159</v>
      </c>
      <c r="S781" t="s">
        <v>307</v>
      </c>
      <c r="T781" t="s">
        <v>338</v>
      </c>
      <c r="U781">
        <v>6.8236134160346235E-3</v>
      </c>
      <c r="V781" t="s">
        <v>159</v>
      </c>
    </row>
    <row r="782" spans="9:22" x14ac:dyDescent="0.45">
      <c r="I782" t="s">
        <v>197</v>
      </c>
      <c r="J782" t="s">
        <v>339</v>
      </c>
      <c r="K782">
        <v>1.7615032971875983E-3</v>
      </c>
      <c r="L782" t="s">
        <v>159</v>
      </c>
      <c r="N782" t="s">
        <v>271</v>
      </c>
      <c r="O782" t="s">
        <v>339</v>
      </c>
      <c r="P782">
        <v>3.5265307711229974E-3</v>
      </c>
      <c r="Q782" t="s">
        <v>159</v>
      </c>
      <c r="S782" t="s">
        <v>307</v>
      </c>
      <c r="T782" t="s">
        <v>339</v>
      </c>
      <c r="U782">
        <v>1.8504983291046536E-3</v>
      </c>
      <c r="V782" t="s">
        <v>159</v>
      </c>
    </row>
    <row r="783" spans="9:22" x14ac:dyDescent="0.45">
      <c r="I783" t="s">
        <v>197</v>
      </c>
      <c r="J783" t="s">
        <v>340</v>
      </c>
      <c r="K783">
        <v>2.3109804934091614E-2</v>
      </c>
      <c r="L783" t="s">
        <v>159</v>
      </c>
      <c r="N783" t="s">
        <v>271</v>
      </c>
      <c r="O783" t="s">
        <v>340</v>
      </c>
      <c r="P783">
        <v>1.768309164114909E-2</v>
      </c>
      <c r="Q783" t="s">
        <v>159</v>
      </c>
      <c r="S783" t="s">
        <v>307</v>
      </c>
      <c r="T783" t="s">
        <v>340</v>
      </c>
      <c r="U783">
        <v>7.2503027429139623E-3</v>
      </c>
      <c r="V783" t="s">
        <v>159</v>
      </c>
    </row>
    <row r="784" spans="9:22" x14ac:dyDescent="0.45">
      <c r="I784" t="s">
        <v>197</v>
      </c>
      <c r="J784" t="s">
        <v>341</v>
      </c>
      <c r="K784">
        <v>1.5831238338722079E-3</v>
      </c>
      <c r="L784" t="s">
        <v>159</v>
      </c>
      <c r="N784" t="s">
        <v>271</v>
      </c>
      <c r="O784" t="s">
        <v>341</v>
      </c>
      <c r="P784">
        <v>2.8422132129184152E-3</v>
      </c>
      <c r="Q784" t="s">
        <v>159</v>
      </c>
      <c r="S784" t="s">
        <v>307</v>
      </c>
      <c r="T784" t="s">
        <v>341</v>
      </c>
      <c r="U784">
        <v>9.0074435962038716E-4</v>
      </c>
      <c r="V784" t="s">
        <v>159</v>
      </c>
    </row>
    <row r="785" spans="9:22" x14ac:dyDescent="0.45">
      <c r="I785" t="s">
        <v>197</v>
      </c>
      <c r="J785" t="s">
        <v>342</v>
      </c>
      <c r="K785">
        <v>1.2562606872012824E-3</v>
      </c>
      <c r="L785" t="s">
        <v>159</v>
      </c>
      <c r="N785" t="s">
        <v>271</v>
      </c>
      <c r="O785" t="s">
        <v>342</v>
      </c>
      <c r="P785">
        <v>1.48076490109299E-2</v>
      </c>
      <c r="Q785" t="s">
        <v>159</v>
      </c>
      <c r="S785" t="s">
        <v>307</v>
      </c>
      <c r="T785" t="s">
        <v>342</v>
      </c>
      <c r="U785">
        <v>7.7951715879819358E-3</v>
      </c>
      <c r="V785" t="s">
        <v>159</v>
      </c>
    </row>
    <row r="786" spans="9:22" x14ac:dyDescent="0.45">
      <c r="I786" t="s">
        <v>198</v>
      </c>
      <c r="J786" t="s">
        <v>158</v>
      </c>
      <c r="K786">
        <v>0</v>
      </c>
      <c r="L786" t="s">
        <v>159</v>
      </c>
      <c r="N786" t="s">
        <v>272</v>
      </c>
      <c r="O786" t="s">
        <v>158</v>
      </c>
      <c r="P786">
        <v>1.8795875569199854E-2</v>
      </c>
      <c r="Q786" t="s">
        <v>159</v>
      </c>
      <c r="S786" t="s">
        <v>308</v>
      </c>
      <c r="T786" t="s">
        <v>158</v>
      </c>
      <c r="U786">
        <v>7.8532437851185268E-3</v>
      </c>
      <c r="V786" t="s">
        <v>159</v>
      </c>
    </row>
    <row r="787" spans="9:22" x14ac:dyDescent="0.45">
      <c r="I787" t="s">
        <v>198</v>
      </c>
      <c r="J787" t="s">
        <v>160</v>
      </c>
      <c r="K787">
        <v>1.1952606169247019E-3</v>
      </c>
      <c r="L787" t="s">
        <v>159</v>
      </c>
      <c r="N787" t="s">
        <v>272</v>
      </c>
      <c r="O787" t="s">
        <v>160</v>
      </c>
      <c r="P787">
        <v>5.8666881752931369E-3</v>
      </c>
      <c r="Q787" t="s">
        <v>159</v>
      </c>
      <c r="S787" t="s">
        <v>308</v>
      </c>
      <c r="T787" t="s">
        <v>160</v>
      </c>
      <c r="U787">
        <v>2.7015873966771491E-3</v>
      </c>
      <c r="V787" t="s">
        <v>159</v>
      </c>
    </row>
    <row r="788" spans="9:22" x14ac:dyDescent="0.45">
      <c r="I788" t="s">
        <v>198</v>
      </c>
      <c r="J788" t="s">
        <v>161</v>
      </c>
      <c r="K788">
        <v>1.7649989631350983E-2</v>
      </c>
      <c r="L788" t="s">
        <v>159</v>
      </c>
      <c r="N788" t="s">
        <v>272</v>
      </c>
      <c r="O788" t="s">
        <v>161</v>
      </c>
      <c r="P788">
        <v>2.5599918699207622E-2</v>
      </c>
      <c r="Q788" t="s">
        <v>159</v>
      </c>
      <c r="S788" t="s">
        <v>308</v>
      </c>
      <c r="T788" t="s">
        <v>161</v>
      </c>
      <c r="U788">
        <v>1.3537984942980412E-2</v>
      </c>
      <c r="V788" t="s">
        <v>159</v>
      </c>
    </row>
    <row r="789" spans="9:22" x14ac:dyDescent="0.45">
      <c r="I789" t="s">
        <v>198</v>
      </c>
      <c r="J789" t="s">
        <v>327</v>
      </c>
      <c r="K789">
        <v>1.304176470758105E-3</v>
      </c>
      <c r="L789" t="s">
        <v>159</v>
      </c>
      <c r="N789" t="s">
        <v>272</v>
      </c>
      <c r="O789" t="s">
        <v>327</v>
      </c>
      <c r="P789">
        <v>3.536084396667887E-3</v>
      </c>
      <c r="Q789" t="s">
        <v>159</v>
      </c>
      <c r="S789" t="s">
        <v>308</v>
      </c>
      <c r="T789" t="s">
        <v>327</v>
      </c>
      <c r="U789">
        <v>1.9667589572984487E-3</v>
      </c>
      <c r="V789" t="s">
        <v>159</v>
      </c>
    </row>
    <row r="790" spans="9:22" x14ac:dyDescent="0.45">
      <c r="I790" t="s">
        <v>198</v>
      </c>
      <c r="J790" t="s">
        <v>328</v>
      </c>
      <c r="K790">
        <v>7.1364866624611654E-4</v>
      </c>
      <c r="L790" t="s">
        <v>159</v>
      </c>
      <c r="N790" t="s">
        <v>272</v>
      </c>
      <c r="O790" t="s">
        <v>328</v>
      </c>
      <c r="P790">
        <v>2.4209343941011055E-2</v>
      </c>
      <c r="Q790" t="s">
        <v>159</v>
      </c>
      <c r="S790" t="s">
        <v>308</v>
      </c>
      <c r="T790" t="s">
        <v>328</v>
      </c>
      <c r="U790">
        <v>1.1492808912345208E-2</v>
      </c>
      <c r="V790" t="s">
        <v>159</v>
      </c>
    </row>
    <row r="791" spans="9:22" x14ac:dyDescent="0.45">
      <c r="I791" t="s">
        <v>198</v>
      </c>
      <c r="J791" t="s">
        <v>162</v>
      </c>
      <c r="K791">
        <v>0</v>
      </c>
      <c r="L791" t="s">
        <v>159</v>
      </c>
      <c r="N791" t="s">
        <v>272</v>
      </c>
      <c r="O791" t="s">
        <v>162</v>
      </c>
      <c r="P791">
        <v>4.6768203478885023E-2</v>
      </c>
      <c r="Q791" t="s">
        <v>159</v>
      </c>
      <c r="S791" t="s">
        <v>308</v>
      </c>
      <c r="T791" t="s">
        <v>162</v>
      </c>
      <c r="U791">
        <v>4.839920865115762E-2</v>
      </c>
      <c r="V791" t="s">
        <v>159</v>
      </c>
    </row>
    <row r="792" spans="9:22" x14ac:dyDescent="0.45">
      <c r="I792" t="s">
        <v>198</v>
      </c>
      <c r="J792" t="s">
        <v>163</v>
      </c>
      <c r="K792">
        <v>1.5693509614032528E-2</v>
      </c>
      <c r="L792" t="s">
        <v>159</v>
      </c>
      <c r="N792" t="s">
        <v>272</v>
      </c>
      <c r="O792" t="s">
        <v>163</v>
      </c>
      <c r="P792">
        <v>1.3729418124191036E-2</v>
      </c>
      <c r="Q792" t="s">
        <v>159</v>
      </c>
      <c r="S792" t="s">
        <v>308</v>
      </c>
      <c r="T792" t="s">
        <v>163</v>
      </c>
      <c r="U792">
        <v>1.6370997070236287E-2</v>
      </c>
      <c r="V792" t="s">
        <v>159</v>
      </c>
    </row>
    <row r="793" spans="9:22" x14ac:dyDescent="0.45">
      <c r="I793" t="s">
        <v>198</v>
      </c>
      <c r="J793" t="s">
        <v>164</v>
      </c>
      <c r="K793">
        <v>0.23167243639665408</v>
      </c>
      <c r="L793" t="s">
        <v>159</v>
      </c>
      <c r="N793" t="s">
        <v>272</v>
      </c>
      <c r="O793" t="s">
        <v>164</v>
      </c>
      <c r="P793">
        <v>5.6925507657798281E-2</v>
      </c>
      <c r="Q793" t="s">
        <v>159</v>
      </c>
      <c r="S793" t="s">
        <v>308</v>
      </c>
      <c r="T793" t="s">
        <v>164</v>
      </c>
      <c r="U793">
        <v>7.0117528056846887E-2</v>
      </c>
      <c r="V793" t="s">
        <v>159</v>
      </c>
    </row>
    <row r="794" spans="9:22" x14ac:dyDescent="0.45">
      <c r="I794" t="s">
        <v>198</v>
      </c>
      <c r="J794" t="s">
        <v>329</v>
      </c>
      <c r="K794">
        <v>1.8646698708742589E-2</v>
      </c>
      <c r="L794" t="s">
        <v>159</v>
      </c>
      <c r="N794" t="s">
        <v>272</v>
      </c>
      <c r="O794" t="s">
        <v>329</v>
      </c>
      <c r="P794">
        <v>9.3075622560771093E-3</v>
      </c>
      <c r="Q794" t="s">
        <v>159</v>
      </c>
      <c r="S794" t="s">
        <v>308</v>
      </c>
      <c r="T794" t="s">
        <v>329</v>
      </c>
      <c r="U794">
        <v>8.8208980863793557E-3</v>
      </c>
      <c r="V794" t="s">
        <v>159</v>
      </c>
    </row>
    <row r="795" spans="9:22" x14ac:dyDescent="0.45">
      <c r="I795" t="s">
        <v>198</v>
      </c>
      <c r="J795" t="s">
        <v>330</v>
      </c>
      <c r="K795">
        <v>1.2720603533822492E-2</v>
      </c>
      <c r="L795" t="s">
        <v>159</v>
      </c>
      <c r="N795" t="s">
        <v>272</v>
      </c>
      <c r="O795" t="s">
        <v>330</v>
      </c>
      <c r="P795">
        <v>5.5486322821011118E-2</v>
      </c>
      <c r="Q795" t="s">
        <v>159</v>
      </c>
      <c r="S795" t="s">
        <v>308</v>
      </c>
      <c r="T795" t="s">
        <v>330</v>
      </c>
      <c r="U795">
        <v>5.3337195279958727E-2</v>
      </c>
      <c r="V795" t="s">
        <v>159</v>
      </c>
    </row>
    <row r="796" spans="9:22" x14ac:dyDescent="0.45">
      <c r="I796" t="s">
        <v>198</v>
      </c>
      <c r="J796" t="s">
        <v>165</v>
      </c>
      <c r="K796">
        <v>0</v>
      </c>
      <c r="L796" t="s">
        <v>159</v>
      </c>
      <c r="N796" t="s">
        <v>272</v>
      </c>
      <c r="O796" t="s">
        <v>165</v>
      </c>
      <c r="P796">
        <v>0.11404382246225653</v>
      </c>
      <c r="Q796" t="s">
        <v>159</v>
      </c>
      <c r="S796" t="s">
        <v>308</v>
      </c>
      <c r="T796" t="s">
        <v>165</v>
      </c>
      <c r="U796">
        <v>0.15634223183298393</v>
      </c>
      <c r="V796" t="s">
        <v>159</v>
      </c>
    </row>
    <row r="797" spans="9:22" x14ac:dyDescent="0.45">
      <c r="I797" t="s">
        <v>198</v>
      </c>
      <c r="J797" t="s">
        <v>166</v>
      </c>
      <c r="K797">
        <v>3.7884924723861187E-2</v>
      </c>
      <c r="L797" t="s">
        <v>159</v>
      </c>
      <c r="N797" t="s">
        <v>272</v>
      </c>
      <c r="O797" t="s">
        <v>166</v>
      </c>
      <c r="P797">
        <v>3.6822774847385165E-2</v>
      </c>
      <c r="Q797" t="s">
        <v>159</v>
      </c>
      <c r="S797" t="s">
        <v>308</v>
      </c>
      <c r="T797" t="s">
        <v>166</v>
      </c>
      <c r="U797">
        <v>5.2224708736730477E-2</v>
      </c>
      <c r="V797" t="s">
        <v>159</v>
      </c>
    </row>
    <row r="798" spans="9:22" x14ac:dyDescent="0.45">
      <c r="I798" t="s">
        <v>198</v>
      </c>
      <c r="J798" t="s">
        <v>167</v>
      </c>
      <c r="K798">
        <v>0.39681318197129356</v>
      </c>
      <c r="L798" t="s">
        <v>159</v>
      </c>
      <c r="N798" t="s">
        <v>272</v>
      </c>
      <c r="O798" t="s">
        <v>167</v>
      </c>
      <c r="P798">
        <v>0.18841775616959183</v>
      </c>
      <c r="Q798" t="s">
        <v>159</v>
      </c>
      <c r="S798" t="s">
        <v>308</v>
      </c>
      <c r="T798" t="s">
        <v>167</v>
      </c>
      <c r="U798">
        <v>0.2182269433706315</v>
      </c>
      <c r="V798" t="s">
        <v>159</v>
      </c>
    </row>
    <row r="799" spans="9:22" x14ac:dyDescent="0.45">
      <c r="I799" t="s">
        <v>198</v>
      </c>
      <c r="J799" t="s">
        <v>331</v>
      </c>
      <c r="K799">
        <v>2.9877086918328133E-2</v>
      </c>
      <c r="L799" t="s">
        <v>159</v>
      </c>
      <c r="N799" t="s">
        <v>272</v>
      </c>
      <c r="O799" t="s">
        <v>331</v>
      </c>
      <c r="P799">
        <v>3.0353955880008939E-2</v>
      </c>
      <c r="Q799" t="s">
        <v>159</v>
      </c>
      <c r="S799" t="s">
        <v>308</v>
      </c>
      <c r="T799" t="s">
        <v>331</v>
      </c>
      <c r="U799">
        <v>3.0051712816330043E-2</v>
      </c>
      <c r="V799" t="s">
        <v>159</v>
      </c>
    </row>
    <row r="800" spans="9:22" x14ac:dyDescent="0.45">
      <c r="I800" t="s">
        <v>198</v>
      </c>
      <c r="J800" t="s">
        <v>332</v>
      </c>
      <c r="K800">
        <v>1.8286575987995778E-2</v>
      </c>
      <c r="L800" t="s">
        <v>159</v>
      </c>
      <c r="N800" t="s">
        <v>272</v>
      </c>
      <c r="O800" t="s">
        <v>332</v>
      </c>
      <c r="P800">
        <v>0.19801695468537667</v>
      </c>
      <c r="Q800" t="s">
        <v>159</v>
      </c>
      <c r="S800" t="s">
        <v>308</v>
      </c>
      <c r="T800" t="s">
        <v>332</v>
      </c>
      <c r="U800">
        <v>0.2084084696615322</v>
      </c>
      <c r="V800" t="s">
        <v>159</v>
      </c>
    </row>
    <row r="801" spans="9:22" x14ac:dyDescent="0.45">
      <c r="I801" t="s">
        <v>198</v>
      </c>
      <c r="J801" t="s">
        <v>333</v>
      </c>
      <c r="K801">
        <v>0</v>
      </c>
      <c r="L801" t="s">
        <v>159</v>
      </c>
      <c r="N801" t="s">
        <v>272</v>
      </c>
      <c r="O801" t="s">
        <v>333</v>
      </c>
      <c r="P801">
        <v>1.6020657434441938E-2</v>
      </c>
      <c r="Q801" t="s">
        <v>159</v>
      </c>
      <c r="S801" t="s">
        <v>308</v>
      </c>
      <c r="T801" t="s">
        <v>333</v>
      </c>
      <c r="U801">
        <v>2.0174292685606002E-2</v>
      </c>
      <c r="V801" t="s">
        <v>159</v>
      </c>
    </row>
    <row r="802" spans="9:22" x14ac:dyDescent="0.45">
      <c r="I802" t="s">
        <v>198</v>
      </c>
      <c r="J802" t="s">
        <v>334</v>
      </c>
      <c r="K802">
        <v>1.6308884911803954E-2</v>
      </c>
      <c r="L802" t="s">
        <v>159</v>
      </c>
      <c r="N802" t="s">
        <v>272</v>
      </c>
      <c r="O802" t="s">
        <v>334</v>
      </c>
      <c r="P802">
        <v>4.7815332705150801E-3</v>
      </c>
      <c r="Q802" t="s">
        <v>159</v>
      </c>
      <c r="S802" t="s">
        <v>308</v>
      </c>
      <c r="T802" t="s">
        <v>334</v>
      </c>
      <c r="U802">
        <v>7.7460826354695672E-3</v>
      </c>
      <c r="V802" t="s">
        <v>159</v>
      </c>
    </row>
    <row r="803" spans="9:22" x14ac:dyDescent="0.45">
      <c r="I803" t="s">
        <v>198</v>
      </c>
      <c r="J803" t="s">
        <v>335</v>
      </c>
      <c r="K803">
        <v>0.15674939989429046</v>
      </c>
      <c r="L803" t="s">
        <v>159</v>
      </c>
      <c r="N803" t="s">
        <v>272</v>
      </c>
      <c r="O803" t="s">
        <v>335</v>
      </c>
      <c r="P803">
        <v>2.4258330542201195E-2</v>
      </c>
      <c r="Q803" t="s">
        <v>159</v>
      </c>
      <c r="S803" t="s">
        <v>308</v>
      </c>
      <c r="T803" t="s">
        <v>335</v>
      </c>
      <c r="U803">
        <v>2.9100570188917894E-2</v>
      </c>
      <c r="V803" t="s">
        <v>159</v>
      </c>
    </row>
    <row r="804" spans="9:22" x14ac:dyDescent="0.45">
      <c r="I804" t="s">
        <v>198</v>
      </c>
      <c r="J804" t="s">
        <v>336</v>
      </c>
      <c r="K804">
        <v>1.0974263189000126E-2</v>
      </c>
      <c r="L804" t="s">
        <v>159</v>
      </c>
      <c r="N804" t="s">
        <v>272</v>
      </c>
      <c r="O804" t="s">
        <v>336</v>
      </c>
      <c r="P804">
        <v>4.6470778071233312E-3</v>
      </c>
      <c r="Q804" t="s">
        <v>159</v>
      </c>
      <c r="S804" t="s">
        <v>308</v>
      </c>
      <c r="T804" t="s">
        <v>336</v>
      </c>
      <c r="U804">
        <v>3.8694036315875518E-3</v>
      </c>
      <c r="V804" t="s">
        <v>159</v>
      </c>
    </row>
    <row r="805" spans="9:22" x14ac:dyDescent="0.45">
      <c r="I805" t="s">
        <v>198</v>
      </c>
      <c r="J805" t="s">
        <v>337</v>
      </c>
      <c r="K805">
        <v>5.9698850117127118E-3</v>
      </c>
      <c r="L805" t="s">
        <v>159</v>
      </c>
      <c r="N805" t="s">
        <v>272</v>
      </c>
      <c r="O805" t="s">
        <v>337</v>
      </c>
      <c r="P805">
        <v>2.6238048205918667E-2</v>
      </c>
      <c r="Q805" t="s">
        <v>159</v>
      </c>
      <c r="S805" t="s">
        <v>308</v>
      </c>
      <c r="T805" t="s">
        <v>337</v>
      </c>
      <c r="U805">
        <v>2.5825512800448092E-2</v>
      </c>
      <c r="V805" t="s">
        <v>159</v>
      </c>
    </row>
    <row r="806" spans="9:22" x14ac:dyDescent="0.45">
      <c r="I806" t="s">
        <v>198</v>
      </c>
      <c r="J806" t="s">
        <v>338</v>
      </c>
      <c r="K806">
        <v>0</v>
      </c>
      <c r="L806" t="s">
        <v>159</v>
      </c>
      <c r="N806" t="s">
        <v>272</v>
      </c>
      <c r="O806" t="s">
        <v>338</v>
      </c>
      <c r="P806">
        <v>2.4956326516136565E-2</v>
      </c>
      <c r="Q806" t="s">
        <v>159</v>
      </c>
      <c r="S806" t="s">
        <v>308</v>
      </c>
      <c r="T806" t="s">
        <v>338</v>
      </c>
      <c r="U806">
        <v>3.5902792109634256E-3</v>
      </c>
      <c r="V806" t="s">
        <v>159</v>
      </c>
    </row>
    <row r="807" spans="9:22" x14ac:dyDescent="0.45">
      <c r="I807" t="s">
        <v>198</v>
      </c>
      <c r="J807" t="s">
        <v>339</v>
      </c>
      <c r="K807">
        <v>1.8786221648916543E-3</v>
      </c>
      <c r="L807" t="s">
        <v>159</v>
      </c>
      <c r="N807" t="s">
        <v>272</v>
      </c>
      <c r="O807" t="s">
        <v>339</v>
      </c>
      <c r="P807">
        <v>7.0758676406670641E-3</v>
      </c>
      <c r="Q807" t="s">
        <v>159</v>
      </c>
      <c r="S807" t="s">
        <v>308</v>
      </c>
      <c r="T807" t="s">
        <v>339</v>
      </c>
      <c r="U807">
        <v>1.1127956374880187E-3</v>
      </c>
      <c r="V807" t="s">
        <v>159</v>
      </c>
    </row>
    <row r="808" spans="9:22" x14ac:dyDescent="0.45">
      <c r="I808" t="s">
        <v>198</v>
      </c>
      <c r="J808" t="s">
        <v>340</v>
      </c>
      <c r="K808">
        <v>2.3118918884668233E-2</v>
      </c>
      <c r="L808" t="s">
        <v>159</v>
      </c>
      <c r="N808" t="s">
        <v>272</v>
      </c>
      <c r="O808" t="s">
        <v>340</v>
      </c>
      <c r="P808">
        <v>3.2404574071274325E-2</v>
      </c>
      <c r="Q808" t="s">
        <v>159</v>
      </c>
      <c r="S808" t="s">
        <v>308</v>
      </c>
      <c r="T808" t="s">
        <v>340</v>
      </c>
      <c r="U808">
        <v>4.6014609372807217E-3</v>
      </c>
      <c r="V808" t="s">
        <v>159</v>
      </c>
    </row>
    <row r="809" spans="9:22" x14ac:dyDescent="0.45">
      <c r="I809" t="s">
        <v>198</v>
      </c>
      <c r="J809" t="s">
        <v>341</v>
      </c>
      <c r="K809">
        <v>1.6379100237795482E-3</v>
      </c>
      <c r="L809" t="s">
        <v>159</v>
      </c>
      <c r="N809" t="s">
        <v>272</v>
      </c>
      <c r="O809" t="s">
        <v>341</v>
      </c>
      <c r="P809">
        <v>4.70912236376225E-3</v>
      </c>
      <c r="Q809" t="s">
        <v>159</v>
      </c>
      <c r="S809" t="s">
        <v>308</v>
      </c>
      <c r="T809" t="s">
        <v>341</v>
      </c>
      <c r="U809">
        <v>6.5184234969202384E-4</v>
      </c>
      <c r="V809" t="s">
        <v>159</v>
      </c>
    </row>
    <row r="810" spans="9:22" x14ac:dyDescent="0.45">
      <c r="I810" t="s">
        <v>198</v>
      </c>
      <c r="J810" t="s">
        <v>342</v>
      </c>
      <c r="K810">
        <v>9.0402267984458827E-4</v>
      </c>
      <c r="L810" t="s">
        <v>159</v>
      </c>
      <c r="N810" t="s">
        <v>272</v>
      </c>
      <c r="O810" t="s">
        <v>342</v>
      </c>
      <c r="P810">
        <v>2.7028272984001345E-2</v>
      </c>
      <c r="Q810" t="s">
        <v>159</v>
      </c>
      <c r="S810" t="s">
        <v>308</v>
      </c>
      <c r="T810" t="s">
        <v>342</v>
      </c>
      <c r="U810">
        <v>3.4754823653389724E-3</v>
      </c>
      <c r="V810" t="s">
        <v>159</v>
      </c>
    </row>
    <row r="811" spans="9:22" x14ac:dyDescent="0.45">
      <c r="I811" t="s">
        <v>199</v>
      </c>
      <c r="J811" t="s">
        <v>158</v>
      </c>
      <c r="K811">
        <v>0</v>
      </c>
      <c r="L811" t="s">
        <v>159</v>
      </c>
      <c r="N811" t="s">
        <v>273</v>
      </c>
      <c r="O811" t="s">
        <v>158</v>
      </c>
      <c r="P811">
        <v>2.0353234206569294E-2</v>
      </c>
      <c r="Q811" t="s">
        <v>159</v>
      </c>
      <c r="S811" t="s">
        <v>309</v>
      </c>
      <c r="T811" t="s">
        <v>158</v>
      </c>
      <c r="U811">
        <v>1.3786819895537554E-2</v>
      </c>
      <c r="V811" t="s">
        <v>159</v>
      </c>
    </row>
    <row r="812" spans="9:22" x14ac:dyDescent="0.45">
      <c r="I812" t="s">
        <v>199</v>
      </c>
      <c r="J812" t="s">
        <v>160</v>
      </c>
      <c r="K812">
        <v>7.1347288429346293E-4</v>
      </c>
      <c r="L812" t="s">
        <v>159</v>
      </c>
      <c r="N812" t="s">
        <v>273</v>
      </c>
      <c r="O812" t="s">
        <v>160</v>
      </c>
      <c r="P812">
        <v>6.577824923344037E-3</v>
      </c>
      <c r="Q812" t="s">
        <v>159</v>
      </c>
      <c r="S812" t="s">
        <v>309</v>
      </c>
      <c r="T812" t="s">
        <v>160</v>
      </c>
      <c r="U812">
        <v>4.8399593869679304E-3</v>
      </c>
      <c r="V812" t="s">
        <v>159</v>
      </c>
    </row>
    <row r="813" spans="9:22" x14ac:dyDescent="0.45">
      <c r="I813" t="s">
        <v>199</v>
      </c>
      <c r="J813" t="s">
        <v>161</v>
      </c>
      <c r="K813">
        <v>1.7926814440062479E-2</v>
      </c>
      <c r="L813" t="s">
        <v>159</v>
      </c>
      <c r="N813" t="s">
        <v>273</v>
      </c>
      <c r="O813" t="s">
        <v>161</v>
      </c>
      <c r="P813">
        <v>3.0223558500824654E-2</v>
      </c>
      <c r="Q813" t="s">
        <v>159</v>
      </c>
      <c r="S813" t="s">
        <v>309</v>
      </c>
      <c r="T813" t="s">
        <v>161</v>
      </c>
      <c r="U813">
        <v>2.1645178246953195E-2</v>
      </c>
      <c r="V813" t="s">
        <v>159</v>
      </c>
    </row>
    <row r="814" spans="9:22" x14ac:dyDescent="0.45">
      <c r="I814" t="s">
        <v>199</v>
      </c>
      <c r="J814" t="s">
        <v>327</v>
      </c>
      <c r="K814">
        <v>1.252340083715896E-3</v>
      </c>
      <c r="L814" t="s">
        <v>159</v>
      </c>
      <c r="N814" t="s">
        <v>273</v>
      </c>
      <c r="O814" t="s">
        <v>327</v>
      </c>
      <c r="P814">
        <v>3.9011357826953864E-3</v>
      </c>
      <c r="Q814" t="s">
        <v>159</v>
      </c>
      <c r="S814" t="s">
        <v>309</v>
      </c>
      <c r="T814" t="s">
        <v>327</v>
      </c>
      <c r="U814">
        <v>2.8653481036690332E-3</v>
      </c>
      <c r="V814" t="s">
        <v>159</v>
      </c>
    </row>
    <row r="815" spans="9:22" x14ac:dyDescent="0.45">
      <c r="I815" t="s">
        <v>199</v>
      </c>
      <c r="J815" t="s">
        <v>328</v>
      </c>
      <c r="K815">
        <v>8.0474794795471264E-4</v>
      </c>
      <c r="L815" t="s">
        <v>159</v>
      </c>
      <c r="N815" t="s">
        <v>273</v>
      </c>
      <c r="O815" t="s">
        <v>328</v>
      </c>
      <c r="P815">
        <v>2.3771618091278861E-2</v>
      </c>
      <c r="Q815" t="s">
        <v>159</v>
      </c>
      <c r="S815" t="s">
        <v>309</v>
      </c>
      <c r="T815" t="s">
        <v>328</v>
      </c>
      <c r="U815">
        <v>1.7098120898306261E-2</v>
      </c>
      <c r="V815" t="s">
        <v>159</v>
      </c>
    </row>
    <row r="816" spans="9:22" x14ac:dyDescent="0.45">
      <c r="I816" t="s">
        <v>199</v>
      </c>
      <c r="J816" t="s">
        <v>162</v>
      </c>
      <c r="K816">
        <v>0</v>
      </c>
      <c r="L816" t="s">
        <v>159</v>
      </c>
      <c r="N816" t="s">
        <v>273</v>
      </c>
      <c r="O816" t="s">
        <v>162</v>
      </c>
      <c r="P816">
        <v>5.0875790305851355E-2</v>
      </c>
      <c r="Q816" t="s">
        <v>159</v>
      </c>
      <c r="S816" t="s">
        <v>309</v>
      </c>
      <c r="T816" t="s">
        <v>162</v>
      </c>
      <c r="U816">
        <v>6.875164134473688E-2</v>
      </c>
      <c r="V816" t="s">
        <v>159</v>
      </c>
    </row>
    <row r="817" spans="9:22" x14ac:dyDescent="0.45">
      <c r="I817" t="s">
        <v>199</v>
      </c>
      <c r="J817" t="s">
        <v>163</v>
      </c>
      <c r="K817">
        <v>1.3263266945121928E-2</v>
      </c>
      <c r="L817" t="s">
        <v>159</v>
      </c>
      <c r="N817" t="s">
        <v>273</v>
      </c>
      <c r="O817" t="s">
        <v>163</v>
      </c>
      <c r="P817">
        <v>1.5896561668712297E-2</v>
      </c>
      <c r="Q817" t="s">
        <v>159</v>
      </c>
      <c r="S817" t="s">
        <v>309</v>
      </c>
      <c r="T817" t="s">
        <v>163</v>
      </c>
      <c r="U817">
        <v>2.3884955543349198E-2</v>
      </c>
      <c r="V817" t="s">
        <v>159</v>
      </c>
    </row>
    <row r="818" spans="9:22" x14ac:dyDescent="0.45">
      <c r="I818" t="s">
        <v>199</v>
      </c>
      <c r="J818" t="s">
        <v>164</v>
      </c>
      <c r="K818">
        <v>0.2268853689704812</v>
      </c>
      <c r="L818" t="s">
        <v>159</v>
      </c>
      <c r="N818" t="s">
        <v>273</v>
      </c>
      <c r="O818" t="s">
        <v>164</v>
      </c>
      <c r="P818">
        <v>6.9728589267661012E-2</v>
      </c>
      <c r="Q818" t="s">
        <v>159</v>
      </c>
      <c r="S818" t="s">
        <v>309</v>
      </c>
      <c r="T818" t="s">
        <v>164</v>
      </c>
      <c r="U818">
        <v>9.306422889677736E-2</v>
      </c>
      <c r="V818" t="s">
        <v>159</v>
      </c>
    </row>
    <row r="819" spans="9:22" x14ac:dyDescent="0.45">
      <c r="I819" t="s">
        <v>199</v>
      </c>
      <c r="J819" t="s">
        <v>329</v>
      </c>
      <c r="K819">
        <v>1.869136888593833E-2</v>
      </c>
      <c r="L819" t="s">
        <v>159</v>
      </c>
      <c r="N819" t="s">
        <v>273</v>
      </c>
      <c r="O819" t="s">
        <v>329</v>
      </c>
      <c r="P819">
        <v>9.1740928375339918E-3</v>
      </c>
      <c r="Q819" t="s">
        <v>159</v>
      </c>
      <c r="S819" t="s">
        <v>309</v>
      </c>
      <c r="T819" t="s">
        <v>329</v>
      </c>
      <c r="U819">
        <v>1.2871379931403186E-2</v>
      </c>
      <c r="V819" t="s">
        <v>159</v>
      </c>
    </row>
    <row r="820" spans="9:22" x14ac:dyDescent="0.45">
      <c r="I820" t="s">
        <v>199</v>
      </c>
      <c r="J820" t="s">
        <v>330</v>
      </c>
      <c r="K820">
        <v>1.8754977260269326E-2</v>
      </c>
      <c r="L820" t="s">
        <v>159</v>
      </c>
      <c r="N820" t="s">
        <v>273</v>
      </c>
      <c r="O820" t="s">
        <v>330</v>
      </c>
      <c r="P820">
        <v>4.9717672306846844E-2</v>
      </c>
      <c r="Q820" t="s">
        <v>159</v>
      </c>
      <c r="S820" t="s">
        <v>309</v>
      </c>
      <c r="T820" t="s">
        <v>330</v>
      </c>
      <c r="U820">
        <v>7.8811405026592424E-2</v>
      </c>
      <c r="V820" t="s">
        <v>159</v>
      </c>
    </row>
    <row r="821" spans="9:22" x14ac:dyDescent="0.45">
      <c r="I821" t="s">
        <v>199</v>
      </c>
      <c r="J821" t="s">
        <v>165</v>
      </c>
      <c r="K821">
        <v>0</v>
      </c>
      <c r="L821" t="s">
        <v>159</v>
      </c>
      <c r="N821" t="s">
        <v>273</v>
      </c>
      <c r="O821" t="s">
        <v>165</v>
      </c>
      <c r="P821">
        <v>0.13548698888707447</v>
      </c>
      <c r="Q821" t="s">
        <v>159</v>
      </c>
      <c r="S821" t="s">
        <v>309</v>
      </c>
      <c r="T821" t="s">
        <v>165</v>
      </c>
      <c r="U821">
        <v>0.12766408329463788</v>
      </c>
      <c r="V821" t="s">
        <v>159</v>
      </c>
    </row>
    <row r="822" spans="9:22" x14ac:dyDescent="0.45">
      <c r="I822" t="s">
        <v>199</v>
      </c>
      <c r="J822" t="s">
        <v>166</v>
      </c>
      <c r="K822">
        <v>3.6409805015356331E-2</v>
      </c>
      <c r="L822" t="s">
        <v>159</v>
      </c>
      <c r="N822" t="s">
        <v>273</v>
      </c>
      <c r="O822" t="s">
        <v>166</v>
      </c>
      <c r="P822">
        <v>4.3683600818151543E-2</v>
      </c>
      <c r="Q822" t="s">
        <v>159</v>
      </c>
      <c r="S822" t="s">
        <v>309</v>
      </c>
      <c r="T822" t="s">
        <v>166</v>
      </c>
      <c r="U822">
        <v>4.674027202437641E-2</v>
      </c>
      <c r="V822" t="s">
        <v>159</v>
      </c>
    </row>
    <row r="823" spans="9:22" x14ac:dyDescent="0.45">
      <c r="I823" t="s">
        <v>199</v>
      </c>
      <c r="J823" t="s">
        <v>167</v>
      </c>
      <c r="K823">
        <v>0.39673311004230954</v>
      </c>
      <c r="L823" t="s">
        <v>159</v>
      </c>
      <c r="N823" t="s">
        <v>273</v>
      </c>
      <c r="O823" t="s">
        <v>167</v>
      </c>
      <c r="P823">
        <v>0.18634419373395789</v>
      </c>
      <c r="Q823" t="s">
        <v>159</v>
      </c>
      <c r="S823" t="s">
        <v>309</v>
      </c>
      <c r="T823" t="s">
        <v>167</v>
      </c>
      <c r="U823">
        <v>0.17050911520086831</v>
      </c>
      <c r="V823" t="s">
        <v>159</v>
      </c>
    </row>
    <row r="824" spans="9:22" x14ac:dyDescent="0.45">
      <c r="I824" t="s">
        <v>199</v>
      </c>
      <c r="J824" t="s">
        <v>331</v>
      </c>
      <c r="K824">
        <v>2.9826168948484735E-2</v>
      </c>
      <c r="L824" t="s">
        <v>159</v>
      </c>
      <c r="N824" t="s">
        <v>273</v>
      </c>
      <c r="O824" t="s">
        <v>331</v>
      </c>
      <c r="P824">
        <v>2.625008933627351E-2</v>
      </c>
      <c r="Q824" t="s">
        <v>159</v>
      </c>
      <c r="S824" t="s">
        <v>309</v>
      </c>
      <c r="T824" t="s">
        <v>331</v>
      </c>
      <c r="U824">
        <v>2.0794239043770969E-2</v>
      </c>
      <c r="V824" t="s">
        <v>159</v>
      </c>
    </row>
    <row r="825" spans="9:22" x14ac:dyDescent="0.45">
      <c r="I825" t="s">
        <v>199</v>
      </c>
      <c r="J825" t="s">
        <v>332</v>
      </c>
      <c r="K825">
        <v>2.1064621269631306E-2</v>
      </c>
      <c r="L825" t="s">
        <v>159</v>
      </c>
      <c r="N825" t="s">
        <v>273</v>
      </c>
      <c r="O825" t="s">
        <v>332</v>
      </c>
      <c r="P825">
        <v>0.17917916690014371</v>
      </c>
      <c r="Q825" t="s">
        <v>159</v>
      </c>
      <c r="S825" t="s">
        <v>309</v>
      </c>
      <c r="T825" t="s">
        <v>332</v>
      </c>
      <c r="U825">
        <v>0.1546011260043148</v>
      </c>
      <c r="V825" t="s">
        <v>159</v>
      </c>
    </row>
    <row r="826" spans="9:22" x14ac:dyDescent="0.45">
      <c r="I826" t="s">
        <v>199</v>
      </c>
      <c r="J826" t="s">
        <v>333</v>
      </c>
      <c r="K826">
        <v>0</v>
      </c>
      <c r="L826" t="s">
        <v>159</v>
      </c>
      <c r="N826" t="s">
        <v>273</v>
      </c>
      <c r="O826" t="s">
        <v>333</v>
      </c>
      <c r="P826">
        <v>1.3571625950818927E-2</v>
      </c>
      <c r="Q826" t="s">
        <v>159</v>
      </c>
      <c r="S826" t="s">
        <v>309</v>
      </c>
      <c r="T826" t="s">
        <v>333</v>
      </c>
      <c r="U826">
        <v>2.8770214939445218E-2</v>
      </c>
      <c r="V826" t="s">
        <v>159</v>
      </c>
    </row>
    <row r="827" spans="9:22" x14ac:dyDescent="0.45">
      <c r="I827" t="s">
        <v>199</v>
      </c>
      <c r="J827" t="s">
        <v>334</v>
      </c>
      <c r="K827">
        <v>1.7750679304769035E-2</v>
      </c>
      <c r="L827" t="s">
        <v>159</v>
      </c>
      <c r="N827" t="s">
        <v>273</v>
      </c>
      <c r="O827" t="s">
        <v>334</v>
      </c>
      <c r="P827">
        <v>5.4417251817914141E-3</v>
      </c>
      <c r="Q827" t="s">
        <v>159</v>
      </c>
      <c r="S827" t="s">
        <v>309</v>
      </c>
      <c r="T827" t="s">
        <v>334</v>
      </c>
      <c r="U827">
        <v>9.6126752468487925E-3</v>
      </c>
      <c r="V827" t="s">
        <v>159</v>
      </c>
    </row>
    <row r="828" spans="9:22" x14ac:dyDescent="0.45">
      <c r="I828" t="s">
        <v>199</v>
      </c>
      <c r="J828" t="s">
        <v>335</v>
      </c>
      <c r="K828">
        <v>0.15312883785986633</v>
      </c>
      <c r="L828" t="s">
        <v>159</v>
      </c>
      <c r="N828" t="s">
        <v>273</v>
      </c>
      <c r="O828" t="s">
        <v>335</v>
      </c>
      <c r="P828">
        <v>2.4395590391934563E-2</v>
      </c>
      <c r="Q828" t="s">
        <v>159</v>
      </c>
      <c r="S828" t="s">
        <v>309</v>
      </c>
      <c r="T828" t="s">
        <v>335</v>
      </c>
      <c r="U828">
        <v>3.9151204462390947E-2</v>
      </c>
      <c r="V828" t="s">
        <v>159</v>
      </c>
    </row>
    <row r="829" spans="9:22" x14ac:dyDescent="0.45">
      <c r="I829" t="s">
        <v>199</v>
      </c>
      <c r="J829" t="s">
        <v>336</v>
      </c>
      <c r="K829">
        <v>1.0313984082814198E-2</v>
      </c>
      <c r="L829" t="s">
        <v>159</v>
      </c>
      <c r="N829" t="s">
        <v>273</v>
      </c>
      <c r="O829" t="s">
        <v>336</v>
      </c>
      <c r="P829">
        <v>3.4871490184966557E-3</v>
      </c>
      <c r="Q829" t="s">
        <v>159</v>
      </c>
      <c r="S829" t="s">
        <v>309</v>
      </c>
      <c r="T829" t="s">
        <v>336</v>
      </c>
      <c r="U829">
        <v>5.7087635743981752E-3</v>
      </c>
      <c r="V829" t="s">
        <v>159</v>
      </c>
    </row>
    <row r="830" spans="9:22" x14ac:dyDescent="0.45">
      <c r="I830" t="s">
        <v>199</v>
      </c>
      <c r="J830" t="s">
        <v>337</v>
      </c>
      <c r="K830">
        <v>6.2015264268336602E-3</v>
      </c>
      <c r="L830" t="s">
        <v>159</v>
      </c>
      <c r="N830" t="s">
        <v>273</v>
      </c>
      <c r="O830" t="s">
        <v>337</v>
      </c>
      <c r="P830">
        <v>2.0480883199568083E-2</v>
      </c>
      <c r="Q830" t="s">
        <v>159</v>
      </c>
      <c r="S830" t="s">
        <v>309</v>
      </c>
      <c r="T830" t="s">
        <v>337</v>
      </c>
      <c r="U830">
        <v>3.7283138209989727E-2</v>
      </c>
      <c r="V830" t="s">
        <v>159</v>
      </c>
    </row>
    <row r="831" spans="9:22" x14ac:dyDescent="0.45">
      <c r="I831" t="s">
        <v>199</v>
      </c>
      <c r="J831" t="s">
        <v>338</v>
      </c>
      <c r="K831">
        <v>0</v>
      </c>
      <c r="L831" t="s">
        <v>159</v>
      </c>
      <c r="N831" t="s">
        <v>273</v>
      </c>
      <c r="O831" t="s">
        <v>338</v>
      </c>
      <c r="P831">
        <v>2.0568188904335288E-2</v>
      </c>
      <c r="Q831" t="s">
        <v>159</v>
      </c>
      <c r="S831" t="s">
        <v>309</v>
      </c>
      <c r="T831" t="s">
        <v>338</v>
      </c>
      <c r="U831">
        <v>5.2105583780345938E-3</v>
      </c>
      <c r="V831" t="s">
        <v>159</v>
      </c>
    </row>
    <row r="832" spans="9:22" x14ac:dyDescent="0.45">
      <c r="I832" t="s">
        <v>199</v>
      </c>
      <c r="J832" t="s">
        <v>339</v>
      </c>
      <c r="K832">
        <v>1.6573484612017369E-3</v>
      </c>
      <c r="L832" t="s">
        <v>159</v>
      </c>
      <c r="N832" t="s">
        <v>273</v>
      </c>
      <c r="O832" t="s">
        <v>339</v>
      </c>
      <c r="P832">
        <v>6.8156133107785798E-3</v>
      </c>
      <c r="Q832" t="s">
        <v>159</v>
      </c>
      <c r="S832" t="s">
        <v>309</v>
      </c>
      <c r="T832" t="s">
        <v>339</v>
      </c>
      <c r="U832">
        <v>1.5886577247911648E-3</v>
      </c>
      <c r="V832" t="s">
        <v>159</v>
      </c>
    </row>
    <row r="833" spans="9:22" x14ac:dyDescent="0.45">
      <c r="I833" t="s">
        <v>199</v>
      </c>
      <c r="J833" t="s">
        <v>340</v>
      </c>
      <c r="K833">
        <v>2.5465827462283895E-2</v>
      </c>
      <c r="L833" t="s">
        <v>159</v>
      </c>
      <c r="N833" t="s">
        <v>273</v>
      </c>
      <c r="O833" t="s">
        <v>340</v>
      </c>
      <c r="P833">
        <v>2.8294571103162559E-2</v>
      </c>
      <c r="Q833" t="s">
        <v>159</v>
      </c>
      <c r="S833" t="s">
        <v>309</v>
      </c>
      <c r="T833" t="s">
        <v>340</v>
      </c>
      <c r="U833">
        <v>7.5737980888035744E-3</v>
      </c>
      <c r="V833" t="s">
        <v>159</v>
      </c>
    </row>
    <row r="834" spans="9:22" x14ac:dyDescent="0.45">
      <c r="I834" t="s">
        <v>199</v>
      </c>
      <c r="J834" t="s">
        <v>341</v>
      </c>
      <c r="K834">
        <v>1.9641517985743138E-3</v>
      </c>
      <c r="L834" t="s">
        <v>159</v>
      </c>
      <c r="N834" t="s">
        <v>273</v>
      </c>
      <c r="O834" t="s">
        <v>341</v>
      </c>
      <c r="P834">
        <v>3.7183906406646934E-3</v>
      </c>
      <c r="Q834" t="s">
        <v>159</v>
      </c>
      <c r="S834" t="s">
        <v>309</v>
      </c>
      <c r="T834" t="s">
        <v>341</v>
      </c>
      <c r="U834">
        <v>1.0760354543778734E-3</v>
      </c>
      <c r="V834" t="s">
        <v>159</v>
      </c>
    </row>
    <row r="835" spans="9:22" x14ac:dyDescent="0.45">
      <c r="I835" t="s">
        <v>199</v>
      </c>
      <c r="J835" t="s">
        <v>342</v>
      </c>
      <c r="K835">
        <v>1.1915819100376931E-3</v>
      </c>
      <c r="L835" t="s">
        <v>159</v>
      </c>
      <c r="N835" t="s">
        <v>273</v>
      </c>
      <c r="O835" t="s">
        <v>342</v>
      </c>
      <c r="P835">
        <v>2.2062144731528753E-2</v>
      </c>
      <c r="Q835" t="s">
        <v>159</v>
      </c>
      <c r="S835" t="s">
        <v>309</v>
      </c>
      <c r="T835" t="s">
        <v>342</v>
      </c>
      <c r="U835">
        <v>6.0970810786607644E-3</v>
      </c>
      <c r="V835" t="s">
        <v>159</v>
      </c>
    </row>
    <row r="836" spans="9:22" x14ac:dyDescent="0.45">
      <c r="I836" t="s">
        <v>200</v>
      </c>
      <c r="J836" t="s">
        <v>158</v>
      </c>
      <c r="K836">
        <v>0</v>
      </c>
      <c r="L836" t="s">
        <v>159</v>
      </c>
      <c r="N836" t="s">
        <v>274</v>
      </c>
      <c r="O836" t="s">
        <v>158</v>
      </c>
      <c r="P836">
        <v>1.2927389844956699E-2</v>
      </c>
      <c r="Q836" t="s">
        <v>159</v>
      </c>
      <c r="S836" t="s">
        <v>310</v>
      </c>
      <c r="T836" t="s">
        <v>158</v>
      </c>
      <c r="U836">
        <v>9.3658503819624636E-3</v>
      </c>
      <c r="V836" t="s">
        <v>159</v>
      </c>
    </row>
    <row r="837" spans="9:22" x14ac:dyDescent="0.45">
      <c r="I837" t="s">
        <v>200</v>
      </c>
      <c r="J837" t="s">
        <v>160</v>
      </c>
      <c r="K837">
        <v>8.8871882116848438E-4</v>
      </c>
      <c r="L837" t="s">
        <v>159</v>
      </c>
      <c r="N837" t="s">
        <v>274</v>
      </c>
      <c r="O837" t="s">
        <v>160</v>
      </c>
      <c r="P837">
        <v>4.0272096342786785E-3</v>
      </c>
      <c r="Q837" t="s">
        <v>159</v>
      </c>
      <c r="S837" t="s">
        <v>310</v>
      </c>
      <c r="T837" t="s">
        <v>160</v>
      </c>
      <c r="U837">
        <v>3.3481299577486469E-3</v>
      </c>
      <c r="V837" t="s">
        <v>159</v>
      </c>
    </row>
    <row r="838" spans="9:22" x14ac:dyDescent="0.45">
      <c r="I838" t="s">
        <v>200</v>
      </c>
      <c r="J838" t="s">
        <v>161</v>
      </c>
      <c r="K838">
        <v>2.0076415475415801E-2</v>
      </c>
      <c r="L838" t="s">
        <v>159</v>
      </c>
      <c r="N838" t="s">
        <v>274</v>
      </c>
      <c r="O838" t="s">
        <v>161</v>
      </c>
      <c r="P838">
        <v>1.6296422934915344E-2</v>
      </c>
      <c r="Q838" t="s">
        <v>159</v>
      </c>
      <c r="S838" t="s">
        <v>310</v>
      </c>
      <c r="T838" t="s">
        <v>161</v>
      </c>
      <c r="U838">
        <v>1.6100559796070002E-2</v>
      </c>
      <c r="V838" t="s">
        <v>159</v>
      </c>
    </row>
    <row r="839" spans="9:22" x14ac:dyDescent="0.45">
      <c r="I839" t="s">
        <v>200</v>
      </c>
      <c r="J839" t="s">
        <v>327</v>
      </c>
      <c r="K839">
        <v>1.6158044855026444E-3</v>
      </c>
      <c r="L839" t="s">
        <v>159</v>
      </c>
      <c r="N839" t="s">
        <v>274</v>
      </c>
      <c r="O839" t="s">
        <v>327</v>
      </c>
      <c r="P839">
        <v>2.3776677284558546E-3</v>
      </c>
      <c r="Q839" t="s">
        <v>159</v>
      </c>
      <c r="S839" t="s">
        <v>310</v>
      </c>
      <c r="T839" t="s">
        <v>327</v>
      </c>
      <c r="U839">
        <v>2.2218378310949576E-3</v>
      </c>
      <c r="V839" t="s">
        <v>159</v>
      </c>
    </row>
    <row r="840" spans="9:22" x14ac:dyDescent="0.45">
      <c r="I840" t="s">
        <v>200</v>
      </c>
      <c r="J840" t="s">
        <v>328</v>
      </c>
      <c r="K840">
        <v>1.5650375371228124E-3</v>
      </c>
      <c r="L840" t="s">
        <v>159</v>
      </c>
      <c r="N840" t="s">
        <v>274</v>
      </c>
      <c r="O840" t="s">
        <v>328</v>
      </c>
      <c r="P840">
        <v>1.7080701428365791E-2</v>
      </c>
      <c r="Q840" t="s">
        <v>159</v>
      </c>
      <c r="S840" t="s">
        <v>310</v>
      </c>
      <c r="T840" t="s">
        <v>328</v>
      </c>
      <c r="U840">
        <v>1.4092034540540655E-2</v>
      </c>
      <c r="V840" t="s">
        <v>159</v>
      </c>
    </row>
    <row r="841" spans="9:22" x14ac:dyDescent="0.45">
      <c r="I841" t="s">
        <v>200</v>
      </c>
      <c r="J841" t="s">
        <v>162</v>
      </c>
      <c r="K841">
        <v>0</v>
      </c>
      <c r="L841" t="s">
        <v>159</v>
      </c>
      <c r="N841" t="s">
        <v>274</v>
      </c>
      <c r="O841" t="s">
        <v>162</v>
      </c>
      <c r="P841">
        <v>3.7757965164103423E-2</v>
      </c>
      <c r="Q841" t="s">
        <v>159</v>
      </c>
      <c r="S841" t="s">
        <v>310</v>
      </c>
      <c r="T841" t="s">
        <v>162</v>
      </c>
      <c r="U841">
        <v>5.8818160968271617E-2</v>
      </c>
      <c r="V841" t="s">
        <v>159</v>
      </c>
    </row>
    <row r="842" spans="9:22" x14ac:dyDescent="0.45">
      <c r="I842" t="s">
        <v>200</v>
      </c>
      <c r="J842" t="s">
        <v>163</v>
      </c>
      <c r="K842">
        <v>1.2125812145954991E-2</v>
      </c>
      <c r="L842" t="s">
        <v>159</v>
      </c>
      <c r="N842" t="s">
        <v>274</v>
      </c>
      <c r="O842" t="s">
        <v>163</v>
      </c>
      <c r="P842">
        <v>1.1276473401900878E-2</v>
      </c>
      <c r="Q842" t="s">
        <v>159</v>
      </c>
      <c r="S842" t="s">
        <v>310</v>
      </c>
      <c r="T842" t="s">
        <v>163</v>
      </c>
      <c r="U842">
        <v>2.0182816769689731E-2</v>
      </c>
      <c r="V842" t="s">
        <v>159</v>
      </c>
    </row>
    <row r="843" spans="9:22" x14ac:dyDescent="0.45">
      <c r="I843" t="s">
        <v>200</v>
      </c>
      <c r="J843" t="s">
        <v>164</v>
      </c>
      <c r="K843">
        <v>0.23034664580013683</v>
      </c>
      <c r="L843" t="s">
        <v>159</v>
      </c>
      <c r="N843" t="s">
        <v>274</v>
      </c>
      <c r="O843" t="s">
        <v>164</v>
      </c>
      <c r="P843">
        <v>5.7252643985057583E-2</v>
      </c>
      <c r="Q843" t="s">
        <v>159</v>
      </c>
      <c r="S843" t="s">
        <v>310</v>
      </c>
      <c r="T843" t="s">
        <v>164</v>
      </c>
      <c r="U843">
        <v>7.7046932348565883E-2</v>
      </c>
      <c r="V843" t="s">
        <v>159</v>
      </c>
    </row>
    <row r="844" spans="9:22" x14ac:dyDescent="0.45">
      <c r="I844" t="s">
        <v>200</v>
      </c>
      <c r="J844" t="s">
        <v>329</v>
      </c>
      <c r="K844">
        <v>2.0714038890726885E-2</v>
      </c>
      <c r="L844" t="s">
        <v>159</v>
      </c>
      <c r="N844" t="s">
        <v>274</v>
      </c>
      <c r="O844" t="s">
        <v>329</v>
      </c>
      <c r="P844">
        <v>9.312347957280722E-3</v>
      </c>
      <c r="Q844" t="s">
        <v>159</v>
      </c>
      <c r="S844" t="s">
        <v>310</v>
      </c>
      <c r="T844" t="s">
        <v>329</v>
      </c>
      <c r="U844">
        <v>1.0256015623580538E-2</v>
      </c>
      <c r="V844" t="s">
        <v>159</v>
      </c>
    </row>
    <row r="845" spans="9:22" x14ac:dyDescent="0.45">
      <c r="I845" t="s">
        <v>200</v>
      </c>
      <c r="J845" t="s">
        <v>330</v>
      </c>
      <c r="K845">
        <v>2.1213492040484613E-2</v>
      </c>
      <c r="L845" t="s">
        <v>159</v>
      </c>
      <c r="N845" t="s">
        <v>274</v>
      </c>
      <c r="O845" t="s">
        <v>330</v>
      </c>
      <c r="P845">
        <v>5.3269617887621204E-2</v>
      </c>
      <c r="Q845" t="s">
        <v>159</v>
      </c>
      <c r="S845" t="s">
        <v>310</v>
      </c>
      <c r="T845" t="s">
        <v>330</v>
      </c>
      <c r="U845">
        <v>6.5526342595502191E-2</v>
      </c>
      <c r="V845" t="s">
        <v>159</v>
      </c>
    </row>
    <row r="846" spans="9:22" x14ac:dyDescent="0.45">
      <c r="I846" t="s">
        <v>200</v>
      </c>
      <c r="J846" t="s">
        <v>165</v>
      </c>
      <c r="K846">
        <v>0</v>
      </c>
      <c r="L846" t="s">
        <v>159</v>
      </c>
      <c r="N846" t="s">
        <v>274</v>
      </c>
      <c r="O846" t="s">
        <v>165</v>
      </c>
      <c r="P846">
        <v>0.14150787694494782</v>
      </c>
      <c r="Q846" t="s">
        <v>159</v>
      </c>
      <c r="S846" t="s">
        <v>310</v>
      </c>
      <c r="T846" t="s">
        <v>165</v>
      </c>
      <c r="U846">
        <v>0.15042395360271502</v>
      </c>
      <c r="V846" t="s">
        <v>159</v>
      </c>
    </row>
    <row r="847" spans="9:22" x14ac:dyDescent="0.45">
      <c r="I847" t="s">
        <v>200</v>
      </c>
      <c r="J847" t="s">
        <v>166</v>
      </c>
      <c r="K847">
        <v>2.8462012339500201E-2</v>
      </c>
      <c r="L847" t="s">
        <v>159</v>
      </c>
      <c r="N847" t="s">
        <v>274</v>
      </c>
      <c r="O847" t="s">
        <v>166</v>
      </c>
      <c r="P847">
        <v>4.4762434230758576E-2</v>
      </c>
      <c r="Q847" t="s">
        <v>159</v>
      </c>
      <c r="S847" t="s">
        <v>310</v>
      </c>
      <c r="T847" t="s">
        <v>166</v>
      </c>
      <c r="U847">
        <v>5.2986524536038054E-2</v>
      </c>
      <c r="V847" t="s">
        <v>159</v>
      </c>
    </row>
    <row r="848" spans="9:22" x14ac:dyDescent="0.45">
      <c r="I848" t="s">
        <v>200</v>
      </c>
      <c r="J848" t="s">
        <v>167</v>
      </c>
      <c r="K848">
        <v>0.38557439277403216</v>
      </c>
      <c r="L848" t="s">
        <v>159</v>
      </c>
      <c r="N848" t="s">
        <v>274</v>
      </c>
      <c r="O848" t="s">
        <v>167</v>
      </c>
      <c r="P848">
        <v>0.23521722669673287</v>
      </c>
      <c r="Q848" t="s">
        <v>159</v>
      </c>
      <c r="S848" t="s">
        <v>310</v>
      </c>
      <c r="T848" t="s">
        <v>167</v>
      </c>
      <c r="U848">
        <v>0.20050356209105424</v>
      </c>
      <c r="V848" t="s">
        <v>159</v>
      </c>
    </row>
    <row r="849" spans="9:22" x14ac:dyDescent="0.45">
      <c r="I849" t="s">
        <v>200</v>
      </c>
      <c r="J849" t="s">
        <v>331</v>
      </c>
      <c r="K849">
        <v>3.179295972076774E-2</v>
      </c>
      <c r="L849" t="s">
        <v>159</v>
      </c>
      <c r="N849" t="s">
        <v>274</v>
      </c>
      <c r="O849" t="s">
        <v>331</v>
      </c>
      <c r="P849">
        <v>3.6360813610907726E-2</v>
      </c>
      <c r="Q849" t="s">
        <v>159</v>
      </c>
      <c r="S849" t="s">
        <v>310</v>
      </c>
      <c r="T849" t="s">
        <v>331</v>
      </c>
      <c r="U849">
        <v>2.3097503737044178E-2</v>
      </c>
      <c r="V849" t="s">
        <v>159</v>
      </c>
    </row>
    <row r="850" spans="9:22" x14ac:dyDescent="0.45">
      <c r="I850" t="s">
        <v>200</v>
      </c>
      <c r="J850" t="s">
        <v>332</v>
      </c>
      <c r="K850">
        <v>2.2488737178770708E-2</v>
      </c>
      <c r="L850" t="s">
        <v>159</v>
      </c>
      <c r="N850" t="s">
        <v>274</v>
      </c>
      <c r="O850" t="s">
        <v>332</v>
      </c>
      <c r="P850">
        <v>0.22382427641707725</v>
      </c>
      <c r="Q850" t="s">
        <v>159</v>
      </c>
      <c r="S850" t="s">
        <v>310</v>
      </c>
      <c r="T850" t="s">
        <v>332</v>
      </c>
      <c r="U850">
        <v>0.1799192833981075</v>
      </c>
      <c r="V850" t="s">
        <v>159</v>
      </c>
    </row>
    <row r="851" spans="9:22" x14ac:dyDescent="0.45">
      <c r="I851" t="s">
        <v>200</v>
      </c>
      <c r="J851" t="s">
        <v>333</v>
      </c>
      <c r="K851">
        <v>0</v>
      </c>
      <c r="L851" t="s">
        <v>159</v>
      </c>
      <c r="N851" t="s">
        <v>274</v>
      </c>
      <c r="O851" t="s">
        <v>333</v>
      </c>
      <c r="P851">
        <v>1.3614907714240261E-2</v>
      </c>
      <c r="Q851" t="s">
        <v>159</v>
      </c>
      <c r="S851" t="s">
        <v>310</v>
      </c>
      <c r="T851" t="s">
        <v>333</v>
      </c>
      <c r="U851">
        <v>2.4889607707847809E-2</v>
      </c>
      <c r="V851" t="s">
        <v>159</v>
      </c>
    </row>
    <row r="852" spans="9:22" x14ac:dyDescent="0.45">
      <c r="I852" t="s">
        <v>200</v>
      </c>
      <c r="J852" t="s">
        <v>334</v>
      </c>
      <c r="K852">
        <v>1.5537110106801149E-2</v>
      </c>
      <c r="L852" t="s">
        <v>159</v>
      </c>
      <c r="N852" t="s">
        <v>274</v>
      </c>
      <c r="O852" t="s">
        <v>334</v>
      </c>
      <c r="P852">
        <v>5.0892593026140567E-3</v>
      </c>
      <c r="Q852" t="s">
        <v>159</v>
      </c>
      <c r="S852" t="s">
        <v>310</v>
      </c>
      <c r="T852" t="s">
        <v>334</v>
      </c>
      <c r="U852">
        <v>8.6101499989164054E-3</v>
      </c>
      <c r="V852" t="s">
        <v>159</v>
      </c>
    </row>
    <row r="853" spans="9:22" x14ac:dyDescent="0.45">
      <c r="I853" t="s">
        <v>200</v>
      </c>
      <c r="J853" t="s">
        <v>335</v>
      </c>
      <c r="K853">
        <v>0.15805960453579768</v>
      </c>
      <c r="L853" t="s">
        <v>159</v>
      </c>
      <c r="N853" t="s">
        <v>274</v>
      </c>
      <c r="O853" t="s">
        <v>335</v>
      </c>
      <c r="P853">
        <v>2.5342014290943928E-2</v>
      </c>
      <c r="Q853" t="s">
        <v>159</v>
      </c>
      <c r="S853" t="s">
        <v>310</v>
      </c>
      <c r="T853" t="s">
        <v>335</v>
      </c>
      <c r="U853">
        <v>3.1493032581040734E-2</v>
      </c>
      <c r="V853" t="s">
        <v>159</v>
      </c>
    </row>
    <row r="854" spans="9:22" x14ac:dyDescent="0.45">
      <c r="I854" t="s">
        <v>200</v>
      </c>
      <c r="J854" t="s">
        <v>336</v>
      </c>
      <c r="K854">
        <v>1.2704058459587648E-2</v>
      </c>
      <c r="L854" t="s">
        <v>159</v>
      </c>
      <c r="N854" t="s">
        <v>274</v>
      </c>
      <c r="O854" t="s">
        <v>336</v>
      </c>
      <c r="P854">
        <v>3.905870336532558E-3</v>
      </c>
      <c r="Q854" t="s">
        <v>159</v>
      </c>
      <c r="S854" t="s">
        <v>310</v>
      </c>
      <c r="T854" t="s">
        <v>336</v>
      </c>
      <c r="U854">
        <v>3.9846398687136027E-3</v>
      </c>
      <c r="V854" t="s">
        <v>159</v>
      </c>
    </row>
    <row r="855" spans="9:22" x14ac:dyDescent="0.45">
      <c r="I855" t="s">
        <v>200</v>
      </c>
      <c r="J855" t="s">
        <v>337</v>
      </c>
      <c r="K855">
        <v>7.4575217122699452E-3</v>
      </c>
      <c r="L855" t="s">
        <v>159</v>
      </c>
      <c r="N855" t="s">
        <v>274</v>
      </c>
      <c r="O855" t="s">
        <v>337</v>
      </c>
      <c r="P855">
        <v>1.9356067778856161E-2</v>
      </c>
      <c r="Q855" t="s">
        <v>159</v>
      </c>
      <c r="S855" t="s">
        <v>310</v>
      </c>
      <c r="T855" t="s">
        <v>337</v>
      </c>
      <c r="U855">
        <v>3.1321131079167841E-2</v>
      </c>
      <c r="V855" t="s">
        <v>159</v>
      </c>
    </row>
    <row r="856" spans="9:22" x14ac:dyDescent="0.45">
      <c r="I856" t="s">
        <v>200</v>
      </c>
      <c r="J856" t="s">
        <v>338</v>
      </c>
      <c r="K856">
        <v>0</v>
      </c>
      <c r="L856" t="s">
        <v>159</v>
      </c>
      <c r="N856" t="s">
        <v>274</v>
      </c>
      <c r="O856" t="s">
        <v>338</v>
      </c>
      <c r="P856">
        <v>6.5975985172129804E-3</v>
      </c>
      <c r="Q856" t="s">
        <v>159</v>
      </c>
      <c r="S856" t="s">
        <v>310</v>
      </c>
      <c r="T856" t="s">
        <v>338</v>
      </c>
      <c r="U856">
        <v>3.9825782137535666E-3</v>
      </c>
      <c r="V856" t="s">
        <v>159</v>
      </c>
    </row>
    <row r="857" spans="9:22" x14ac:dyDescent="0.45">
      <c r="I857" t="s">
        <v>200</v>
      </c>
      <c r="J857" t="s">
        <v>339</v>
      </c>
      <c r="K857">
        <v>1.4160938390870954E-3</v>
      </c>
      <c r="L857" t="s">
        <v>159</v>
      </c>
      <c r="N857" t="s">
        <v>274</v>
      </c>
      <c r="O857" t="s">
        <v>339</v>
      </c>
      <c r="P857">
        <v>2.564730021012031E-3</v>
      </c>
      <c r="Q857" t="s">
        <v>159</v>
      </c>
      <c r="S857" t="s">
        <v>310</v>
      </c>
      <c r="T857" t="s">
        <v>339</v>
      </c>
      <c r="U857">
        <v>1.3946105257975233E-3</v>
      </c>
      <c r="V857" t="s">
        <v>159</v>
      </c>
    </row>
    <row r="858" spans="9:22" x14ac:dyDescent="0.45">
      <c r="I858" t="s">
        <v>200</v>
      </c>
      <c r="J858" t="s">
        <v>340</v>
      </c>
      <c r="K858">
        <v>2.4774879743824509E-2</v>
      </c>
      <c r="L858" t="s">
        <v>159</v>
      </c>
      <c r="N858" t="s">
        <v>274</v>
      </c>
      <c r="O858" t="s">
        <v>340</v>
      </c>
      <c r="P858">
        <v>1.1623682309970655E-2</v>
      </c>
      <c r="Q858" t="s">
        <v>159</v>
      </c>
      <c r="S858" t="s">
        <v>310</v>
      </c>
      <c r="T858" t="s">
        <v>340</v>
      </c>
      <c r="U858">
        <v>4.8075947546083716E-3</v>
      </c>
      <c r="V858" t="s">
        <v>159</v>
      </c>
    </row>
    <row r="859" spans="9:22" x14ac:dyDescent="0.45">
      <c r="I859" t="s">
        <v>200</v>
      </c>
      <c r="J859" t="s">
        <v>341</v>
      </c>
      <c r="K859">
        <v>1.974630754934566E-3</v>
      </c>
      <c r="L859" t="s">
        <v>159</v>
      </c>
      <c r="N859" t="s">
        <v>274</v>
      </c>
      <c r="O859" t="s">
        <v>341</v>
      </c>
      <c r="P859">
        <v>1.4317010949996918E-3</v>
      </c>
      <c r="Q859" t="s">
        <v>159</v>
      </c>
      <c r="S859" t="s">
        <v>310</v>
      </c>
      <c r="T859" t="s">
        <v>341</v>
      </c>
      <c r="U859">
        <v>6.4836787687739888E-4</v>
      </c>
      <c r="V859" t="s">
        <v>159</v>
      </c>
    </row>
    <row r="860" spans="9:22" x14ac:dyDescent="0.45">
      <c r="I860" t="s">
        <v>200</v>
      </c>
      <c r="J860" t="s">
        <v>342</v>
      </c>
      <c r="K860">
        <v>1.2120336381131595E-3</v>
      </c>
      <c r="L860" t="s">
        <v>159</v>
      </c>
      <c r="N860" t="s">
        <v>274</v>
      </c>
      <c r="O860" t="s">
        <v>342</v>
      </c>
      <c r="P860">
        <v>7.2231007662581599E-3</v>
      </c>
      <c r="Q860" t="s">
        <v>159</v>
      </c>
      <c r="S860" t="s">
        <v>310</v>
      </c>
      <c r="T860" t="s">
        <v>342</v>
      </c>
      <c r="U860">
        <v>4.9787792152943301E-3</v>
      </c>
      <c r="V860" t="s">
        <v>159</v>
      </c>
    </row>
    <row r="861" spans="9:22" x14ac:dyDescent="0.45">
      <c r="I861" t="s">
        <v>201</v>
      </c>
      <c r="J861" t="s">
        <v>158</v>
      </c>
      <c r="K861">
        <v>0</v>
      </c>
      <c r="L861" t="s">
        <v>159</v>
      </c>
      <c r="N861" t="s">
        <v>275</v>
      </c>
      <c r="O861" t="s">
        <v>158</v>
      </c>
      <c r="P861">
        <v>1.9228691756746599E-2</v>
      </c>
      <c r="Q861" t="s">
        <v>159</v>
      </c>
      <c r="S861" t="s">
        <v>311</v>
      </c>
      <c r="T861" t="s">
        <v>158</v>
      </c>
      <c r="U861">
        <v>1.4341658865426312E-2</v>
      </c>
      <c r="V861" t="s">
        <v>159</v>
      </c>
    </row>
    <row r="862" spans="9:22" x14ac:dyDescent="0.45">
      <c r="I862" t="s">
        <v>201</v>
      </c>
      <c r="J862" t="s">
        <v>160</v>
      </c>
      <c r="K862">
        <v>4.6862033475377103E-4</v>
      </c>
      <c r="L862" t="s">
        <v>159</v>
      </c>
      <c r="N862" t="s">
        <v>275</v>
      </c>
      <c r="O862" t="s">
        <v>160</v>
      </c>
      <c r="P862">
        <v>6.7752588891392268E-3</v>
      </c>
      <c r="Q862" t="s">
        <v>159</v>
      </c>
      <c r="S862" t="s">
        <v>311</v>
      </c>
      <c r="T862" t="s">
        <v>160</v>
      </c>
      <c r="U862">
        <v>5.5366567166523018E-3</v>
      </c>
      <c r="V862" t="s">
        <v>159</v>
      </c>
    </row>
    <row r="863" spans="9:22" x14ac:dyDescent="0.45">
      <c r="I863" t="s">
        <v>201</v>
      </c>
      <c r="J863" t="s">
        <v>161</v>
      </c>
      <c r="K863">
        <v>2.114489370257773E-2</v>
      </c>
      <c r="L863" t="s">
        <v>159</v>
      </c>
      <c r="N863" t="s">
        <v>275</v>
      </c>
      <c r="O863" t="s">
        <v>161</v>
      </c>
      <c r="P863">
        <v>2.7928477599473527E-2</v>
      </c>
      <c r="Q863" t="s">
        <v>159</v>
      </c>
      <c r="S863" t="s">
        <v>311</v>
      </c>
      <c r="T863" t="s">
        <v>161</v>
      </c>
      <c r="U863">
        <v>2.4014813709785733E-2</v>
      </c>
      <c r="V863" t="s">
        <v>159</v>
      </c>
    </row>
    <row r="864" spans="9:22" x14ac:dyDescent="0.45">
      <c r="I864" t="s">
        <v>201</v>
      </c>
      <c r="J864" t="s">
        <v>327</v>
      </c>
      <c r="K864">
        <v>1.6415985061248996E-3</v>
      </c>
      <c r="L864" t="s">
        <v>159</v>
      </c>
      <c r="N864" t="s">
        <v>275</v>
      </c>
      <c r="O864" t="s">
        <v>327</v>
      </c>
      <c r="P864">
        <v>3.8847800613851817E-3</v>
      </c>
      <c r="Q864" t="s">
        <v>159</v>
      </c>
      <c r="S864" t="s">
        <v>311</v>
      </c>
      <c r="T864" t="s">
        <v>327</v>
      </c>
      <c r="U864">
        <v>3.1080075618660479E-3</v>
      </c>
      <c r="V864" t="s">
        <v>159</v>
      </c>
    </row>
    <row r="865" spans="9:22" x14ac:dyDescent="0.45">
      <c r="I865" t="s">
        <v>201</v>
      </c>
      <c r="J865" t="s">
        <v>328</v>
      </c>
      <c r="K865">
        <v>1.308536165456452E-3</v>
      </c>
      <c r="L865" t="s">
        <v>159</v>
      </c>
      <c r="N865" t="s">
        <v>275</v>
      </c>
      <c r="O865" t="s">
        <v>328</v>
      </c>
      <c r="P865">
        <v>2.5618520942408182E-2</v>
      </c>
      <c r="Q865" t="s">
        <v>159</v>
      </c>
      <c r="S865" t="s">
        <v>311</v>
      </c>
      <c r="T865" t="s">
        <v>328</v>
      </c>
      <c r="U865">
        <v>2.0096384935372837E-2</v>
      </c>
      <c r="V865" t="s">
        <v>159</v>
      </c>
    </row>
    <row r="866" spans="9:22" x14ac:dyDescent="0.45">
      <c r="I866" t="s">
        <v>201</v>
      </c>
      <c r="J866" t="s">
        <v>162</v>
      </c>
      <c r="K866">
        <v>0</v>
      </c>
      <c r="L866" t="s">
        <v>159</v>
      </c>
      <c r="N866" t="s">
        <v>275</v>
      </c>
      <c r="O866" t="s">
        <v>162</v>
      </c>
      <c r="P866">
        <v>6.5849580972155763E-2</v>
      </c>
      <c r="Q866" t="s">
        <v>159</v>
      </c>
      <c r="S866" t="s">
        <v>311</v>
      </c>
      <c r="T866" t="s">
        <v>162</v>
      </c>
      <c r="U866">
        <v>6.4894262294555471E-2</v>
      </c>
      <c r="V866" t="s">
        <v>159</v>
      </c>
    </row>
    <row r="867" spans="9:22" x14ac:dyDescent="0.45">
      <c r="I867" t="s">
        <v>201</v>
      </c>
      <c r="J867" t="s">
        <v>163</v>
      </c>
      <c r="K867">
        <v>9.189580683136753E-3</v>
      </c>
      <c r="L867" t="s">
        <v>159</v>
      </c>
      <c r="N867" t="s">
        <v>275</v>
      </c>
      <c r="O867" t="s">
        <v>163</v>
      </c>
      <c r="P867">
        <v>1.9228153469306241E-2</v>
      </c>
      <c r="Q867" t="s">
        <v>159</v>
      </c>
      <c r="S867" t="s">
        <v>311</v>
      </c>
      <c r="T867" t="s">
        <v>163</v>
      </c>
      <c r="U867">
        <v>2.1062802131880935E-2</v>
      </c>
      <c r="V867" t="s">
        <v>159</v>
      </c>
    </row>
    <row r="868" spans="9:22" x14ac:dyDescent="0.45">
      <c r="I868" t="s">
        <v>201</v>
      </c>
      <c r="J868" t="s">
        <v>164</v>
      </c>
      <c r="K868">
        <v>0.26118815802025191</v>
      </c>
      <c r="L868" t="s">
        <v>159</v>
      </c>
      <c r="N868" t="s">
        <v>275</v>
      </c>
      <c r="O868" t="s">
        <v>164</v>
      </c>
      <c r="P868">
        <v>7.4751684192940288E-2</v>
      </c>
      <c r="Q868" t="s">
        <v>159</v>
      </c>
      <c r="S868" t="s">
        <v>311</v>
      </c>
      <c r="T868" t="s">
        <v>164</v>
      </c>
      <c r="U868">
        <v>8.115108972000562E-2</v>
      </c>
      <c r="V868" t="s">
        <v>159</v>
      </c>
    </row>
    <row r="869" spans="9:22" x14ac:dyDescent="0.45">
      <c r="I869" t="s">
        <v>201</v>
      </c>
      <c r="J869" t="s">
        <v>329</v>
      </c>
      <c r="K869">
        <v>2.3425506098648716E-2</v>
      </c>
      <c r="L869" t="s">
        <v>159</v>
      </c>
      <c r="N869" t="s">
        <v>275</v>
      </c>
      <c r="O869" t="s">
        <v>329</v>
      </c>
      <c r="P869">
        <v>1.1472184175465252E-2</v>
      </c>
      <c r="Q869" t="s">
        <v>159</v>
      </c>
      <c r="S869" t="s">
        <v>311</v>
      </c>
      <c r="T869" t="s">
        <v>329</v>
      </c>
      <c r="U869">
        <v>1.1014607457041794E-2</v>
      </c>
      <c r="V869" t="s">
        <v>159</v>
      </c>
    </row>
    <row r="870" spans="9:22" x14ac:dyDescent="0.45">
      <c r="I870" t="s">
        <v>201</v>
      </c>
      <c r="J870" t="s">
        <v>330</v>
      </c>
      <c r="K870">
        <v>2.2544720158130888E-2</v>
      </c>
      <c r="L870" t="s">
        <v>159</v>
      </c>
      <c r="N870" t="s">
        <v>275</v>
      </c>
      <c r="O870" t="s">
        <v>330</v>
      </c>
      <c r="P870">
        <v>8.2596285240969014E-2</v>
      </c>
      <c r="Q870" t="s">
        <v>159</v>
      </c>
      <c r="S870" t="s">
        <v>311</v>
      </c>
      <c r="T870" t="s">
        <v>330</v>
      </c>
      <c r="U870">
        <v>7.3917367875014461E-2</v>
      </c>
      <c r="V870" t="s">
        <v>159</v>
      </c>
    </row>
    <row r="871" spans="9:22" x14ac:dyDescent="0.45">
      <c r="I871" t="s">
        <v>201</v>
      </c>
      <c r="J871" t="s">
        <v>165</v>
      </c>
      <c r="K871">
        <v>0</v>
      </c>
      <c r="L871" t="s">
        <v>159</v>
      </c>
      <c r="N871" t="s">
        <v>275</v>
      </c>
      <c r="O871" t="s">
        <v>165</v>
      </c>
      <c r="P871">
        <v>0.1249169937404981</v>
      </c>
      <c r="Q871" t="s">
        <v>159</v>
      </c>
      <c r="S871" t="s">
        <v>311</v>
      </c>
      <c r="T871" t="s">
        <v>165</v>
      </c>
      <c r="U871">
        <v>0.13941433820333823</v>
      </c>
      <c r="V871" t="s">
        <v>159</v>
      </c>
    </row>
    <row r="872" spans="9:22" x14ac:dyDescent="0.45">
      <c r="I872" t="s">
        <v>201</v>
      </c>
      <c r="J872" t="s">
        <v>166</v>
      </c>
      <c r="K872">
        <v>1.1358633127283989E-2</v>
      </c>
      <c r="L872" t="s">
        <v>159</v>
      </c>
      <c r="N872" t="s">
        <v>275</v>
      </c>
      <c r="O872" t="s">
        <v>166</v>
      </c>
      <c r="P872">
        <v>3.828492412567721E-2</v>
      </c>
      <c r="Q872" t="s">
        <v>159</v>
      </c>
      <c r="S872" t="s">
        <v>311</v>
      </c>
      <c r="T872" t="s">
        <v>166</v>
      </c>
      <c r="U872">
        <v>4.5705549114611756E-2</v>
      </c>
      <c r="V872" t="s">
        <v>159</v>
      </c>
    </row>
    <row r="873" spans="9:22" x14ac:dyDescent="0.45">
      <c r="I873" t="s">
        <v>201</v>
      </c>
      <c r="J873" t="s">
        <v>167</v>
      </c>
      <c r="K873">
        <v>0.33750436126190125</v>
      </c>
      <c r="L873" t="s">
        <v>159</v>
      </c>
      <c r="N873" t="s">
        <v>275</v>
      </c>
      <c r="O873" t="s">
        <v>167</v>
      </c>
      <c r="P873">
        <v>0.13730469085542144</v>
      </c>
      <c r="Q873" t="s">
        <v>159</v>
      </c>
      <c r="S873" t="s">
        <v>311</v>
      </c>
      <c r="T873" t="s">
        <v>167</v>
      </c>
      <c r="U873">
        <v>0.16811606688217537</v>
      </c>
      <c r="V873" t="s">
        <v>159</v>
      </c>
    </row>
    <row r="874" spans="9:22" x14ac:dyDescent="0.45">
      <c r="I874" t="s">
        <v>201</v>
      </c>
      <c r="J874" t="s">
        <v>331</v>
      </c>
      <c r="K874">
        <v>3.1928209484278706E-2</v>
      </c>
      <c r="L874" t="s">
        <v>159</v>
      </c>
      <c r="N874" t="s">
        <v>275</v>
      </c>
      <c r="O874" t="s">
        <v>331</v>
      </c>
      <c r="P874">
        <v>2.2307388911287862E-2</v>
      </c>
      <c r="Q874" t="s">
        <v>159</v>
      </c>
      <c r="S874" t="s">
        <v>311</v>
      </c>
      <c r="T874" t="s">
        <v>331</v>
      </c>
      <c r="U874">
        <v>2.2348355515431236E-2</v>
      </c>
      <c r="V874" t="s">
        <v>159</v>
      </c>
    </row>
    <row r="875" spans="9:22" x14ac:dyDescent="0.45">
      <c r="I875" t="s">
        <v>201</v>
      </c>
      <c r="J875" t="s">
        <v>332</v>
      </c>
      <c r="K875">
        <v>2.9798039159234652E-2</v>
      </c>
      <c r="L875" t="s">
        <v>159</v>
      </c>
      <c r="N875" t="s">
        <v>275</v>
      </c>
      <c r="O875" t="s">
        <v>332</v>
      </c>
      <c r="P875">
        <v>0.18786622713009488</v>
      </c>
      <c r="Q875" t="s">
        <v>159</v>
      </c>
      <c r="S875" t="s">
        <v>311</v>
      </c>
      <c r="T875" t="s">
        <v>332</v>
      </c>
      <c r="U875">
        <v>0.18473980479476546</v>
      </c>
      <c r="V875" t="s">
        <v>159</v>
      </c>
    </row>
    <row r="876" spans="9:22" x14ac:dyDescent="0.45">
      <c r="I876" t="s">
        <v>201</v>
      </c>
      <c r="J876" t="s">
        <v>333</v>
      </c>
      <c r="K876">
        <v>0</v>
      </c>
      <c r="L876" t="s">
        <v>159</v>
      </c>
      <c r="N876" t="s">
        <v>275</v>
      </c>
      <c r="O876" t="s">
        <v>333</v>
      </c>
      <c r="P876">
        <v>2.6277997832980054E-2</v>
      </c>
      <c r="Q876" t="s">
        <v>159</v>
      </c>
      <c r="S876" t="s">
        <v>311</v>
      </c>
      <c r="T876" t="s">
        <v>333</v>
      </c>
      <c r="U876">
        <v>2.1142230256173601E-2</v>
      </c>
      <c r="V876" t="s">
        <v>159</v>
      </c>
    </row>
    <row r="877" spans="9:22" x14ac:dyDescent="0.45">
      <c r="I877" t="s">
        <v>201</v>
      </c>
      <c r="J877" t="s">
        <v>334</v>
      </c>
      <c r="K877">
        <v>8.8424110322914713E-3</v>
      </c>
      <c r="L877" t="s">
        <v>159</v>
      </c>
      <c r="N877" t="s">
        <v>275</v>
      </c>
      <c r="O877" t="s">
        <v>334</v>
      </c>
      <c r="P877">
        <v>9.3070864881023545E-3</v>
      </c>
      <c r="Q877" t="s">
        <v>159</v>
      </c>
      <c r="S877" t="s">
        <v>311</v>
      </c>
      <c r="T877" t="s">
        <v>334</v>
      </c>
      <c r="U877">
        <v>7.5997961632470312E-3</v>
      </c>
      <c r="V877" t="s">
        <v>159</v>
      </c>
    </row>
    <row r="878" spans="9:22" x14ac:dyDescent="0.45">
      <c r="I878" t="s">
        <v>201</v>
      </c>
      <c r="J878" t="s">
        <v>335</v>
      </c>
      <c r="K878">
        <v>0.17786516344341588</v>
      </c>
      <c r="L878" t="s">
        <v>159</v>
      </c>
      <c r="N878" t="s">
        <v>275</v>
      </c>
      <c r="O878" t="s">
        <v>335</v>
      </c>
      <c r="P878">
        <v>3.5037310198753828E-2</v>
      </c>
      <c r="Q878" t="s">
        <v>159</v>
      </c>
      <c r="S878" t="s">
        <v>311</v>
      </c>
      <c r="T878" t="s">
        <v>335</v>
      </c>
      <c r="U878">
        <v>2.9310073258082315E-2</v>
      </c>
      <c r="V878" t="s">
        <v>159</v>
      </c>
    </row>
    <row r="879" spans="9:22" x14ac:dyDescent="0.45">
      <c r="I879" t="s">
        <v>201</v>
      </c>
      <c r="J879" t="s">
        <v>336</v>
      </c>
      <c r="K879">
        <v>1.4070056136113378E-2</v>
      </c>
      <c r="L879" t="s">
        <v>159</v>
      </c>
      <c r="N879" t="s">
        <v>275</v>
      </c>
      <c r="O879" t="s">
        <v>336</v>
      </c>
      <c r="P879">
        <v>6.0239597852332254E-3</v>
      </c>
      <c r="Q879" t="s">
        <v>159</v>
      </c>
      <c r="S879" t="s">
        <v>311</v>
      </c>
      <c r="T879" t="s">
        <v>336</v>
      </c>
      <c r="U879">
        <v>4.0422869314106821E-3</v>
      </c>
      <c r="V879" t="s">
        <v>159</v>
      </c>
    </row>
    <row r="880" spans="9:22" x14ac:dyDescent="0.45">
      <c r="I880" t="s">
        <v>201</v>
      </c>
      <c r="J880" t="s">
        <v>337</v>
      </c>
      <c r="K880">
        <v>1.1192343710727576E-2</v>
      </c>
      <c r="L880" t="s">
        <v>159</v>
      </c>
      <c r="N880" t="s">
        <v>275</v>
      </c>
      <c r="O880" t="s">
        <v>337</v>
      </c>
      <c r="P880">
        <v>4.1030327511837342E-2</v>
      </c>
      <c r="Q880" t="s">
        <v>159</v>
      </c>
      <c r="S880" t="s">
        <v>311</v>
      </c>
      <c r="T880" t="s">
        <v>337</v>
      </c>
      <c r="U880">
        <v>2.9175486581676818E-2</v>
      </c>
      <c r="V880" t="s">
        <v>159</v>
      </c>
    </row>
    <row r="881" spans="9:22" x14ac:dyDescent="0.45">
      <c r="I881" t="s">
        <v>201</v>
      </c>
      <c r="J881" t="s">
        <v>338</v>
      </c>
      <c r="K881">
        <v>0</v>
      </c>
      <c r="L881" t="s">
        <v>159</v>
      </c>
      <c r="N881" t="s">
        <v>275</v>
      </c>
      <c r="O881" t="s">
        <v>338</v>
      </c>
      <c r="P881">
        <v>8.3715979623364706E-3</v>
      </c>
      <c r="Q881" t="s">
        <v>159</v>
      </c>
      <c r="S881" t="s">
        <v>311</v>
      </c>
      <c r="T881" t="s">
        <v>338</v>
      </c>
      <c r="U881">
        <v>7.3420363716252121E-3</v>
      </c>
      <c r="V881" t="s">
        <v>159</v>
      </c>
    </row>
    <row r="882" spans="9:22" x14ac:dyDescent="0.45">
      <c r="I882" t="s">
        <v>201</v>
      </c>
      <c r="J882" t="s">
        <v>339</v>
      </c>
      <c r="K882">
        <v>1.4115337987435129E-3</v>
      </c>
      <c r="L882" t="s">
        <v>159</v>
      </c>
      <c r="N882" t="s">
        <v>275</v>
      </c>
      <c r="O882" t="s">
        <v>339</v>
      </c>
      <c r="P882">
        <v>2.9516237026822787E-3</v>
      </c>
      <c r="Q882" t="s">
        <v>159</v>
      </c>
      <c r="S882" t="s">
        <v>311</v>
      </c>
      <c r="T882" t="s">
        <v>339</v>
      </c>
      <c r="U882">
        <v>2.5123228573396515E-3</v>
      </c>
      <c r="V882" t="s">
        <v>159</v>
      </c>
    </row>
    <row r="883" spans="9:22" x14ac:dyDescent="0.45">
      <c r="I883" t="s">
        <v>201</v>
      </c>
      <c r="J883" t="s">
        <v>340</v>
      </c>
      <c r="K883">
        <v>3.079084951497895E-2</v>
      </c>
      <c r="L883" t="s">
        <v>159</v>
      </c>
      <c r="N883" t="s">
        <v>275</v>
      </c>
      <c r="O883" t="s">
        <v>340</v>
      </c>
      <c r="P883">
        <v>1.1332347037213275E-2</v>
      </c>
      <c r="Q883" t="s">
        <v>159</v>
      </c>
      <c r="S883" t="s">
        <v>311</v>
      </c>
      <c r="T883" t="s">
        <v>340</v>
      </c>
      <c r="U883">
        <v>1.0566263390309331E-2</v>
      </c>
      <c r="V883" t="s">
        <v>159</v>
      </c>
    </row>
    <row r="884" spans="9:22" x14ac:dyDescent="0.45">
      <c r="I884" t="s">
        <v>201</v>
      </c>
      <c r="J884" t="s">
        <v>341</v>
      </c>
      <c r="K884">
        <v>2.3621724835658216E-3</v>
      </c>
      <c r="L884" t="s">
        <v>159</v>
      </c>
      <c r="N884" t="s">
        <v>275</v>
      </c>
      <c r="O884" t="s">
        <v>341</v>
      </c>
      <c r="P884">
        <v>1.591401987100905E-3</v>
      </c>
      <c r="Q884" t="s">
        <v>159</v>
      </c>
      <c r="S884" t="s">
        <v>311</v>
      </c>
      <c r="T884" t="s">
        <v>341</v>
      </c>
      <c r="U884">
        <v>1.2311957400447761E-3</v>
      </c>
      <c r="V884" t="s">
        <v>159</v>
      </c>
    </row>
    <row r="885" spans="9:22" x14ac:dyDescent="0.45">
      <c r="I885" t="s">
        <v>201</v>
      </c>
      <c r="J885" t="s">
        <v>342</v>
      </c>
      <c r="K885">
        <v>1.9646131783825128E-3</v>
      </c>
      <c r="L885" t="s">
        <v>159</v>
      </c>
      <c r="N885" t="s">
        <v>275</v>
      </c>
      <c r="O885" t="s">
        <v>342</v>
      </c>
      <c r="P885">
        <v>1.0062505430789995E-2</v>
      </c>
      <c r="Q885" t="s">
        <v>159</v>
      </c>
      <c r="S885" t="s">
        <v>311</v>
      </c>
      <c r="T885" t="s">
        <v>342</v>
      </c>
      <c r="U885">
        <v>7.6165426721639578E-3</v>
      </c>
      <c r="V885" t="s">
        <v>159</v>
      </c>
    </row>
    <row r="886" spans="9:22" x14ac:dyDescent="0.45">
      <c r="I886" t="s">
        <v>202</v>
      </c>
      <c r="J886" t="s">
        <v>158</v>
      </c>
      <c r="K886">
        <v>0</v>
      </c>
      <c r="L886" t="s">
        <v>159</v>
      </c>
      <c r="N886" t="s">
        <v>276</v>
      </c>
      <c r="O886" t="s">
        <v>158</v>
      </c>
      <c r="P886">
        <v>9.1498137258141082E-3</v>
      </c>
      <c r="Q886" t="s">
        <v>159</v>
      </c>
    </row>
    <row r="887" spans="9:22" x14ac:dyDescent="0.45">
      <c r="I887" t="s">
        <v>202</v>
      </c>
      <c r="J887" t="s">
        <v>160</v>
      </c>
      <c r="K887">
        <v>6.3550860768893185E-4</v>
      </c>
      <c r="L887" t="s">
        <v>159</v>
      </c>
      <c r="N887" t="s">
        <v>276</v>
      </c>
      <c r="O887" t="s">
        <v>160</v>
      </c>
      <c r="P887">
        <v>2.9579221755550631E-3</v>
      </c>
      <c r="Q887" t="s">
        <v>159</v>
      </c>
    </row>
    <row r="888" spans="9:22" x14ac:dyDescent="0.45">
      <c r="I888" t="s">
        <v>202</v>
      </c>
      <c r="J888" t="s">
        <v>161</v>
      </c>
      <c r="K888">
        <v>2.1804739083016045E-2</v>
      </c>
      <c r="L888" t="s">
        <v>159</v>
      </c>
      <c r="N888" t="s">
        <v>276</v>
      </c>
      <c r="O888" t="s">
        <v>161</v>
      </c>
      <c r="P888">
        <v>1.4604678645420414E-2</v>
      </c>
      <c r="Q888" t="s">
        <v>159</v>
      </c>
    </row>
    <row r="889" spans="9:22" x14ac:dyDescent="0.45">
      <c r="I889" t="s">
        <v>202</v>
      </c>
      <c r="J889" t="s">
        <v>327</v>
      </c>
      <c r="K889">
        <v>1.4215045502666782E-3</v>
      </c>
      <c r="L889" t="s">
        <v>159</v>
      </c>
      <c r="N889" t="s">
        <v>276</v>
      </c>
      <c r="O889" t="s">
        <v>327</v>
      </c>
      <c r="P889">
        <v>2.076964246438529E-3</v>
      </c>
      <c r="Q889" t="s">
        <v>159</v>
      </c>
    </row>
    <row r="890" spans="9:22" x14ac:dyDescent="0.45">
      <c r="I890" t="s">
        <v>202</v>
      </c>
      <c r="J890" t="s">
        <v>328</v>
      </c>
      <c r="K890">
        <v>1.0667380224447772E-3</v>
      </c>
      <c r="L890" t="s">
        <v>159</v>
      </c>
      <c r="N890" t="s">
        <v>276</v>
      </c>
      <c r="O890" t="s">
        <v>328</v>
      </c>
      <c r="P890">
        <v>1.2529290650227752E-2</v>
      </c>
      <c r="Q890" t="s">
        <v>159</v>
      </c>
    </row>
    <row r="891" spans="9:22" x14ac:dyDescent="0.45">
      <c r="I891" t="s">
        <v>202</v>
      </c>
      <c r="J891" t="s">
        <v>162</v>
      </c>
      <c r="K891">
        <v>0</v>
      </c>
      <c r="L891" t="s">
        <v>159</v>
      </c>
      <c r="N891" t="s">
        <v>276</v>
      </c>
      <c r="O891" t="s">
        <v>162</v>
      </c>
      <c r="P891">
        <v>4.3103856908858401E-2</v>
      </c>
      <c r="Q891" t="s">
        <v>159</v>
      </c>
    </row>
    <row r="892" spans="9:22" x14ac:dyDescent="0.45">
      <c r="I892" t="s">
        <v>202</v>
      </c>
      <c r="J892" t="s">
        <v>163</v>
      </c>
      <c r="K892">
        <v>9.1453931195344031E-3</v>
      </c>
      <c r="L892" t="s">
        <v>159</v>
      </c>
      <c r="N892" t="s">
        <v>276</v>
      </c>
      <c r="O892" t="s">
        <v>163</v>
      </c>
      <c r="P892">
        <v>1.3992466619237139E-2</v>
      </c>
      <c r="Q892" t="s">
        <v>159</v>
      </c>
    </row>
    <row r="893" spans="9:22" x14ac:dyDescent="0.45">
      <c r="I893" t="s">
        <v>202</v>
      </c>
      <c r="J893" t="s">
        <v>164</v>
      </c>
      <c r="K893">
        <v>0.25977160343970218</v>
      </c>
      <c r="L893" t="s">
        <v>159</v>
      </c>
      <c r="N893" t="s">
        <v>276</v>
      </c>
      <c r="O893" t="s">
        <v>164</v>
      </c>
      <c r="P893">
        <v>6.727759361839375E-2</v>
      </c>
      <c r="Q893" t="s">
        <v>159</v>
      </c>
    </row>
    <row r="894" spans="9:22" x14ac:dyDescent="0.45">
      <c r="I894" t="s">
        <v>202</v>
      </c>
      <c r="J894" t="s">
        <v>329</v>
      </c>
      <c r="K894">
        <v>2.0637718840790013E-2</v>
      </c>
      <c r="L894" t="s">
        <v>159</v>
      </c>
      <c r="N894" t="s">
        <v>276</v>
      </c>
      <c r="O894" t="s">
        <v>329</v>
      </c>
      <c r="P894">
        <v>8.3454911845676077E-3</v>
      </c>
      <c r="Q894" t="s">
        <v>159</v>
      </c>
    </row>
    <row r="895" spans="9:22" x14ac:dyDescent="0.45">
      <c r="I895" t="s">
        <v>202</v>
      </c>
      <c r="J895" t="s">
        <v>330</v>
      </c>
      <c r="K895">
        <v>1.8736087334535863E-2</v>
      </c>
      <c r="L895" t="s">
        <v>159</v>
      </c>
      <c r="N895" t="s">
        <v>276</v>
      </c>
      <c r="O895" t="s">
        <v>330</v>
      </c>
      <c r="P895">
        <v>4.7556860988891531E-2</v>
      </c>
      <c r="Q895" t="s">
        <v>159</v>
      </c>
    </row>
    <row r="896" spans="9:22" x14ac:dyDescent="0.45">
      <c r="I896" t="s">
        <v>202</v>
      </c>
      <c r="J896" t="s">
        <v>165</v>
      </c>
      <c r="K896">
        <v>0</v>
      </c>
      <c r="L896" t="s">
        <v>159</v>
      </c>
      <c r="N896" t="s">
        <v>276</v>
      </c>
      <c r="O896" t="s">
        <v>165</v>
      </c>
      <c r="P896">
        <v>0.14848516716349908</v>
      </c>
      <c r="Q896" t="s">
        <v>159</v>
      </c>
    </row>
    <row r="897" spans="9:17" x14ac:dyDescent="0.45">
      <c r="I897" t="s">
        <v>202</v>
      </c>
      <c r="J897" t="s">
        <v>166</v>
      </c>
      <c r="K897">
        <v>1.3490370851594024E-2</v>
      </c>
      <c r="L897" t="s">
        <v>159</v>
      </c>
      <c r="N897" t="s">
        <v>276</v>
      </c>
      <c r="O897" t="s">
        <v>166</v>
      </c>
      <c r="P897">
        <v>4.6660224309598666E-2</v>
      </c>
      <c r="Q897" t="s">
        <v>159</v>
      </c>
    </row>
    <row r="898" spans="9:17" x14ac:dyDescent="0.45">
      <c r="I898" t="s">
        <v>202</v>
      </c>
      <c r="J898" t="s">
        <v>167</v>
      </c>
      <c r="K898">
        <v>0.36140901780337131</v>
      </c>
      <c r="L898" t="s">
        <v>159</v>
      </c>
      <c r="N898" t="s">
        <v>276</v>
      </c>
      <c r="O898" t="s">
        <v>167</v>
      </c>
      <c r="P898">
        <v>0.2206642714558113</v>
      </c>
      <c r="Q898" t="s">
        <v>159</v>
      </c>
    </row>
    <row r="899" spans="9:17" x14ac:dyDescent="0.45">
      <c r="I899" t="s">
        <v>202</v>
      </c>
      <c r="J899" t="s">
        <v>331</v>
      </c>
      <c r="K899">
        <v>2.8587303881889781E-2</v>
      </c>
      <c r="L899" t="s">
        <v>159</v>
      </c>
      <c r="N899" t="s">
        <v>276</v>
      </c>
      <c r="O899" t="s">
        <v>331</v>
      </c>
      <c r="P899">
        <v>3.368343655062439E-2</v>
      </c>
      <c r="Q899" t="s">
        <v>159</v>
      </c>
    </row>
    <row r="900" spans="9:17" x14ac:dyDescent="0.45">
      <c r="I900" t="s">
        <v>202</v>
      </c>
      <c r="J900" t="s">
        <v>332</v>
      </c>
      <c r="K900">
        <v>2.4686582947727406E-2</v>
      </c>
      <c r="L900" t="s">
        <v>159</v>
      </c>
      <c r="N900" t="s">
        <v>276</v>
      </c>
      <c r="O900" t="s">
        <v>332</v>
      </c>
      <c r="P900">
        <v>0.21347760628684517</v>
      </c>
      <c r="Q900" t="s">
        <v>159</v>
      </c>
    </row>
    <row r="901" spans="9:17" x14ac:dyDescent="0.45">
      <c r="I901" t="s">
        <v>202</v>
      </c>
      <c r="J901" t="s">
        <v>333</v>
      </c>
      <c r="K901">
        <v>0</v>
      </c>
      <c r="L901" t="s">
        <v>159</v>
      </c>
      <c r="N901" t="s">
        <v>276</v>
      </c>
      <c r="O901" t="s">
        <v>333</v>
      </c>
      <c r="P901">
        <v>2.2078333076710751E-2</v>
      </c>
      <c r="Q901" t="s">
        <v>159</v>
      </c>
    </row>
    <row r="902" spans="9:17" x14ac:dyDescent="0.45">
      <c r="I902" t="s">
        <v>202</v>
      </c>
      <c r="J902" t="s">
        <v>334</v>
      </c>
      <c r="K902">
        <v>8.4699631426139194E-3</v>
      </c>
      <c r="L902" t="s">
        <v>159</v>
      </c>
      <c r="N902" t="s">
        <v>276</v>
      </c>
      <c r="O902" t="s">
        <v>334</v>
      </c>
      <c r="P902">
        <v>7.8460184374539808E-3</v>
      </c>
      <c r="Q902" t="s">
        <v>159</v>
      </c>
    </row>
    <row r="903" spans="9:17" x14ac:dyDescent="0.45">
      <c r="I903" t="s">
        <v>202</v>
      </c>
      <c r="J903" t="s">
        <v>335</v>
      </c>
      <c r="K903">
        <v>0.17787968746692553</v>
      </c>
      <c r="L903" t="s">
        <v>159</v>
      </c>
      <c r="N903" t="s">
        <v>276</v>
      </c>
      <c r="O903" t="s">
        <v>335</v>
      </c>
      <c r="P903">
        <v>3.2593161532945579E-2</v>
      </c>
      <c r="Q903" t="s">
        <v>159</v>
      </c>
    </row>
    <row r="904" spans="9:17" x14ac:dyDescent="0.45">
      <c r="I904" t="s">
        <v>202</v>
      </c>
      <c r="J904" t="s">
        <v>336</v>
      </c>
      <c r="K904">
        <v>1.1550574405262349E-2</v>
      </c>
      <c r="L904" t="s">
        <v>159</v>
      </c>
      <c r="N904" t="s">
        <v>276</v>
      </c>
      <c r="O904" t="s">
        <v>336</v>
      </c>
      <c r="P904">
        <v>4.5996381082258012E-3</v>
      </c>
      <c r="Q904" t="s">
        <v>159</v>
      </c>
    </row>
    <row r="905" spans="9:17" x14ac:dyDescent="0.45">
      <c r="I905" t="s">
        <v>202</v>
      </c>
      <c r="J905" t="s">
        <v>337</v>
      </c>
      <c r="K905">
        <v>8.465514444161831E-3</v>
      </c>
      <c r="L905" t="s">
        <v>159</v>
      </c>
      <c r="N905" t="s">
        <v>276</v>
      </c>
      <c r="O905" t="s">
        <v>337</v>
      </c>
      <c r="P905">
        <v>2.9887291225107793E-2</v>
      </c>
      <c r="Q905" t="s">
        <v>159</v>
      </c>
    </row>
    <row r="906" spans="9:17" x14ac:dyDescent="0.45">
      <c r="I906" t="s">
        <v>202</v>
      </c>
      <c r="J906" t="s">
        <v>338</v>
      </c>
      <c r="K906">
        <v>0</v>
      </c>
      <c r="L906" t="s">
        <v>159</v>
      </c>
      <c r="N906" t="s">
        <v>276</v>
      </c>
      <c r="O906" t="s">
        <v>338</v>
      </c>
      <c r="P906">
        <v>4.4782427449024621E-3</v>
      </c>
      <c r="Q906" t="s">
        <v>159</v>
      </c>
    </row>
    <row r="907" spans="9:17" x14ac:dyDescent="0.45">
      <c r="I907" t="s">
        <v>202</v>
      </c>
      <c r="J907" t="s">
        <v>339</v>
      </c>
      <c r="K907">
        <v>1.0621285941969007E-3</v>
      </c>
      <c r="L907" t="s">
        <v>159</v>
      </c>
      <c r="N907" t="s">
        <v>276</v>
      </c>
      <c r="O907" t="s">
        <v>339</v>
      </c>
      <c r="P907">
        <v>1.2540325669474508E-3</v>
      </c>
      <c r="Q907" t="s">
        <v>159</v>
      </c>
    </row>
    <row r="908" spans="9:17" x14ac:dyDescent="0.45">
      <c r="I908" t="s">
        <v>202</v>
      </c>
      <c r="J908" t="s">
        <v>340</v>
      </c>
      <c r="K908">
        <v>2.7127520443443964E-2</v>
      </c>
      <c r="L908" t="s">
        <v>159</v>
      </c>
      <c r="N908" t="s">
        <v>276</v>
      </c>
      <c r="O908" t="s">
        <v>340</v>
      </c>
      <c r="P908">
        <v>6.4649971370564696E-3</v>
      </c>
      <c r="Q908" t="s">
        <v>159</v>
      </c>
    </row>
    <row r="909" spans="9:17" x14ac:dyDescent="0.45">
      <c r="I909" t="s">
        <v>202</v>
      </c>
      <c r="J909" t="s">
        <v>341</v>
      </c>
      <c r="K909">
        <v>2.1703597253209341E-3</v>
      </c>
      <c r="L909" t="s">
        <v>159</v>
      </c>
      <c r="N909" t="s">
        <v>276</v>
      </c>
      <c r="O909" t="s">
        <v>341</v>
      </c>
      <c r="P909">
        <v>9.9918976711137046E-4</v>
      </c>
      <c r="Q909" t="s">
        <v>159</v>
      </c>
    </row>
    <row r="910" spans="9:17" x14ac:dyDescent="0.45">
      <c r="I910" t="s">
        <v>202</v>
      </c>
      <c r="J910" t="s">
        <v>342</v>
      </c>
      <c r="K910">
        <v>1.8816832955146803E-3</v>
      </c>
      <c r="L910" t="s">
        <v>159</v>
      </c>
      <c r="N910" t="s">
        <v>276</v>
      </c>
      <c r="O910" t="s">
        <v>342</v>
      </c>
      <c r="P910">
        <v>5.2334508737560325E-3</v>
      </c>
      <c r="Q910" t="s">
        <v>159</v>
      </c>
    </row>
    <row r="911" spans="9:17" x14ac:dyDescent="0.45">
      <c r="I911" t="s">
        <v>203</v>
      </c>
      <c r="J911" t="s">
        <v>158</v>
      </c>
      <c r="K911">
        <v>0</v>
      </c>
      <c r="L911" t="s">
        <v>159</v>
      </c>
    </row>
    <row r="912" spans="9:17" x14ac:dyDescent="0.45">
      <c r="I912" t="s">
        <v>203</v>
      </c>
      <c r="J912" t="s">
        <v>160</v>
      </c>
      <c r="K912">
        <v>5.7854719997075144E-4</v>
      </c>
      <c r="L912" t="s">
        <v>159</v>
      </c>
    </row>
    <row r="913" spans="9:12" x14ac:dyDescent="0.45">
      <c r="I913" t="s">
        <v>203</v>
      </c>
      <c r="J913" t="s">
        <v>161</v>
      </c>
      <c r="K913">
        <v>2.1945134117306829E-2</v>
      </c>
      <c r="L913" t="s">
        <v>159</v>
      </c>
    </row>
    <row r="914" spans="9:12" x14ac:dyDescent="0.45">
      <c r="I914" t="s">
        <v>203</v>
      </c>
      <c r="J914" t="s">
        <v>327</v>
      </c>
      <c r="K914">
        <v>1.6821176207920889E-3</v>
      </c>
      <c r="L914" t="s">
        <v>159</v>
      </c>
    </row>
    <row r="915" spans="9:12" x14ac:dyDescent="0.45">
      <c r="I915" t="s">
        <v>203</v>
      </c>
      <c r="J915" t="s">
        <v>328</v>
      </c>
      <c r="K915">
        <v>1.239421655600371E-3</v>
      </c>
      <c r="L915" t="s">
        <v>159</v>
      </c>
    </row>
    <row r="916" spans="9:12" x14ac:dyDescent="0.45">
      <c r="I916" t="s">
        <v>203</v>
      </c>
      <c r="J916" t="s">
        <v>162</v>
      </c>
      <c r="K916">
        <v>0</v>
      </c>
      <c r="L916" t="s">
        <v>159</v>
      </c>
    </row>
    <row r="917" spans="9:12" x14ac:dyDescent="0.45">
      <c r="I917" t="s">
        <v>203</v>
      </c>
      <c r="J917" t="s">
        <v>163</v>
      </c>
      <c r="K917">
        <v>9.2378420929815769E-3</v>
      </c>
      <c r="L917" t="s">
        <v>159</v>
      </c>
    </row>
    <row r="918" spans="9:12" x14ac:dyDescent="0.45">
      <c r="I918" t="s">
        <v>203</v>
      </c>
      <c r="J918" t="s">
        <v>164</v>
      </c>
      <c r="K918">
        <v>0.25443331863755014</v>
      </c>
      <c r="L918" t="s">
        <v>159</v>
      </c>
    </row>
    <row r="919" spans="9:12" x14ac:dyDescent="0.45">
      <c r="I919" t="s">
        <v>203</v>
      </c>
      <c r="J919" t="s">
        <v>329</v>
      </c>
      <c r="K919">
        <v>1.9373672026803349E-2</v>
      </c>
      <c r="L919" t="s">
        <v>159</v>
      </c>
    </row>
    <row r="920" spans="9:12" x14ac:dyDescent="0.45">
      <c r="I920" t="s">
        <v>203</v>
      </c>
      <c r="J920" t="s">
        <v>330</v>
      </c>
      <c r="K920">
        <v>1.547060400370307E-2</v>
      </c>
      <c r="L920" t="s">
        <v>159</v>
      </c>
    </row>
    <row r="921" spans="9:12" x14ac:dyDescent="0.45">
      <c r="I921" t="s">
        <v>203</v>
      </c>
      <c r="J921" t="s">
        <v>165</v>
      </c>
      <c r="K921">
        <v>0</v>
      </c>
      <c r="L921" t="s">
        <v>159</v>
      </c>
    </row>
    <row r="922" spans="9:12" x14ac:dyDescent="0.45">
      <c r="I922" t="s">
        <v>203</v>
      </c>
      <c r="J922" t="s">
        <v>166</v>
      </c>
      <c r="K922">
        <v>1.3933909329505514E-2</v>
      </c>
      <c r="L922" t="s">
        <v>159</v>
      </c>
    </row>
    <row r="923" spans="9:12" x14ac:dyDescent="0.45">
      <c r="I923" t="s">
        <v>203</v>
      </c>
      <c r="J923" t="s">
        <v>167</v>
      </c>
      <c r="K923">
        <v>0.37214950304345512</v>
      </c>
      <c r="L923" t="s">
        <v>159</v>
      </c>
    </row>
    <row r="924" spans="9:12" x14ac:dyDescent="0.45">
      <c r="I924" t="s">
        <v>203</v>
      </c>
      <c r="J924" t="s">
        <v>331</v>
      </c>
      <c r="K924">
        <v>2.9777925115972669E-2</v>
      </c>
      <c r="L924" t="s">
        <v>159</v>
      </c>
    </row>
    <row r="925" spans="9:12" x14ac:dyDescent="0.45">
      <c r="I925" t="s">
        <v>203</v>
      </c>
      <c r="J925" t="s">
        <v>332</v>
      </c>
      <c r="K925">
        <v>2.2547855477452951E-2</v>
      </c>
      <c r="L925" t="s">
        <v>159</v>
      </c>
    </row>
    <row r="926" spans="9:12" x14ac:dyDescent="0.45">
      <c r="I926" t="s">
        <v>203</v>
      </c>
      <c r="J926" t="s">
        <v>333</v>
      </c>
      <c r="K926">
        <v>0</v>
      </c>
      <c r="L926" t="s">
        <v>159</v>
      </c>
    </row>
    <row r="927" spans="9:12" x14ac:dyDescent="0.45">
      <c r="I927" t="s">
        <v>203</v>
      </c>
      <c r="J927" t="s">
        <v>334</v>
      </c>
      <c r="K927">
        <v>1.2901503286033842E-2</v>
      </c>
      <c r="L927" t="s">
        <v>159</v>
      </c>
    </row>
    <row r="928" spans="9:12" x14ac:dyDescent="0.45">
      <c r="I928" t="s">
        <v>203</v>
      </c>
      <c r="J928" t="s">
        <v>335</v>
      </c>
      <c r="K928">
        <v>0.17160519824246556</v>
      </c>
      <c r="L928" t="s">
        <v>159</v>
      </c>
    </row>
    <row r="929" spans="9:12" x14ac:dyDescent="0.45">
      <c r="I929" t="s">
        <v>203</v>
      </c>
      <c r="J929" t="s">
        <v>336</v>
      </c>
      <c r="K929">
        <v>1.1667825522598822E-2</v>
      </c>
      <c r="L929" t="s">
        <v>159</v>
      </c>
    </row>
    <row r="930" spans="9:12" x14ac:dyDescent="0.45">
      <c r="I930" t="s">
        <v>203</v>
      </c>
      <c r="J930" t="s">
        <v>337</v>
      </c>
      <c r="K930">
        <v>6.7450942575874549E-3</v>
      </c>
      <c r="L930" t="s">
        <v>159</v>
      </c>
    </row>
    <row r="931" spans="9:12" x14ac:dyDescent="0.45">
      <c r="I931" t="s">
        <v>203</v>
      </c>
      <c r="J931" t="s">
        <v>338</v>
      </c>
      <c r="K931">
        <v>0</v>
      </c>
      <c r="L931" t="s">
        <v>159</v>
      </c>
    </row>
    <row r="932" spans="9:12" x14ac:dyDescent="0.45">
      <c r="I932" t="s">
        <v>203</v>
      </c>
      <c r="J932" t="s">
        <v>339</v>
      </c>
      <c r="K932">
        <v>1.3711467509298534E-3</v>
      </c>
      <c r="L932" t="s">
        <v>159</v>
      </c>
    </row>
    <row r="933" spans="9:12" x14ac:dyDescent="0.45">
      <c r="I933" t="s">
        <v>203</v>
      </c>
      <c r="J933" t="s">
        <v>340</v>
      </c>
      <c r="K933">
        <v>2.9942952768240372E-2</v>
      </c>
      <c r="L933" t="s">
        <v>159</v>
      </c>
    </row>
    <row r="934" spans="9:12" x14ac:dyDescent="0.45">
      <c r="I934" t="s">
        <v>203</v>
      </c>
      <c r="J934" t="s">
        <v>341</v>
      </c>
      <c r="K934">
        <v>2.0010809811655031E-3</v>
      </c>
      <c r="L934" t="s">
        <v>159</v>
      </c>
    </row>
    <row r="935" spans="9:12" x14ac:dyDescent="0.45">
      <c r="I935" t="s">
        <v>203</v>
      </c>
      <c r="J935" t="s">
        <v>342</v>
      </c>
      <c r="K935">
        <v>1.3953478698861921E-3</v>
      </c>
      <c r="L935" t="s">
        <v>159</v>
      </c>
    </row>
    <row r="936" spans="9:12" x14ac:dyDescent="0.45">
      <c r="I936" t="s">
        <v>204</v>
      </c>
      <c r="J936" t="s">
        <v>158</v>
      </c>
      <c r="K936">
        <v>0</v>
      </c>
      <c r="L936" t="s">
        <v>159</v>
      </c>
    </row>
    <row r="937" spans="9:12" x14ac:dyDescent="0.45">
      <c r="I937" t="s">
        <v>204</v>
      </c>
      <c r="J937" t="s">
        <v>160</v>
      </c>
      <c r="K937">
        <v>5.9865709484098158E-4</v>
      </c>
      <c r="L937" t="s">
        <v>159</v>
      </c>
    </row>
    <row r="938" spans="9:12" x14ac:dyDescent="0.45">
      <c r="I938" t="s">
        <v>204</v>
      </c>
      <c r="J938" t="s">
        <v>161</v>
      </c>
      <c r="K938">
        <v>2.184188607527111E-2</v>
      </c>
      <c r="L938" t="s">
        <v>159</v>
      </c>
    </row>
    <row r="939" spans="9:12" x14ac:dyDescent="0.45">
      <c r="I939" t="s">
        <v>204</v>
      </c>
      <c r="J939" t="s">
        <v>327</v>
      </c>
      <c r="K939">
        <v>1.8561259136042436E-3</v>
      </c>
      <c r="L939" t="s">
        <v>159</v>
      </c>
    </row>
    <row r="940" spans="9:12" x14ac:dyDescent="0.45">
      <c r="I940" t="s">
        <v>204</v>
      </c>
      <c r="J940" t="s">
        <v>328</v>
      </c>
      <c r="K940">
        <v>1.0993114637762489E-3</v>
      </c>
      <c r="L940" t="s">
        <v>159</v>
      </c>
    </row>
    <row r="941" spans="9:12" x14ac:dyDescent="0.45">
      <c r="I941" t="s">
        <v>204</v>
      </c>
      <c r="J941" t="s">
        <v>162</v>
      </c>
      <c r="K941">
        <v>0</v>
      </c>
      <c r="L941" t="s">
        <v>159</v>
      </c>
    </row>
    <row r="942" spans="9:12" x14ac:dyDescent="0.45">
      <c r="I942" t="s">
        <v>204</v>
      </c>
      <c r="J942" t="s">
        <v>163</v>
      </c>
      <c r="K942">
        <v>9.9660769133151968E-3</v>
      </c>
      <c r="L942" t="s">
        <v>159</v>
      </c>
    </row>
    <row r="943" spans="9:12" x14ac:dyDescent="0.45">
      <c r="I943" t="s">
        <v>204</v>
      </c>
      <c r="J943" t="s">
        <v>164</v>
      </c>
      <c r="K943">
        <v>0.25496593831965342</v>
      </c>
      <c r="L943" t="s">
        <v>159</v>
      </c>
    </row>
    <row r="944" spans="9:12" x14ac:dyDescent="0.45">
      <c r="I944" t="s">
        <v>204</v>
      </c>
      <c r="J944" t="s">
        <v>329</v>
      </c>
      <c r="K944">
        <v>2.1662040110000107E-2</v>
      </c>
      <c r="L944" t="s">
        <v>159</v>
      </c>
    </row>
    <row r="945" spans="9:12" x14ac:dyDescent="0.45">
      <c r="I945" t="s">
        <v>204</v>
      </c>
      <c r="J945" t="s">
        <v>330</v>
      </c>
      <c r="K945">
        <v>1.8707986178573728E-2</v>
      </c>
      <c r="L945" t="s">
        <v>159</v>
      </c>
    </row>
    <row r="946" spans="9:12" x14ac:dyDescent="0.45">
      <c r="I946" t="s">
        <v>204</v>
      </c>
      <c r="J946" t="s">
        <v>165</v>
      </c>
      <c r="K946">
        <v>0</v>
      </c>
      <c r="L946" t="s">
        <v>159</v>
      </c>
    </row>
    <row r="947" spans="9:12" x14ac:dyDescent="0.45">
      <c r="I947" t="s">
        <v>204</v>
      </c>
      <c r="J947" t="s">
        <v>166</v>
      </c>
      <c r="K947">
        <v>1.2934405908573827E-2</v>
      </c>
      <c r="L947" t="s">
        <v>159</v>
      </c>
    </row>
    <row r="948" spans="9:12" x14ac:dyDescent="0.45">
      <c r="I948" t="s">
        <v>204</v>
      </c>
      <c r="J948" t="s">
        <v>167</v>
      </c>
      <c r="K948">
        <v>0.35990257254619351</v>
      </c>
      <c r="L948" t="s">
        <v>159</v>
      </c>
    </row>
    <row r="949" spans="9:12" x14ac:dyDescent="0.45">
      <c r="I949" t="s">
        <v>204</v>
      </c>
      <c r="J949" t="s">
        <v>331</v>
      </c>
      <c r="K949">
        <v>3.3638770200448982E-2</v>
      </c>
      <c r="L949" t="s">
        <v>159</v>
      </c>
    </row>
    <row r="950" spans="9:12" x14ac:dyDescent="0.45">
      <c r="I950" t="s">
        <v>204</v>
      </c>
      <c r="J950" t="s">
        <v>332</v>
      </c>
      <c r="K950">
        <v>2.5199312064352258E-2</v>
      </c>
      <c r="L950" t="s">
        <v>159</v>
      </c>
    </row>
    <row r="951" spans="9:12" x14ac:dyDescent="0.45">
      <c r="I951" t="s">
        <v>204</v>
      </c>
      <c r="J951" t="s">
        <v>333</v>
      </c>
      <c r="K951">
        <v>0</v>
      </c>
      <c r="L951" t="s">
        <v>159</v>
      </c>
    </row>
    <row r="952" spans="9:12" x14ac:dyDescent="0.45">
      <c r="I952" t="s">
        <v>204</v>
      </c>
      <c r="J952" t="s">
        <v>334</v>
      </c>
      <c r="K952">
        <v>1.2742137753488937E-2</v>
      </c>
      <c r="L952" t="s">
        <v>159</v>
      </c>
    </row>
    <row r="953" spans="9:12" x14ac:dyDescent="0.45">
      <c r="I953" t="s">
        <v>204</v>
      </c>
      <c r="J953" t="s">
        <v>335</v>
      </c>
      <c r="K953">
        <v>0.17035558757598177</v>
      </c>
      <c r="L953" t="s">
        <v>159</v>
      </c>
    </row>
    <row r="954" spans="9:12" x14ac:dyDescent="0.45">
      <c r="I954" t="s">
        <v>204</v>
      </c>
      <c r="J954" t="s">
        <v>336</v>
      </c>
      <c r="K954">
        <v>1.365953077623137E-2</v>
      </c>
      <c r="L954" t="s">
        <v>159</v>
      </c>
    </row>
    <row r="955" spans="9:12" x14ac:dyDescent="0.45">
      <c r="I955" t="s">
        <v>204</v>
      </c>
      <c r="J955" t="s">
        <v>337</v>
      </c>
      <c r="K955">
        <v>7.5053548559300912E-3</v>
      </c>
      <c r="L955" t="s">
        <v>159</v>
      </c>
    </row>
    <row r="956" spans="9:12" x14ac:dyDescent="0.45">
      <c r="I956" t="s">
        <v>204</v>
      </c>
      <c r="J956" t="s">
        <v>338</v>
      </c>
      <c r="K956">
        <v>0</v>
      </c>
      <c r="L956" t="s">
        <v>159</v>
      </c>
    </row>
    <row r="957" spans="9:12" x14ac:dyDescent="0.45">
      <c r="I957" t="s">
        <v>204</v>
      </c>
      <c r="J957" t="s">
        <v>339</v>
      </c>
      <c r="K957">
        <v>1.3599266109287503E-3</v>
      </c>
      <c r="L957" t="s">
        <v>159</v>
      </c>
    </row>
    <row r="958" spans="9:12" x14ac:dyDescent="0.45">
      <c r="I958" t="s">
        <v>204</v>
      </c>
      <c r="J958" t="s">
        <v>340</v>
      </c>
      <c r="K958">
        <v>2.7809081193819318E-2</v>
      </c>
      <c r="L958" t="s">
        <v>159</v>
      </c>
    </row>
    <row r="959" spans="9:12" x14ac:dyDescent="0.45">
      <c r="I959" t="s">
        <v>204</v>
      </c>
      <c r="J959" t="s">
        <v>341</v>
      </c>
      <c r="K959">
        <v>2.2563918002159919E-3</v>
      </c>
      <c r="L959" t="s">
        <v>159</v>
      </c>
    </row>
    <row r="960" spans="9:12" x14ac:dyDescent="0.45">
      <c r="I960" t="s">
        <v>204</v>
      </c>
      <c r="J960" t="s">
        <v>342</v>
      </c>
      <c r="K960">
        <v>1.9389066447978642E-3</v>
      </c>
      <c r="L960" t="s">
        <v>159</v>
      </c>
    </row>
    <row r="961" spans="9:12" x14ac:dyDescent="0.45">
      <c r="I961" t="s">
        <v>205</v>
      </c>
      <c r="J961" t="s">
        <v>158</v>
      </c>
      <c r="K961">
        <v>0</v>
      </c>
      <c r="L961" t="s">
        <v>159</v>
      </c>
    </row>
    <row r="962" spans="9:12" x14ac:dyDescent="0.45">
      <c r="I962" t="s">
        <v>205</v>
      </c>
      <c r="J962" t="s">
        <v>160</v>
      </c>
      <c r="K962">
        <v>6.3355733232052383E-4</v>
      </c>
      <c r="L962" t="s">
        <v>159</v>
      </c>
    </row>
    <row r="963" spans="9:12" x14ac:dyDescent="0.45">
      <c r="I963" t="s">
        <v>205</v>
      </c>
      <c r="J963" t="s">
        <v>161</v>
      </c>
      <c r="K963">
        <v>1.9986498755300328E-2</v>
      </c>
      <c r="L963" t="s">
        <v>159</v>
      </c>
    </row>
    <row r="964" spans="9:12" x14ac:dyDescent="0.45">
      <c r="I964" t="s">
        <v>205</v>
      </c>
      <c r="J964" t="s">
        <v>327</v>
      </c>
      <c r="K964">
        <v>1.5463908674045442E-3</v>
      </c>
      <c r="L964" t="s">
        <v>159</v>
      </c>
    </row>
    <row r="965" spans="9:12" x14ac:dyDescent="0.45">
      <c r="I965" t="s">
        <v>205</v>
      </c>
      <c r="J965" t="s">
        <v>328</v>
      </c>
      <c r="K965">
        <v>1.1127483783855148E-3</v>
      </c>
      <c r="L965" t="s">
        <v>159</v>
      </c>
    </row>
    <row r="966" spans="9:12" x14ac:dyDescent="0.45">
      <c r="I966" t="s">
        <v>205</v>
      </c>
      <c r="J966" t="s">
        <v>162</v>
      </c>
      <c r="K966">
        <v>0</v>
      </c>
      <c r="L966" t="s">
        <v>159</v>
      </c>
    </row>
    <row r="967" spans="9:12" x14ac:dyDescent="0.45">
      <c r="I967" t="s">
        <v>205</v>
      </c>
      <c r="J967" t="s">
        <v>163</v>
      </c>
      <c r="K967">
        <v>9.1886566682218094E-3</v>
      </c>
      <c r="L967" t="s">
        <v>159</v>
      </c>
    </row>
    <row r="968" spans="9:12" x14ac:dyDescent="0.45">
      <c r="I968" t="s">
        <v>205</v>
      </c>
      <c r="J968" t="s">
        <v>164</v>
      </c>
      <c r="K968">
        <v>0.23724703510702044</v>
      </c>
      <c r="L968" t="s">
        <v>159</v>
      </c>
    </row>
    <row r="969" spans="9:12" x14ac:dyDescent="0.45">
      <c r="I969" t="s">
        <v>205</v>
      </c>
      <c r="J969" t="s">
        <v>329</v>
      </c>
      <c r="K969">
        <v>2.185564363736368E-2</v>
      </c>
      <c r="L969" t="s">
        <v>159</v>
      </c>
    </row>
    <row r="970" spans="9:12" x14ac:dyDescent="0.45">
      <c r="I970" t="s">
        <v>205</v>
      </c>
      <c r="J970" t="s">
        <v>330</v>
      </c>
      <c r="K970">
        <v>2.1187600537423953E-2</v>
      </c>
      <c r="L970" t="s">
        <v>159</v>
      </c>
    </row>
    <row r="971" spans="9:12" x14ac:dyDescent="0.45">
      <c r="I971" t="s">
        <v>205</v>
      </c>
      <c r="J971" t="s">
        <v>165</v>
      </c>
      <c r="K971">
        <v>0</v>
      </c>
      <c r="L971" t="s">
        <v>159</v>
      </c>
    </row>
    <row r="972" spans="9:12" x14ac:dyDescent="0.45">
      <c r="I972" t="s">
        <v>205</v>
      </c>
      <c r="J972" t="s">
        <v>166</v>
      </c>
      <c r="K972">
        <v>1.4000194422467754E-2</v>
      </c>
      <c r="L972" t="s">
        <v>159</v>
      </c>
    </row>
    <row r="973" spans="9:12" x14ac:dyDescent="0.45">
      <c r="I973" t="s">
        <v>205</v>
      </c>
      <c r="J973" t="s">
        <v>167</v>
      </c>
      <c r="K973">
        <v>0.36889416478751269</v>
      </c>
      <c r="L973" t="s">
        <v>159</v>
      </c>
    </row>
    <row r="974" spans="9:12" x14ac:dyDescent="0.45">
      <c r="I974" t="s">
        <v>205</v>
      </c>
      <c r="J974" t="s">
        <v>331</v>
      </c>
      <c r="K974">
        <v>3.487083444992066E-2</v>
      </c>
      <c r="L974" t="s">
        <v>159</v>
      </c>
    </row>
    <row r="975" spans="9:12" x14ac:dyDescent="0.45">
      <c r="I975" t="s">
        <v>205</v>
      </c>
      <c r="J975" t="s">
        <v>332</v>
      </c>
      <c r="K975">
        <v>3.509671001932764E-2</v>
      </c>
      <c r="L975" t="s">
        <v>159</v>
      </c>
    </row>
    <row r="976" spans="9:12" x14ac:dyDescent="0.45">
      <c r="I976" t="s">
        <v>205</v>
      </c>
      <c r="J976" t="s">
        <v>333</v>
      </c>
      <c r="K976">
        <v>0</v>
      </c>
      <c r="L976" t="s">
        <v>159</v>
      </c>
    </row>
    <row r="977" spans="9:12" x14ac:dyDescent="0.45">
      <c r="I977" t="s">
        <v>205</v>
      </c>
      <c r="J977" t="s">
        <v>334</v>
      </c>
      <c r="K977">
        <v>1.1573358112638049E-2</v>
      </c>
      <c r="L977" t="s">
        <v>159</v>
      </c>
    </row>
    <row r="978" spans="9:12" x14ac:dyDescent="0.45">
      <c r="I978" t="s">
        <v>205</v>
      </c>
      <c r="J978" t="s">
        <v>335</v>
      </c>
      <c r="K978">
        <v>0.16559104755229859</v>
      </c>
      <c r="L978" t="s">
        <v>159</v>
      </c>
    </row>
    <row r="979" spans="9:12" x14ac:dyDescent="0.45">
      <c r="I979" t="s">
        <v>205</v>
      </c>
      <c r="J979" t="s">
        <v>336</v>
      </c>
      <c r="K979">
        <v>1.360113900910595E-2</v>
      </c>
      <c r="L979" t="s">
        <v>159</v>
      </c>
    </row>
    <row r="980" spans="9:12" x14ac:dyDescent="0.45">
      <c r="I980" t="s">
        <v>205</v>
      </c>
      <c r="J980" t="s">
        <v>337</v>
      </c>
      <c r="K980">
        <v>1.0775202490146915E-2</v>
      </c>
      <c r="L980" t="s">
        <v>159</v>
      </c>
    </row>
    <row r="981" spans="9:12" x14ac:dyDescent="0.45">
      <c r="I981" t="s">
        <v>205</v>
      </c>
      <c r="J981" t="s">
        <v>338</v>
      </c>
      <c r="K981">
        <v>0</v>
      </c>
      <c r="L981" t="s">
        <v>159</v>
      </c>
    </row>
    <row r="982" spans="9:12" x14ac:dyDescent="0.45">
      <c r="I982" t="s">
        <v>205</v>
      </c>
      <c r="J982" t="s">
        <v>339</v>
      </c>
      <c r="K982">
        <v>1.1877024539853598E-3</v>
      </c>
      <c r="L982" t="s">
        <v>159</v>
      </c>
    </row>
    <row r="983" spans="9:12" x14ac:dyDescent="0.45">
      <c r="I983" t="s">
        <v>205</v>
      </c>
      <c r="J983" t="s">
        <v>340</v>
      </c>
      <c r="K983">
        <v>2.7915143997204832E-2</v>
      </c>
      <c r="L983" t="s">
        <v>159</v>
      </c>
    </row>
    <row r="984" spans="9:12" x14ac:dyDescent="0.45">
      <c r="I984" t="s">
        <v>205</v>
      </c>
      <c r="J984" t="s">
        <v>341</v>
      </c>
      <c r="K984">
        <v>1.9641732637339969E-3</v>
      </c>
      <c r="L984" t="s">
        <v>159</v>
      </c>
    </row>
    <row r="985" spans="9:12" x14ac:dyDescent="0.45">
      <c r="I985" t="s">
        <v>205</v>
      </c>
      <c r="J985" t="s">
        <v>342</v>
      </c>
      <c r="K985">
        <v>1.772198158215684E-3</v>
      </c>
      <c r="L985" t="s">
        <v>159</v>
      </c>
    </row>
    <row r="986" spans="9:12" x14ac:dyDescent="0.45">
      <c r="I986" t="s">
        <v>206</v>
      </c>
      <c r="J986" t="s">
        <v>158</v>
      </c>
      <c r="K986">
        <v>0</v>
      </c>
      <c r="L986" t="s">
        <v>159</v>
      </c>
    </row>
    <row r="987" spans="9:12" x14ac:dyDescent="0.45">
      <c r="I987" t="s">
        <v>206</v>
      </c>
      <c r="J987" t="s">
        <v>160</v>
      </c>
      <c r="K987">
        <v>4.5788966666543738E-4</v>
      </c>
      <c r="L987" t="s">
        <v>159</v>
      </c>
    </row>
    <row r="988" spans="9:12" x14ac:dyDescent="0.45">
      <c r="I988" t="s">
        <v>206</v>
      </c>
      <c r="J988" t="s">
        <v>161</v>
      </c>
      <c r="K988">
        <v>1.7730112581999177E-2</v>
      </c>
      <c r="L988" t="s">
        <v>159</v>
      </c>
    </row>
    <row r="989" spans="9:12" x14ac:dyDescent="0.45">
      <c r="I989" t="s">
        <v>206</v>
      </c>
      <c r="J989" t="s">
        <v>327</v>
      </c>
      <c r="K989">
        <v>1.3322738394063926E-3</v>
      </c>
      <c r="L989" t="s">
        <v>159</v>
      </c>
    </row>
    <row r="990" spans="9:12" x14ac:dyDescent="0.45">
      <c r="I990" t="s">
        <v>206</v>
      </c>
      <c r="J990" t="s">
        <v>328</v>
      </c>
      <c r="K990">
        <v>1.0107077845401709E-3</v>
      </c>
      <c r="L990" t="s">
        <v>159</v>
      </c>
    </row>
    <row r="991" spans="9:12" x14ac:dyDescent="0.45">
      <c r="I991" t="s">
        <v>206</v>
      </c>
      <c r="J991" t="s">
        <v>162</v>
      </c>
      <c r="K991">
        <v>0</v>
      </c>
      <c r="L991" t="s">
        <v>159</v>
      </c>
    </row>
    <row r="992" spans="9:12" x14ac:dyDescent="0.45">
      <c r="I992" t="s">
        <v>206</v>
      </c>
      <c r="J992" t="s">
        <v>163</v>
      </c>
      <c r="K992">
        <v>9.21514239305311E-3</v>
      </c>
      <c r="L992" t="s">
        <v>159</v>
      </c>
    </row>
    <row r="993" spans="9:12" x14ac:dyDescent="0.45">
      <c r="I993" t="s">
        <v>206</v>
      </c>
      <c r="J993" t="s">
        <v>164</v>
      </c>
      <c r="K993">
        <v>0.22392908563984379</v>
      </c>
      <c r="L993" t="s">
        <v>159</v>
      </c>
    </row>
    <row r="994" spans="9:12" x14ac:dyDescent="0.45">
      <c r="I994" t="s">
        <v>206</v>
      </c>
      <c r="J994" t="s">
        <v>329</v>
      </c>
      <c r="K994">
        <v>2.0583786775630657E-2</v>
      </c>
      <c r="L994" t="s">
        <v>159</v>
      </c>
    </row>
    <row r="995" spans="9:12" x14ac:dyDescent="0.45">
      <c r="I995" t="s">
        <v>206</v>
      </c>
      <c r="J995" t="s">
        <v>330</v>
      </c>
      <c r="K995">
        <v>2.1313061521258531E-2</v>
      </c>
      <c r="L995" t="s">
        <v>159</v>
      </c>
    </row>
    <row r="996" spans="9:12" x14ac:dyDescent="0.45">
      <c r="I996" t="s">
        <v>206</v>
      </c>
      <c r="J996" t="s">
        <v>165</v>
      </c>
      <c r="K996">
        <v>0</v>
      </c>
      <c r="L996" t="s">
        <v>159</v>
      </c>
    </row>
    <row r="997" spans="9:12" x14ac:dyDescent="0.45">
      <c r="I997" t="s">
        <v>206</v>
      </c>
      <c r="J997" t="s">
        <v>166</v>
      </c>
      <c r="K997">
        <v>1.7776577600651614E-2</v>
      </c>
      <c r="L997" t="s">
        <v>159</v>
      </c>
    </row>
    <row r="998" spans="9:12" x14ac:dyDescent="0.45">
      <c r="I998" t="s">
        <v>206</v>
      </c>
      <c r="J998" t="s">
        <v>167</v>
      </c>
      <c r="K998">
        <v>0.38767087291349056</v>
      </c>
      <c r="L998" t="s">
        <v>159</v>
      </c>
    </row>
    <row r="999" spans="9:12" x14ac:dyDescent="0.45">
      <c r="I999" t="s">
        <v>206</v>
      </c>
      <c r="J999" t="s">
        <v>331</v>
      </c>
      <c r="K999">
        <v>3.6698149801759998E-2</v>
      </c>
      <c r="L999" t="s">
        <v>159</v>
      </c>
    </row>
    <row r="1000" spans="9:12" x14ac:dyDescent="0.45">
      <c r="I1000" t="s">
        <v>206</v>
      </c>
      <c r="J1000" t="s">
        <v>332</v>
      </c>
      <c r="K1000">
        <v>3.5945863291548391E-2</v>
      </c>
      <c r="L1000" t="s">
        <v>159</v>
      </c>
    </row>
    <row r="1001" spans="9:12" x14ac:dyDescent="0.45">
      <c r="I1001" t="s">
        <v>206</v>
      </c>
      <c r="J1001" t="s">
        <v>333</v>
      </c>
      <c r="K1001">
        <v>0</v>
      </c>
      <c r="L1001" t="s">
        <v>159</v>
      </c>
    </row>
    <row r="1002" spans="9:12" x14ac:dyDescent="0.45">
      <c r="I1002" t="s">
        <v>206</v>
      </c>
      <c r="J1002" t="s">
        <v>334</v>
      </c>
      <c r="K1002">
        <v>1.2403498046864912E-2</v>
      </c>
      <c r="L1002" t="s">
        <v>159</v>
      </c>
    </row>
    <row r="1003" spans="9:12" x14ac:dyDescent="0.45">
      <c r="I1003" t="s">
        <v>206</v>
      </c>
      <c r="J1003" t="s">
        <v>335</v>
      </c>
      <c r="K1003">
        <v>0.16055297659830026</v>
      </c>
      <c r="L1003" t="s">
        <v>159</v>
      </c>
    </row>
    <row r="1004" spans="9:12" x14ac:dyDescent="0.45">
      <c r="I1004" t="s">
        <v>206</v>
      </c>
      <c r="J1004" t="s">
        <v>336</v>
      </c>
      <c r="K1004">
        <v>1.3566370171799168E-2</v>
      </c>
      <c r="L1004" t="s">
        <v>159</v>
      </c>
    </row>
    <row r="1005" spans="9:12" x14ac:dyDescent="0.45">
      <c r="I1005" t="s">
        <v>206</v>
      </c>
      <c r="J1005" t="s">
        <v>337</v>
      </c>
      <c r="K1005">
        <v>1.0333377485595584E-2</v>
      </c>
      <c r="L1005" t="s">
        <v>159</v>
      </c>
    </row>
    <row r="1006" spans="9:12" x14ac:dyDescent="0.45">
      <c r="I1006" t="s">
        <v>206</v>
      </c>
      <c r="J1006" t="s">
        <v>338</v>
      </c>
      <c r="K1006">
        <v>0</v>
      </c>
      <c r="L1006" t="s">
        <v>159</v>
      </c>
    </row>
    <row r="1007" spans="9:12" x14ac:dyDescent="0.45">
      <c r="I1007" t="s">
        <v>206</v>
      </c>
      <c r="J1007" t="s">
        <v>339</v>
      </c>
      <c r="K1007">
        <v>1.0650810494693707E-3</v>
      </c>
      <c r="L1007" t="s">
        <v>159</v>
      </c>
    </row>
    <row r="1008" spans="9:12" x14ac:dyDescent="0.45">
      <c r="I1008" t="s">
        <v>206</v>
      </c>
      <c r="J1008" t="s">
        <v>340</v>
      </c>
      <c r="K1008">
        <v>2.4306412884728477E-2</v>
      </c>
      <c r="L1008" t="s">
        <v>159</v>
      </c>
    </row>
    <row r="1009" spans="9:12" x14ac:dyDescent="0.45">
      <c r="I1009" t="s">
        <v>206</v>
      </c>
      <c r="J1009" t="s">
        <v>341</v>
      </c>
      <c r="K1009">
        <v>1.9969355812238347E-3</v>
      </c>
      <c r="L1009" t="s">
        <v>159</v>
      </c>
    </row>
    <row r="1010" spans="9:12" x14ac:dyDescent="0.45">
      <c r="I1010" t="s">
        <v>206</v>
      </c>
      <c r="J1010" t="s">
        <v>342</v>
      </c>
      <c r="K1010">
        <v>2.1118243721729071E-3</v>
      </c>
      <c r="L1010" t="s">
        <v>159</v>
      </c>
    </row>
    <row r="1011" spans="9:12" x14ac:dyDescent="0.45">
      <c r="I1011" t="s">
        <v>207</v>
      </c>
      <c r="J1011" t="s">
        <v>158</v>
      </c>
      <c r="K1011">
        <v>0</v>
      </c>
      <c r="L1011" t="s">
        <v>159</v>
      </c>
    </row>
    <row r="1012" spans="9:12" x14ac:dyDescent="0.45">
      <c r="I1012" t="s">
        <v>207</v>
      </c>
      <c r="J1012" t="s">
        <v>160</v>
      </c>
      <c r="K1012">
        <v>5.5247189413471409E-4</v>
      </c>
      <c r="L1012" t="s">
        <v>159</v>
      </c>
    </row>
    <row r="1013" spans="9:12" x14ac:dyDescent="0.45">
      <c r="I1013" t="s">
        <v>207</v>
      </c>
      <c r="J1013" t="s">
        <v>161</v>
      </c>
      <c r="K1013">
        <v>2.2794348712341886E-2</v>
      </c>
      <c r="L1013" t="s">
        <v>159</v>
      </c>
    </row>
    <row r="1014" spans="9:12" x14ac:dyDescent="0.45">
      <c r="I1014" t="s">
        <v>207</v>
      </c>
      <c r="J1014" t="s">
        <v>327</v>
      </c>
      <c r="K1014">
        <v>1.7614147079904553E-3</v>
      </c>
      <c r="L1014" t="s">
        <v>159</v>
      </c>
    </row>
    <row r="1015" spans="9:12" x14ac:dyDescent="0.45">
      <c r="I1015" t="s">
        <v>207</v>
      </c>
      <c r="J1015" t="s">
        <v>328</v>
      </c>
      <c r="K1015">
        <v>1.4264590809883858E-3</v>
      </c>
      <c r="L1015" t="s">
        <v>159</v>
      </c>
    </row>
    <row r="1016" spans="9:12" x14ac:dyDescent="0.45">
      <c r="I1016" t="s">
        <v>207</v>
      </c>
      <c r="J1016" t="s">
        <v>162</v>
      </c>
      <c r="K1016">
        <v>0</v>
      </c>
      <c r="L1016" t="s">
        <v>159</v>
      </c>
    </row>
    <row r="1017" spans="9:12" x14ac:dyDescent="0.45">
      <c r="I1017" t="s">
        <v>207</v>
      </c>
      <c r="J1017" t="s">
        <v>163</v>
      </c>
      <c r="K1017">
        <v>6.5539662973197023E-3</v>
      </c>
      <c r="L1017" t="s">
        <v>159</v>
      </c>
    </row>
    <row r="1018" spans="9:12" x14ac:dyDescent="0.45">
      <c r="I1018" t="s">
        <v>207</v>
      </c>
      <c r="J1018" t="s">
        <v>164</v>
      </c>
      <c r="K1018">
        <v>0.24530748689503115</v>
      </c>
      <c r="L1018" t="s">
        <v>159</v>
      </c>
    </row>
    <row r="1019" spans="9:12" x14ac:dyDescent="0.45">
      <c r="I1019" t="s">
        <v>207</v>
      </c>
      <c r="J1019" t="s">
        <v>329</v>
      </c>
      <c r="K1019">
        <v>2.1072057396747536E-2</v>
      </c>
      <c r="L1019" t="s">
        <v>159</v>
      </c>
    </row>
    <row r="1020" spans="9:12" x14ac:dyDescent="0.45">
      <c r="I1020" t="s">
        <v>207</v>
      </c>
      <c r="J1020" t="s">
        <v>330</v>
      </c>
      <c r="K1020">
        <v>1.8996181897017309E-2</v>
      </c>
      <c r="L1020" t="s">
        <v>159</v>
      </c>
    </row>
    <row r="1021" spans="9:12" x14ac:dyDescent="0.45">
      <c r="I1021" t="s">
        <v>207</v>
      </c>
      <c r="J1021" t="s">
        <v>165</v>
      </c>
      <c r="K1021">
        <v>0</v>
      </c>
      <c r="L1021" t="s">
        <v>159</v>
      </c>
    </row>
    <row r="1022" spans="9:12" x14ac:dyDescent="0.45">
      <c r="I1022" t="s">
        <v>207</v>
      </c>
      <c r="J1022" t="s">
        <v>166</v>
      </c>
      <c r="K1022">
        <v>1.1062938456497702E-2</v>
      </c>
      <c r="L1022" t="s">
        <v>159</v>
      </c>
    </row>
    <row r="1023" spans="9:12" x14ac:dyDescent="0.45">
      <c r="I1023" t="s">
        <v>207</v>
      </c>
      <c r="J1023" t="s">
        <v>167</v>
      </c>
      <c r="K1023">
        <v>0.37920626313620498</v>
      </c>
      <c r="L1023" t="s">
        <v>159</v>
      </c>
    </row>
    <row r="1024" spans="9:12" x14ac:dyDescent="0.45">
      <c r="I1024" t="s">
        <v>207</v>
      </c>
      <c r="J1024" t="s">
        <v>331</v>
      </c>
      <c r="K1024">
        <v>3.3311941264930749E-2</v>
      </c>
      <c r="L1024" t="s">
        <v>159</v>
      </c>
    </row>
    <row r="1025" spans="9:12" x14ac:dyDescent="0.45">
      <c r="I1025" t="s">
        <v>207</v>
      </c>
      <c r="J1025" t="s">
        <v>332</v>
      </c>
      <c r="K1025">
        <v>3.110022142111939E-2</v>
      </c>
      <c r="L1025" t="s">
        <v>159</v>
      </c>
    </row>
    <row r="1026" spans="9:12" x14ac:dyDescent="0.45">
      <c r="I1026" t="s">
        <v>207</v>
      </c>
      <c r="J1026" t="s">
        <v>333</v>
      </c>
      <c r="K1026">
        <v>0</v>
      </c>
      <c r="L1026" t="s">
        <v>159</v>
      </c>
    </row>
    <row r="1027" spans="9:12" x14ac:dyDescent="0.45">
      <c r="I1027" t="s">
        <v>207</v>
      </c>
      <c r="J1027" t="s">
        <v>334</v>
      </c>
      <c r="K1027">
        <v>5.6659623651725026E-3</v>
      </c>
      <c r="L1027" t="s">
        <v>159</v>
      </c>
    </row>
    <row r="1028" spans="9:12" x14ac:dyDescent="0.45">
      <c r="I1028" t="s">
        <v>207</v>
      </c>
      <c r="J1028" t="s">
        <v>335</v>
      </c>
      <c r="K1028">
        <v>0.17040586768599508</v>
      </c>
      <c r="L1028" t="s">
        <v>159</v>
      </c>
    </row>
    <row r="1029" spans="9:12" x14ac:dyDescent="0.45">
      <c r="I1029" t="s">
        <v>207</v>
      </c>
      <c r="J1029" t="s">
        <v>336</v>
      </c>
      <c r="K1029">
        <v>1.1637144667903832E-2</v>
      </c>
      <c r="L1029" t="s">
        <v>159</v>
      </c>
    </row>
    <row r="1030" spans="9:12" x14ac:dyDescent="0.45">
      <c r="I1030" t="s">
        <v>207</v>
      </c>
      <c r="J1030" t="s">
        <v>337</v>
      </c>
      <c r="K1030">
        <v>8.8608532153632517E-3</v>
      </c>
      <c r="L1030" t="s">
        <v>159</v>
      </c>
    </row>
    <row r="1031" spans="9:12" x14ac:dyDescent="0.45">
      <c r="I1031" t="s">
        <v>207</v>
      </c>
      <c r="J1031" t="s">
        <v>338</v>
      </c>
      <c r="K1031">
        <v>0</v>
      </c>
      <c r="L1031" t="s">
        <v>159</v>
      </c>
    </row>
    <row r="1032" spans="9:12" x14ac:dyDescent="0.45">
      <c r="I1032" t="s">
        <v>207</v>
      </c>
      <c r="J1032" t="s">
        <v>339</v>
      </c>
      <c r="K1032">
        <v>7.8056760712866648E-4</v>
      </c>
      <c r="L1032" t="s">
        <v>159</v>
      </c>
    </row>
    <row r="1033" spans="9:12" x14ac:dyDescent="0.45">
      <c r="I1033" t="s">
        <v>207</v>
      </c>
      <c r="J1033" t="s">
        <v>340</v>
      </c>
      <c r="K1033">
        <v>2.57664611187866E-2</v>
      </c>
      <c r="L1033" t="s">
        <v>159</v>
      </c>
    </row>
    <row r="1034" spans="9:12" x14ac:dyDescent="0.45">
      <c r="I1034" t="s">
        <v>207</v>
      </c>
      <c r="J1034" t="s">
        <v>341</v>
      </c>
      <c r="K1034">
        <v>2.0501172878333264E-3</v>
      </c>
      <c r="L1034" t="s">
        <v>159</v>
      </c>
    </row>
    <row r="1035" spans="9:12" x14ac:dyDescent="0.45">
      <c r="I1035" t="s">
        <v>207</v>
      </c>
      <c r="J1035" t="s">
        <v>342</v>
      </c>
      <c r="K1035">
        <v>1.6872748914902275E-3</v>
      </c>
      <c r="L1035" t="s">
        <v>159</v>
      </c>
    </row>
    <row r="1036" spans="9:12" x14ac:dyDescent="0.45">
      <c r="I1036" t="s">
        <v>208</v>
      </c>
      <c r="J1036" t="s">
        <v>158</v>
      </c>
      <c r="K1036">
        <v>0</v>
      </c>
      <c r="L1036" t="s">
        <v>159</v>
      </c>
    </row>
    <row r="1037" spans="9:12" x14ac:dyDescent="0.45">
      <c r="I1037" t="s">
        <v>208</v>
      </c>
      <c r="J1037" t="s">
        <v>160</v>
      </c>
      <c r="K1037">
        <v>4.2119778221004782E-4</v>
      </c>
      <c r="L1037" t="s">
        <v>159</v>
      </c>
    </row>
    <row r="1038" spans="9:12" x14ac:dyDescent="0.45">
      <c r="I1038" t="s">
        <v>208</v>
      </c>
      <c r="J1038" t="s">
        <v>161</v>
      </c>
      <c r="K1038">
        <v>2.0277306613109097E-2</v>
      </c>
      <c r="L1038" t="s">
        <v>159</v>
      </c>
    </row>
    <row r="1039" spans="9:12" x14ac:dyDescent="0.45">
      <c r="I1039" t="s">
        <v>208</v>
      </c>
      <c r="J1039" t="s">
        <v>327</v>
      </c>
      <c r="K1039">
        <v>1.8277905718294891E-3</v>
      </c>
      <c r="L1039" t="s">
        <v>159</v>
      </c>
    </row>
    <row r="1040" spans="9:12" x14ac:dyDescent="0.45">
      <c r="I1040" t="s">
        <v>208</v>
      </c>
      <c r="J1040" t="s">
        <v>328</v>
      </c>
      <c r="K1040">
        <v>1.8004882820139897E-3</v>
      </c>
      <c r="L1040" t="s">
        <v>159</v>
      </c>
    </row>
    <row r="1041" spans="9:12" x14ac:dyDescent="0.45">
      <c r="I1041" t="s">
        <v>208</v>
      </c>
      <c r="J1041" t="s">
        <v>162</v>
      </c>
      <c r="K1041">
        <v>0</v>
      </c>
      <c r="L1041" t="s">
        <v>159</v>
      </c>
    </row>
    <row r="1042" spans="9:12" x14ac:dyDescent="0.45">
      <c r="I1042" t="s">
        <v>208</v>
      </c>
      <c r="J1042" t="s">
        <v>163</v>
      </c>
      <c r="K1042">
        <v>5.9841102459597612E-3</v>
      </c>
      <c r="L1042" t="s">
        <v>159</v>
      </c>
    </row>
    <row r="1043" spans="9:12" x14ac:dyDescent="0.45">
      <c r="I1043" t="s">
        <v>208</v>
      </c>
      <c r="J1043" t="s">
        <v>164</v>
      </c>
      <c r="K1043">
        <v>0.22427634465285592</v>
      </c>
      <c r="L1043" t="s">
        <v>159</v>
      </c>
    </row>
    <row r="1044" spans="9:12" x14ac:dyDescent="0.45">
      <c r="I1044" t="s">
        <v>208</v>
      </c>
      <c r="J1044" t="s">
        <v>329</v>
      </c>
      <c r="K1044">
        <v>2.3114824332841843E-2</v>
      </c>
      <c r="L1044" t="s">
        <v>159</v>
      </c>
    </row>
    <row r="1045" spans="9:12" x14ac:dyDescent="0.45">
      <c r="I1045" t="s">
        <v>208</v>
      </c>
      <c r="J1045" t="s">
        <v>330</v>
      </c>
      <c r="K1045">
        <v>2.3299062344653336E-2</v>
      </c>
      <c r="L1045" t="s">
        <v>159</v>
      </c>
    </row>
    <row r="1046" spans="9:12" x14ac:dyDescent="0.45">
      <c r="I1046" t="s">
        <v>208</v>
      </c>
      <c r="J1046" t="s">
        <v>165</v>
      </c>
      <c r="K1046">
        <v>0</v>
      </c>
      <c r="L1046" t="s">
        <v>159</v>
      </c>
    </row>
    <row r="1047" spans="9:12" x14ac:dyDescent="0.45">
      <c r="I1047" t="s">
        <v>208</v>
      </c>
      <c r="J1047" t="s">
        <v>166</v>
      </c>
      <c r="K1047">
        <v>1.2671409816495867E-2</v>
      </c>
      <c r="L1047" t="s">
        <v>159</v>
      </c>
    </row>
    <row r="1048" spans="9:12" x14ac:dyDescent="0.45">
      <c r="I1048" t="s">
        <v>208</v>
      </c>
      <c r="J1048" t="s">
        <v>167</v>
      </c>
      <c r="K1048">
        <v>0.38915538399520649</v>
      </c>
      <c r="L1048" t="s">
        <v>159</v>
      </c>
    </row>
    <row r="1049" spans="9:12" x14ac:dyDescent="0.45">
      <c r="I1049" t="s">
        <v>208</v>
      </c>
      <c r="J1049" t="s">
        <v>331</v>
      </c>
      <c r="K1049">
        <v>3.8604632748503113E-2</v>
      </c>
      <c r="L1049" t="s">
        <v>159</v>
      </c>
    </row>
    <row r="1050" spans="9:12" x14ac:dyDescent="0.45">
      <c r="I1050" t="s">
        <v>208</v>
      </c>
      <c r="J1050" t="s">
        <v>332</v>
      </c>
      <c r="K1050">
        <v>4.0865941656960988E-2</v>
      </c>
      <c r="L1050" t="s">
        <v>159</v>
      </c>
    </row>
    <row r="1051" spans="9:12" x14ac:dyDescent="0.45">
      <c r="I1051" t="s">
        <v>208</v>
      </c>
      <c r="J1051" t="s">
        <v>333</v>
      </c>
      <c r="K1051">
        <v>0</v>
      </c>
      <c r="L1051" t="s">
        <v>159</v>
      </c>
    </row>
    <row r="1052" spans="9:12" x14ac:dyDescent="0.45">
      <c r="I1052" t="s">
        <v>208</v>
      </c>
      <c r="J1052" t="s">
        <v>334</v>
      </c>
      <c r="K1052">
        <v>5.2611357359613718E-3</v>
      </c>
      <c r="L1052" t="s">
        <v>159</v>
      </c>
    </row>
    <row r="1053" spans="9:12" x14ac:dyDescent="0.45">
      <c r="I1053" t="s">
        <v>208</v>
      </c>
      <c r="J1053" t="s">
        <v>335</v>
      </c>
      <c r="K1053">
        <v>0.15876612204264179</v>
      </c>
      <c r="L1053" t="s">
        <v>159</v>
      </c>
    </row>
    <row r="1054" spans="9:12" x14ac:dyDescent="0.45">
      <c r="I1054" t="s">
        <v>208</v>
      </c>
      <c r="J1054" t="s">
        <v>336</v>
      </c>
      <c r="K1054">
        <v>1.4222467856725025E-2</v>
      </c>
      <c r="L1054" t="s">
        <v>159</v>
      </c>
    </row>
    <row r="1055" spans="9:12" x14ac:dyDescent="0.45">
      <c r="I1055" t="s">
        <v>208</v>
      </c>
      <c r="J1055" t="s">
        <v>337</v>
      </c>
      <c r="K1055">
        <v>1.2083390397562741E-2</v>
      </c>
      <c r="L1055" t="s">
        <v>159</v>
      </c>
    </row>
    <row r="1056" spans="9:12" x14ac:dyDescent="0.45">
      <c r="I1056" t="s">
        <v>208</v>
      </c>
      <c r="J1056" t="s">
        <v>338</v>
      </c>
      <c r="K1056">
        <v>0</v>
      </c>
      <c r="L1056" t="s">
        <v>159</v>
      </c>
    </row>
    <row r="1057" spans="9:12" x14ac:dyDescent="0.45">
      <c r="I1057" t="s">
        <v>208</v>
      </c>
      <c r="J1057" t="s">
        <v>339</v>
      </c>
      <c r="K1057">
        <v>7.1490219282239543E-4</v>
      </c>
      <c r="L1057" t="s">
        <v>159</v>
      </c>
    </row>
    <row r="1058" spans="9:12" x14ac:dyDescent="0.45">
      <c r="I1058" t="s">
        <v>208</v>
      </c>
      <c r="J1058" t="s">
        <v>340</v>
      </c>
      <c r="K1058">
        <v>2.3245310601349926E-2</v>
      </c>
      <c r="L1058" t="s">
        <v>159</v>
      </c>
    </row>
    <row r="1059" spans="9:12" x14ac:dyDescent="0.45">
      <c r="I1059" t="s">
        <v>208</v>
      </c>
      <c r="J1059" t="s">
        <v>341</v>
      </c>
      <c r="K1059">
        <v>1.8037480616717762E-3</v>
      </c>
      <c r="L1059" t="s">
        <v>159</v>
      </c>
    </row>
    <row r="1060" spans="9:12" x14ac:dyDescent="0.45">
      <c r="I1060" t="s">
        <v>208</v>
      </c>
      <c r="J1060" t="s">
        <v>342</v>
      </c>
      <c r="K1060">
        <v>1.6044300686257425E-3</v>
      </c>
      <c r="L1060" t="s">
        <v>159</v>
      </c>
    </row>
    <row r="1061" spans="9:12" x14ac:dyDescent="0.45">
      <c r="I1061" t="s">
        <v>209</v>
      </c>
      <c r="J1061" t="s">
        <v>158</v>
      </c>
      <c r="K1061">
        <v>0</v>
      </c>
      <c r="L1061" t="s">
        <v>159</v>
      </c>
    </row>
    <row r="1062" spans="9:12" x14ac:dyDescent="0.45">
      <c r="I1062" t="s">
        <v>209</v>
      </c>
      <c r="J1062" t="s">
        <v>160</v>
      </c>
      <c r="K1062">
        <v>4.4518304199795615E-4</v>
      </c>
      <c r="L1062" t="s">
        <v>159</v>
      </c>
    </row>
    <row r="1063" spans="9:12" x14ac:dyDescent="0.45">
      <c r="I1063" t="s">
        <v>209</v>
      </c>
      <c r="J1063" t="s">
        <v>161</v>
      </c>
      <c r="K1063">
        <v>1.779079429245321E-2</v>
      </c>
      <c r="L1063" t="s">
        <v>159</v>
      </c>
    </row>
    <row r="1064" spans="9:12" x14ac:dyDescent="0.45">
      <c r="I1064" t="s">
        <v>209</v>
      </c>
      <c r="J1064" t="s">
        <v>327</v>
      </c>
      <c r="K1064">
        <v>1.9386371488923364E-3</v>
      </c>
      <c r="L1064" t="s">
        <v>159</v>
      </c>
    </row>
    <row r="1065" spans="9:12" x14ac:dyDescent="0.45">
      <c r="I1065" t="s">
        <v>209</v>
      </c>
      <c r="J1065" t="s">
        <v>328</v>
      </c>
      <c r="K1065">
        <v>2.0700515650949689E-3</v>
      </c>
      <c r="L1065" t="s">
        <v>159</v>
      </c>
    </row>
    <row r="1066" spans="9:12" x14ac:dyDescent="0.45">
      <c r="I1066" t="s">
        <v>209</v>
      </c>
      <c r="J1066" t="s">
        <v>162</v>
      </c>
      <c r="K1066">
        <v>0</v>
      </c>
      <c r="L1066" t="s">
        <v>159</v>
      </c>
    </row>
    <row r="1067" spans="9:12" x14ac:dyDescent="0.45">
      <c r="I1067" t="s">
        <v>209</v>
      </c>
      <c r="J1067" t="s">
        <v>163</v>
      </c>
      <c r="K1067">
        <v>6.9832105501480566E-3</v>
      </c>
      <c r="L1067" t="s">
        <v>159</v>
      </c>
    </row>
    <row r="1068" spans="9:12" x14ac:dyDescent="0.45">
      <c r="I1068" t="s">
        <v>209</v>
      </c>
      <c r="J1068" t="s">
        <v>164</v>
      </c>
      <c r="K1068">
        <v>0.21475146195477454</v>
      </c>
      <c r="L1068" t="s">
        <v>159</v>
      </c>
    </row>
    <row r="1069" spans="9:12" x14ac:dyDescent="0.45">
      <c r="I1069" t="s">
        <v>209</v>
      </c>
      <c r="J1069" t="s">
        <v>329</v>
      </c>
      <c r="K1069">
        <v>2.3357857588275965E-2</v>
      </c>
      <c r="L1069" t="s">
        <v>159</v>
      </c>
    </row>
    <row r="1070" spans="9:12" x14ac:dyDescent="0.45">
      <c r="I1070" t="s">
        <v>209</v>
      </c>
      <c r="J1070" t="s">
        <v>330</v>
      </c>
      <c r="K1070">
        <v>2.8284958429116054E-2</v>
      </c>
      <c r="L1070" t="s">
        <v>159</v>
      </c>
    </row>
    <row r="1071" spans="9:12" x14ac:dyDescent="0.45">
      <c r="I1071" t="s">
        <v>209</v>
      </c>
      <c r="J1071" t="s">
        <v>165</v>
      </c>
      <c r="K1071">
        <v>0</v>
      </c>
      <c r="L1071" t="s">
        <v>159</v>
      </c>
    </row>
    <row r="1072" spans="9:12" x14ac:dyDescent="0.45">
      <c r="I1072" t="s">
        <v>209</v>
      </c>
      <c r="J1072" t="s">
        <v>166</v>
      </c>
      <c r="K1072">
        <v>1.5148429532996046E-2</v>
      </c>
      <c r="L1072" t="s">
        <v>159</v>
      </c>
    </row>
    <row r="1073" spans="9:12" x14ac:dyDescent="0.45">
      <c r="I1073" t="s">
        <v>209</v>
      </c>
      <c r="J1073" t="s">
        <v>167</v>
      </c>
      <c r="K1073">
        <v>0.38638024756655487</v>
      </c>
      <c r="L1073" t="s">
        <v>159</v>
      </c>
    </row>
    <row r="1074" spans="9:12" x14ac:dyDescent="0.45">
      <c r="I1074" t="s">
        <v>209</v>
      </c>
      <c r="J1074" t="s">
        <v>331</v>
      </c>
      <c r="K1074">
        <v>3.9232394420373864E-2</v>
      </c>
      <c r="L1074" t="s">
        <v>159</v>
      </c>
    </row>
    <row r="1075" spans="9:12" x14ac:dyDescent="0.45">
      <c r="I1075" t="s">
        <v>209</v>
      </c>
      <c r="J1075" t="s">
        <v>332</v>
      </c>
      <c r="K1075">
        <v>4.6843255290017004E-2</v>
      </c>
      <c r="L1075" t="s">
        <v>159</v>
      </c>
    </row>
    <row r="1076" spans="9:12" x14ac:dyDescent="0.45">
      <c r="I1076" t="s">
        <v>209</v>
      </c>
      <c r="J1076" t="s">
        <v>333</v>
      </c>
      <c r="K1076">
        <v>0</v>
      </c>
      <c r="L1076" t="s">
        <v>159</v>
      </c>
    </row>
    <row r="1077" spans="9:12" x14ac:dyDescent="0.45">
      <c r="I1077" t="s">
        <v>209</v>
      </c>
      <c r="J1077" t="s">
        <v>334</v>
      </c>
      <c r="K1077">
        <v>6.0689780418346512E-3</v>
      </c>
      <c r="L1077" t="s">
        <v>159</v>
      </c>
    </row>
    <row r="1078" spans="9:12" x14ac:dyDescent="0.45">
      <c r="I1078" t="s">
        <v>209</v>
      </c>
      <c r="J1078" t="s">
        <v>335</v>
      </c>
      <c r="K1078">
        <v>0.15187337106350385</v>
      </c>
      <c r="L1078" t="s">
        <v>159</v>
      </c>
    </row>
    <row r="1079" spans="9:12" x14ac:dyDescent="0.45">
      <c r="I1079" t="s">
        <v>209</v>
      </c>
      <c r="J1079" t="s">
        <v>336</v>
      </c>
      <c r="K1079">
        <v>1.5102361924123894E-2</v>
      </c>
      <c r="L1079" t="s">
        <v>159</v>
      </c>
    </row>
    <row r="1080" spans="9:12" x14ac:dyDescent="0.45">
      <c r="I1080" t="s">
        <v>209</v>
      </c>
      <c r="J1080" t="s">
        <v>337</v>
      </c>
      <c r="K1080">
        <v>1.6550999640114524E-2</v>
      </c>
      <c r="L1080" t="s">
        <v>159</v>
      </c>
    </row>
    <row r="1081" spans="9:12" x14ac:dyDescent="0.45">
      <c r="I1081" t="s">
        <v>209</v>
      </c>
      <c r="J1081" t="s">
        <v>338</v>
      </c>
      <c r="K1081">
        <v>0</v>
      </c>
      <c r="L1081" t="s">
        <v>159</v>
      </c>
    </row>
    <row r="1082" spans="9:12" x14ac:dyDescent="0.45">
      <c r="I1082" t="s">
        <v>209</v>
      </c>
      <c r="J1082" t="s">
        <v>339</v>
      </c>
      <c r="K1082">
        <v>6.8710166699075784E-4</v>
      </c>
      <c r="L1082" t="s">
        <v>159</v>
      </c>
    </row>
    <row r="1083" spans="9:12" x14ac:dyDescent="0.45">
      <c r="I1083" t="s">
        <v>209</v>
      </c>
      <c r="J1083" t="s">
        <v>340</v>
      </c>
      <c r="K1083">
        <v>2.1657003513833446E-2</v>
      </c>
      <c r="L1083" t="s">
        <v>159</v>
      </c>
    </row>
    <row r="1084" spans="9:12" x14ac:dyDescent="0.45">
      <c r="I1084" t="s">
        <v>209</v>
      </c>
      <c r="J1084" t="s">
        <v>341</v>
      </c>
      <c r="K1084">
        <v>2.3325182166134065E-3</v>
      </c>
      <c r="L1084" t="s">
        <v>159</v>
      </c>
    </row>
    <row r="1085" spans="9:12" x14ac:dyDescent="0.45">
      <c r="I1085" t="s">
        <v>209</v>
      </c>
      <c r="J1085" t="s">
        <v>342</v>
      </c>
      <c r="K1085">
        <v>2.5011845522926856E-3</v>
      </c>
      <c r="L1085" t="s">
        <v>159</v>
      </c>
    </row>
    <row r="1086" spans="9:12" x14ac:dyDescent="0.45">
      <c r="I1086" t="s">
        <v>210</v>
      </c>
      <c r="J1086" t="s">
        <v>158</v>
      </c>
      <c r="K1086">
        <v>0</v>
      </c>
      <c r="L1086" t="s">
        <v>159</v>
      </c>
    </row>
    <row r="1087" spans="9:12" x14ac:dyDescent="0.45">
      <c r="I1087" t="s">
        <v>210</v>
      </c>
      <c r="J1087" t="s">
        <v>160</v>
      </c>
      <c r="K1087">
        <v>3.9614859237263844E-4</v>
      </c>
      <c r="L1087" t="s">
        <v>159</v>
      </c>
    </row>
    <row r="1088" spans="9:12" x14ac:dyDescent="0.45">
      <c r="I1088" t="s">
        <v>210</v>
      </c>
      <c r="J1088" t="s">
        <v>161</v>
      </c>
      <c r="K1088">
        <v>1.8274371558413782E-2</v>
      </c>
      <c r="L1088" t="s">
        <v>159</v>
      </c>
    </row>
    <row r="1089" spans="9:12" x14ac:dyDescent="0.45">
      <c r="I1089" t="s">
        <v>210</v>
      </c>
      <c r="J1089" t="s">
        <v>327</v>
      </c>
      <c r="K1089">
        <v>1.7163313578070216E-3</v>
      </c>
      <c r="L1089" t="s">
        <v>159</v>
      </c>
    </row>
    <row r="1090" spans="9:12" x14ac:dyDescent="0.45">
      <c r="I1090" t="s">
        <v>210</v>
      </c>
      <c r="J1090" t="s">
        <v>328</v>
      </c>
      <c r="K1090">
        <v>1.798530869930618E-3</v>
      </c>
      <c r="L1090" t="s">
        <v>159</v>
      </c>
    </row>
    <row r="1091" spans="9:12" x14ac:dyDescent="0.45">
      <c r="I1091" t="s">
        <v>210</v>
      </c>
      <c r="J1091" t="s">
        <v>162</v>
      </c>
      <c r="K1091">
        <v>0</v>
      </c>
      <c r="L1091" t="s">
        <v>159</v>
      </c>
    </row>
    <row r="1092" spans="9:12" x14ac:dyDescent="0.45">
      <c r="I1092" t="s">
        <v>210</v>
      </c>
      <c r="J1092" t="s">
        <v>163</v>
      </c>
      <c r="K1092">
        <v>7.6860348447066445E-3</v>
      </c>
      <c r="L1092" t="s">
        <v>159</v>
      </c>
    </row>
    <row r="1093" spans="9:12" x14ac:dyDescent="0.45">
      <c r="I1093" t="s">
        <v>210</v>
      </c>
      <c r="J1093" t="s">
        <v>164</v>
      </c>
      <c r="K1093">
        <v>0.23028576391090949</v>
      </c>
      <c r="L1093" t="s">
        <v>159</v>
      </c>
    </row>
    <row r="1094" spans="9:12" x14ac:dyDescent="0.45">
      <c r="I1094" t="s">
        <v>210</v>
      </c>
      <c r="J1094" t="s">
        <v>329</v>
      </c>
      <c r="K1094">
        <v>1.9660135465622581E-2</v>
      </c>
      <c r="L1094" t="s">
        <v>159</v>
      </c>
    </row>
    <row r="1095" spans="9:12" x14ac:dyDescent="0.45">
      <c r="I1095" t="s">
        <v>210</v>
      </c>
      <c r="J1095" t="s">
        <v>330</v>
      </c>
      <c r="K1095">
        <v>1.9319172662882987E-2</v>
      </c>
      <c r="L1095" t="s">
        <v>159</v>
      </c>
    </row>
    <row r="1096" spans="9:12" x14ac:dyDescent="0.45">
      <c r="I1096" t="s">
        <v>210</v>
      </c>
      <c r="J1096" t="s">
        <v>165</v>
      </c>
      <c r="K1096">
        <v>0</v>
      </c>
      <c r="L1096" t="s">
        <v>159</v>
      </c>
    </row>
    <row r="1097" spans="9:12" x14ac:dyDescent="0.45">
      <c r="I1097" t="s">
        <v>210</v>
      </c>
      <c r="J1097" t="s">
        <v>166</v>
      </c>
      <c r="K1097">
        <v>1.5539178094654315E-2</v>
      </c>
      <c r="L1097" t="s">
        <v>159</v>
      </c>
    </row>
    <row r="1098" spans="9:12" x14ac:dyDescent="0.45">
      <c r="I1098" t="s">
        <v>210</v>
      </c>
      <c r="J1098" t="s">
        <v>167</v>
      </c>
      <c r="K1098">
        <v>0.40375371790265008</v>
      </c>
      <c r="L1098" t="s">
        <v>159</v>
      </c>
    </row>
    <row r="1099" spans="9:12" x14ac:dyDescent="0.45">
      <c r="I1099" t="s">
        <v>210</v>
      </c>
      <c r="J1099" t="s">
        <v>331</v>
      </c>
      <c r="K1099">
        <v>3.3437727034626587E-2</v>
      </c>
      <c r="L1099" t="s">
        <v>159</v>
      </c>
    </row>
    <row r="1100" spans="9:12" x14ac:dyDescent="0.45">
      <c r="I1100" t="s">
        <v>210</v>
      </c>
      <c r="J1100" t="s">
        <v>332</v>
      </c>
      <c r="K1100">
        <v>3.4039292821333965E-2</v>
      </c>
      <c r="L1100" t="s">
        <v>159</v>
      </c>
    </row>
    <row r="1101" spans="9:12" x14ac:dyDescent="0.45">
      <c r="I1101" t="s">
        <v>210</v>
      </c>
      <c r="J1101" t="s">
        <v>333</v>
      </c>
      <c r="K1101">
        <v>0</v>
      </c>
      <c r="L1101" t="s">
        <v>159</v>
      </c>
    </row>
    <row r="1102" spans="9:12" x14ac:dyDescent="0.45">
      <c r="I1102" t="s">
        <v>210</v>
      </c>
      <c r="J1102" t="s">
        <v>334</v>
      </c>
      <c r="K1102">
        <v>6.4873496885287435E-3</v>
      </c>
      <c r="L1102" t="s">
        <v>159</v>
      </c>
    </row>
    <row r="1103" spans="9:12" x14ac:dyDescent="0.45">
      <c r="I1103" t="s">
        <v>210</v>
      </c>
      <c r="J1103" t="s">
        <v>335</v>
      </c>
      <c r="K1103">
        <v>0.15806436879689212</v>
      </c>
      <c r="L1103" t="s">
        <v>159</v>
      </c>
    </row>
    <row r="1104" spans="9:12" x14ac:dyDescent="0.45">
      <c r="I1104" t="s">
        <v>210</v>
      </c>
      <c r="J1104" t="s">
        <v>336</v>
      </c>
      <c r="K1104">
        <v>1.1419624165021753E-2</v>
      </c>
      <c r="L1104" t="s">
        <v>159</v>
      </c>
    </row>
    <row r="1105" spans="9:12" x14ac:dyDescent="0.45">
      <c r="I1105" t="s">
        <v>210</v>
      </c>
      <c r="J1105" t="s">
        <v>337</v>
      </c>
      <c r="K1105">
        <v>1.0557252870759532E-2</v>
      </c>
      <c r="L1105" t="s">
        <v>159</v>
      </c>
    </row>
    <row r="1106" spans="9:12" x14ac:dyDescent="0.45">
      <c r="I1106" t="s">
        <v>210</v>
      </c>
      <c r="J1106" t="s">
        <v>338</v>
      </c>
      <c r="K1106">
        <v>0</v>
      </c>
      <c r="L1106" t="s">
        <v>159</v>
      </c>
    </row>
    <row r="1107" spans="9:12" x14ac:dyDescent="0.45">
      <c r="I1107" t="s">
        <v>210</v>
      </c>
      <c r="J1107" t="s">
        <v>339</v>
      </c>
      <c r="K1107">
        <v>7.4830146181949404E-4</v>
      </c>
      <c r="L1107" t="s">
        <v>159</v>
      </c>
    </row>
    <row r="1108" spans="9:12" x14ac:dyDescent="0.45">
      <c r="I1108" t="s">
        <v>210</v>
      </c>
      <c r="J1108" t="s">
        <v>340</v>
      </c>
      <c r="K1108">
        <v>2.3269045077586373E-2</v>
      </c>
      <c r="L1108" t="s">
        <v>159</v>
      </c>
    </row>
    <row r="1109" spans="9:12" x14ac:dyDescent="0.45">
      <c r="I1109" t="s">
        <v>210</v>
      </c>
      <c r="J1109" t="s">
        <v>341</v>
      </c>
      <c r="K1109">
        <v>1.925073372779387E-3</v>
      </c>
      <c r="L1109" t="s">
        <v>159</v>
      </c>
    </row>
    <row r="1110" spans="9:12" x14ac:dyDescent="0.45">
      <c r="I1110" t="s">
        <v>210</v>
      </c>
      <c r="J1110" t="s">
        <v>342</v>
      </c>
      <c r="K1110">
        <v>1.6225794506990665E-3</v>
      </c>
      <c r="L1110" t="s">
        <v>159</v>
      </c>
    </row>
    <row r="1111" spans="9:12" x14ac:dyDescent="0.45">
      <c r="I1111" t="s">
        <v>211</v>
      </c>
      <c r="J1111" t="s">
        <v>158</v>
      </c>
      <c r="K1111">
        <v>0</v>
      </c>
      <c r="L1111" t="s">
        <v>159</v>
      </c>
    </row>
    <row r="1112" spans="9:12" x14ac:dyDescent="0.45">
      <c r="I1112" t="s">
        <v>211</v>
      </c>
      <c r="J1112" t="s">
        <v>160</v>
      </c>
      <c r="K1112">
        <v>5.8381573849789999E-4</v>
      </c>
      <c r="L1112" t="s">
        <v>159</v>
      </c>
    </row>
    <row r="1113" spans="9:12" x14ac:dyDescent="0.45">
      <c r="I1113" t="s">
        <v>211</v>
      </c>
      <c r="J1113" t="s">
        <v>161</v>
      </c>
      <c r="K1113">
        <v>2.067390990177902E-2</v>
      </c>
      <c r="L1113" t="s">
        <v>159</v>
      </c>
    </row>
    <row r="1114" spans="9:12" x14ac:dyDescent="0.45">
      <c r="I1114" t="s">
        <v>211</v>
      </c>
      <c r="J1114" t="s">
        <v>327</v>
      </c>
      <c r="K1114">
        <v>1.3370224966013124E-3</v>
      </c>
      <c r="L1114" t="s">
        <v>159</v>
      </c>
    </row>
    <row r="1115" spans="9:12" x14ac:dyDescent="0.45">
      <c r="I1115" t="s">
        <v>211</v>
      </c>
      <c r="J1115" t="s">
        <v>328</v>
      </c>
      <c r="K1115">
        <v>8.9811169192896567E-4</v>
      </c>
      <c r="L1115" t="s">
        <v>159</v>
      </c>
    </row>
    <row r="1116" spans="9:12" x14ac:dyDescent="0.45">
      <c r="I1116" t="s">
        <v>211</v>
      </c>
      <c r="J1116" t="s">
        <v>162</v>
      </c>
      <c r="K1116">
        <v>0</v>
      </c>
      <c r="L1116" t="s">
        <v>159</v>
      </c>
    </row>
    <row r="1117" spans="9:12" x14ac:dyDescent="0.45">
      <c r="I1117" t="s">
        <v>211</v>
      </c>
      <c r="J1117" t="s">
        <v>163</v>
      </c>
      <c r="K1117">
        <v>8.1291989954750798E-3</v>
      </c>
      <c r="L1117" t="s">
        <v>159</v>
      </c>
    </row>
    <row r="1118" spans="9:12" x14ac:dyDescent="0.45">
      <c r="I1118" t="s">
        <v>211</v>
      </c>
      <c r="J1118" t="s">
        <v>164</v>
      </c>
      <c r="K1118">
        <v>0.23742971264760912</v>
      </c>
      <c r="L1118" t="s">
        <v>159</v>
      </c>
    </row>
    <row r="1119" spans="9:12" x14ac:dyDescent="0.45">
      <c r="I1119" t="s">
        <v>211</v>
      </c>
      <c r="J1119" t="s">
        <v>329</v>
      </c>
      <c r="K1119">
        <v>1.7698258191358899E-2</v>
      </c>
      <c r="L1119" t="s">
        <v>159</v>
      </c>
    </row>
    <row r="1120" spans="9:12" x14ac:dyDescent="0.45">
      <c r="I1120" t="s">
        <v>211</v>
      </c>
      <c r="J1120" t="s">
        <v>330</v>
      </c>
      <c r="K1120">
        <v>1.4597221131560791E-2</v>
      </c>
      <c r="L1120" t="s">
        <v>159</v>
      </c>
    </row>
    <row r="1121" spans="9:12" x14ac:dyDescent="0.45">
      <c r="I1121" t="s">
        <v>211</v>
      </c>
      <c r="J1121" t="s">
        <v>165</v>
      </c>
      <c r="K1121">
        <v>0</v>
      </c>
      <c r="L1121" t="s">
        <v>159</v>
      </c>
    </row>
    <row r="1122" spans="9:12" x14ac:dyDescent="0.45">
      <c r="I1122" t="s">
        <v>211</v>
      </c>
      <c r="J1122" t="s">
        <v>166</v>
      </c>
      <c r="K1122">
        <v>1.6628110195176793E-2</v>
      </c>
      <c r="L1122" t="s">
        <v>159</v>
      </c>
    </row>
    <row r="1123" spans="9:12" x14ac:dyDescent="0.45">
      <c r="I1123" t="s">
        <v>211</v>
      </c>
      <c r="J1123" t="s">
        <v>167</v>
      </c>
      <c r="K1123">
        <v>0.40074821584177434</v>
      </c>
      <c r="L1123" t="s">
        <v>159</v>
      </c>
    </row>
    <row r="1124" spans="9:12" x14ac:dyDescent="0.45">
      <c r="I1124" t="s">
        <v>211</v>
      </c>
      <c r="J1124" t="s">
        <v>331</v>
      </c>
      <c r="K1124">
        <v>2.9189860120804847E-2</v>
      </c>
      <c r="L1124" t="s">
        <v>159</v>
      </c>
    </row>
    <row r="1125" spans="9:12" x14ac:dyDescent="0.45">
      <c r="I1125" t="s">
        <v>211</v>
      </c>
      <c r="J1125" t="s">
        <v>332</v>
      </c>
      <c r="K1125">
        <v>2.4791678054775963E-2</v>
      </c>
      <c r="L1125" t="s">
        <v>159</v>
      </c>
    </row>
    <row r="1126" spans="9:12" x14ac:dyDescent="0.45">
      <c r="I1126" t="s">
        <v>211</v>
      </c>
      <c r="J1126" t="s">
        <v>333</v>
      </c>
      <c r="K1126">
        <v>0</v>
      </c>
      <c r="L1126" t="s">
        <v>159</v>
      </c>
    </row>
    <row r="1127" spans="9:12" x14ac:dyDescent="0.45">
      <c r="I1127" t="s">
        <v>211</v>
      </c>
      <c r="J1127" t="s">
        <v>334</v>
      </c>
      <c r="K1127">
        <v>8.5878127617424783E-3</v>
      </c>
      <c r="L1127" t="s">
        <v>159</v>
      </c>
    </row>
    <row r="1128" spans="9:12" x14ac:dyDescent="0.45">
      <c r="I1128" t="s">
        <v>211</v>
      </c>
      <c r="J1128" t="s">
        <v>335</v>
      </c>
      <c r="K1128">
        <v>0.17390075736133562</v>
      </c>
      <c r="L1128" t="s">
        <v>159</v>
      </c>
    </row>
    <row r="1129" spans="9:12" x14ac:dyDescent="0.45">
      <c r="I1129" t="s">
        <v>211</v>
      </c>
      <c r="J1129" t="s">
        <v>336</v>
      </c>
      <c r="K1129">
        <v>9.9585452798353364E-3</v>
      </c>
      <c r="L1129" t="s">
        <v>159</v>
      </c>
    </row>
    <row r="1130" spans="9:12" x14ac:dyDescent="0.45">
      <c r="I1130" t="s">
        <v>211</v>
      </c>
      <c r="J1130" t="s">
        <v>337</v>
      </c>
      <c r="K1130">
        <v>6.8215581784930555E-3</v>
      </c>
      <c r="L1130" t="s">
        <v>159</v>
      </c>
    </row>
    <row r="1131" spans="9:12" x14ac:dyDescent="0.45">
      <c r="I1131" t="s">
        <v>211</v>
      </c>
      <c r="J1131" t="s">
        <v>338</v>
      </c>
      <c r="K1131">
        <v>0</v>
      </c>
      <c r="L1131" t="s">
        <v>159</v>
      </c>
    </row>
    <row r="1132" spans="9:12" x14ac:dyDescent="0.45">
      <c r="I1132" t="s">
        <v>211</v>
      </c>
      <c r="J1132" t="s">
        <v>339</v>
      </c>
      <c r="K1132">
        <v>8.5842961076442533E-4</v>
      </c>
      <c r="L1132" t="s">
        <v>159</v>
      </c>
    </row>
    <row r="1133" spans="9:12" x14ac:dyDescent="0.45">
      <c r="I1133" t="s">
        <v>211</v>
      </c>
      <c r="J1133" t="s">
        <v>340</v>
      </c>
      <c r="K1133">
        <v>2.4416555172846598E-2</v>
      </c>
      <c r="L1133" t="s">
        <v>159</v>
      </c>
    </row>
    <row r="1134" spans="9:12" x14ac:dyDescent="0.45">
      <c r="I1134" t="s">
        <v>211</v>
      </c>
      <c r="J1134" t="s">
        <v>341</v>
      </c>
      <c r="K1134">
        <v>1.5504166291411357E-3</v>
      </c>
      <c r="L1134" t="s">
        <v>159</v>
      </c>
    </row>
    <row r="1135" spans="9:12" x14ac:dyDescent="0.45">
      <c r="I1135" t="s">
        <v>211</v>
      </c>
      <c r="J1135" t="s">
        <v>342</v>
      </c>
      <c r="K1135">
        <v>1.2008099984978425E-3</v>
      </c>
      <c r="L1135" t="s">
        <v>159</v>
      </c>
    </row>
    <row r="1136" spans="9:12" x14ac:dyDescent="0.45">
      <c r="I1136" t="s">
        <v>212</v>
      </c>
      <c r="J1136" t="s">
        <v>158</v>
      </c>
      <c r="K1136">
        <v>0</v>
      </c>
      <c r="L1136" t="s">
        <v>159</v>
      </c>
    </row>
    <row r="1137" spans="9:12" x14ac:dyDescent="0.45">
      <c r="I1137" t="s">
        <v>212</v>
      </c>
      <c r="J1137" t="s">
        <v>160</v>
      </c>
      <c r="K1137">
        <v>5.9664710558439535E-4</v>
      </c>
      <c r="L1137" t="s">
        <v>159</v>
      </c>
    </row>
    <row r="1138" spans="9:12" x14ac:dyDescent="0.45">
      <c r="I1138" t="s">
        <v>212</v>
      </c>
      <c r="J1138" t="s">
        <v>161</v>
      </c>
      <c r="K1138">
        <v>1.9827557900051963E-2</v>
      </c>
      <c r="L1138" t="s">
        <v>159</v>
      </c>
    </row>
    <row r="1139" spans="9:12" x14ac:dyDescent="0.45">
      <c r="I1139" t="s">
        <v>212</v>
      </c>
      <c r="J1139" t="s">
        <v>327</v>
      </c>
      <c r="K1139">
        <v>1.2327100994358863E-3</v>
      </c>
      <c r="L1139" t="s">
        <v>159</v>
      </c>
    </row>
    <row r="1140" spans="9:12" x14ac:dyDescent="0.45">
      <c r="I1140" t="s">
        <v>212</v>
      </c>
      <c r="J1140" t="s">
        <v>328</v>
      </c>
      <c r="K1140">
        <v>1.0090712379142515E-3</v>
      </c>
      <c r="L1140" t="s">
        <v>159</v>
      </c>
    </row>
    <row r="1141" spans="9:12" x14ac:dyDescent="0.45">
      <c r="I1141" t="s">
        <v>212</v>
      </c>
      <c r="J1141" t="s">
        <v>162</v>
      </c>
      <c r="K1141">
        <v>0</v>
      </c>
      <c r="L1141" t="s">
        <v>159</v>
      </c>
    </row>
    <row r="1142" spans="9:12" x14ac:dyDescent="0.45">
      <c r="I1142" t="s">
        <v>212</v>
      </c>
      <c r="J1142" t="s">
        <v>163</v>
      </c>
      <c r="K1142">
        <v>7.0935002309143371E-3</v>
      </c>
      <c r="L1142" t="s">
        <v>159</v>
      </c>
    </row>
    <row r="1143" spans="9:12" x14ac:dyDescent="0.45">
      <c r="I1143" t="s">
        <v>212</v>
      </c>
      <c r="J1143" t="s">
        <v>164</v>
      </c>
      <c r="K1143">
        <v>0.21974499976360443</v>
      </c>
      <c r="L1143" t="s">
        <v>159</v>
      </c>
    </row>
    <row r="1144" spans="9:12" x14ac:dyDescent="0.45">
      <c r="I1144" t="s">
        <v>212</v>
      </c>
      <c r="J1144" t="s">
        <v>329</v>
      </c>
      <c r="K1144">
        <v>1.7839461773988329E-2</v>
      </c>
      <c r="L1144" t="s">
        <v>159</v>
      </c>
    </row>
    <row r="1145" spans="9:12" x14ac:dyDescent="0.45">
      <c r="I1145" t="s">
        <v>212</v>
      </c>
      <c r="J1145" t="s">
        <v>330</v>
      </c>
      <c r="K1145">
        <v>1.4005878089563228E-2</v>
      </c>
      <c r="L1145" t="s">
        <v>159</v>
      </c>
    </row>
    <row r="1146" spans="9:12" x14ac:dyDescent="0.45">
      <c r="I1146" t="s">
        <v>212</v>
      </c>
      <c r="J1146" t="s">
        <v>165</v>
      </c>
      <c r="K1146">
        <v>0</v>
      </c>
      <c r="L1146" t="s">
        <v>159</v>
      </c>
    </row>
    <row r="1147" spans="9:12" x14ac:dyDescent="0.45">
      <c r="I1147" t="s">
        <v>212</v>
      </c>
      <c r="J1147" t="s">
        <v>166</v>
      </c>
      <c r="K1147">
        <v>1.7236624403136142E-2</v>
      </c>
      <c r="L1147" t="s">
        <v>159</v>
      </c>
    </row>
    <row r="1148" spans="9:12" x14ac:dyDescent="0.45">
      <c r="I1148" t="s">
        <v>212</v>
      </c>
      <c r="J1148" t="s">
        <v>167</v>
      </c>
      <c r="K1148">
        <v>0.4178969291518298</v>
      </c>
      <c r="L1148" t="s">
        <v>159</v>
      </c>
    </row>
    <row r="1149" spans="9:12" x14ac:dyDescent="0.45">
      <c r="I1149" t="s">
        <v>212</v>
      </c>
      <c r="J1149" t="s">
        <v>331</v>
      </c>
      <c r="K1149">
        <v>3.2000982462742654E-2</v>
      </c>
      <c r="L1149" t="s">
        <v>159</v>
      </c>
    </row>
    <row r="1150" spans="9:12" x14ac:dyDescent="0.45">
      <c r="I1150" t="s">
        <v>212</v>
      </c>
      <c r="J1150" t="s">
        <v>332</v>
      </c>
      <c r="K1150">
        <v>2.7206387778397356E-2</v>
      </c>
      <c r="L1150" t="s">
        <v>159</v>
      </c>
    </row>
    <row r="1151" spans="9:12" x14ac:dyDescent="0.45">
      <c r="I1151" t="s">
        <v>212</v>
      </c>
      <c r="J1151" t="s">
        <v>333</v>
      </c>
      <c r="K1151">
        <v>0</v>
      </c>
      <c r="L1151" t="s">
        <v>159</v>
      </c>
    </row>
    <row r="1152" spans="9:12" x14ac:dyDescent="0.45">
      <c r="I1152" t="s">
        <v>212</v>
      </c>
      <c r="J1152" t="s">
        <v>334</v>
      </c>
      <c r="K1152">
        <v>8.730682359526086E-3</v>
      </c>
      <c r="L1152" t="s">
        <v>159</v>
      </c>
    </row>
    <row r="1153" spans="9:12" x14ac:dyDescent="0.45">
      <c r="I1153" t="s">
        <v>212</v>
      </c>
      <c r="J1153" t="s">
        <v>335</v>
      </c>
      <c r="K1153">
        <v>0.17382405195575798</v>
      </c>
      <c r="L1153" t="s">
        <v>159</v>
      </c>
    </row>
    <row r="1154" spans="9:12" x14ac:dyDescent="0.45">
      <c r="I1154" t="s">
        <v>212</v>
      </c>
      <c r="J1154" t="s">
        <v>336</v>
      </c>
      <c r="K1154">
        <v>1.0667334407661341E-2</v>
      </c>
      <c r="L1154" t="s">
        <v>159</v>
      </c>
    </row>
    <row r="1155" spans="9:12" x14ac:dyDescent="0.45">
      <c r="I1155" t="s">
        <v>212</v>
      </c>
      <c r="J1155" t="s">
        <v>337</v>
      </c>
      <c r="K1155">
        <v>7.6272596390205716E-3</v>
      </c>
      <c r="L1155" t="s">
        <v>159</v>
      </c>
    </row>
    <row r="1156" spans="9:12" x14ac:dyDescent="0.45">
      <c r="I1156" t="s">
        <v>212</v>
      </c>
      <c r="J1156" t="s">
        <v>338</v>
      </c>
      <c r="K1156">
        <v>0</v>
      </c>
      <c r="L1156" t="s">
        <v>159</v>
      </c>
    </row>
    <row r="1157" spans="9:12" x14ac:dyDescent="0.45">
      <c r="I1157" t="s">
        <v>212</v>
      </c>
      <c r="J1157" t="s">
        <v>339</v>
      </c>
      <c r="K1157">
        <v>8.2043906859667213E-4</v>
      </c>
      <c r="L1157" t="s">
        <v>159</v>
      </c>
    </row>
    <row r="1158" spans="9:12" x14ac:dyDescent="0.45">
      <c r="I1158" t="s">
        <v>212</v>
      </c>
      <c r="J1158" t="s">
        <v>340</v>
      </c>
      <c r="K1158">
        <v>2.0333083660477706E-2</v>
      </c>
      <c r="L1158" t="s">
        <v>159</v>
      </c>
    </row>
    <row r="1159" spans="9:12" x14ac:dyDescent="0.45">
      <c r="I1159" t="s">
        <v>212</v>
      </c>
      <c r="J1159" t="s">
        <v>341</v>
      </c>
      <c r="K1159">
        <v>1.2259948118555804E-3</v>
      </c>
      <c r="L1159" t="s">
        <v>159</v>
      </c>
    </row>
    <row r="1160" spans="9:12" x14ac:dyDescent="0.45">
      <c r="I1160" t="s">
        <v>212</v>
      </c>
      <c r="J1160" t="s">
        <v>342</v>
      </c>
      <c r="K1160">
        <v>1.0804040999399678E-3</v>
      </c>
      <c r="L1160" t="s">
        <v>159</v>
      </c>
    </row>
    <row r="1161" spans="9:12" x14ac:dyDescent="0.45">
      <c r="I1161" t="s">
        <v>213</v>
      </c>
      <c r="J1161" t="s">
        <v>158</v>
      </c>
      <c r="K1161">
        <v>0</v>
      </c>
      <c r="L1161" t="s">
        <v>159</v>
      </c>
    </row>
    <row r="1162" spans="9:12" x14ac:dyDescent="0.45">
      <c r="I1162" t="s">
        <v>213</v>
      </c>
      <c r="J1162" t="s">
        <v>160</v>
      </c>
      <c r="K1162">
        <v>4.1979832182878387E-4</v>
      </c>
      <c r="L1162" t="s">
        <v>159</v>
      </c>
    </row>
    <row r="1163" spans="9:12" x14ac:dyDescent="0.45">
      <c r="I1163" t="s">
        <v>213</v>
      </c>
      <c r="J1163" t="s">
        <v>161</v>
      </c>
      <c r="K1163">
        <v>1.9097705169766999E-2</v>
      </c>
      <c r="L1163" t="s">
        <v>159</v>
      </c>
    </row>
    <row r="1164" spans="9:12" x14ac:dyDescent="0.45">
      <c r="I1164" t="s">
        <v>213</v>
      </c>
      <c r="J1164" t="s">
        <v>327</v>
      </c>
      <c r="K1164">
        <v>1.7507468171449995E-3</v>
      </c>
      <c r="L1164" t="s">
        <v>159</v>
      </c>
    </row>
    <row r="1165" spans="9:12" x14ac:dyDescent="0.45">
      <c r="I1165" t="s">
        <v>213</v>
      </c>
      <c r="J1165" t="s">
        <v>328</v>
      </c>
      <c r="K1165">
        <v>1.7360266518309684E-3</v>
      </c>
      <c r="L1165" t="s">
        <v>159</v>
      </c>
    </row>
    <row r="1166" spans="9:12" x14ac:dyDescent="0.45">
      <c r="I1166" t="s">
        <v>213</v>
      </c>
      <c r="J1166" t="s">
        <v>162</v>
      </c>
      <c r="K1166">
        <v>0</v>
      </c>
      <c r="L1166" t="s">
        <v>159</v>
      </c>
    </row>
    <row r="1167" spans="9:12" x14ac:dyDescent="0.45">
      <c r="I1167" t="s">
        <v>213</v>
      </c>
      <c r="J1167" t="s">
        <v>163</v>
      </c>
      <c r="K1167">
        <v>7.3469642306426388E-3</v>
      </c>
      <c r="L1167" t="s">
        <v>159</v>
      </c>
    </row>
    <row r="1168" spans="9:12" x14ac:dyDescent="0.45">
      <c r="I1168" t="s">
        <v>213</v>
      </c>
      <c r="J1168" t="s">
        <v>164</v>
      </c>
      <c r="K1168">
        <v>0.2156949927715002</v>
      </c>
      <c r="L1168" t="s">
        <v>159</v>
      </c>
    </row>
    <row r="1169" spans="9:12" x14ac:dyDescent="0.45">
      <c r="I1169" t="s">
        <v>213</v>
      </c>
      <c r="J1169" t="s">
        <v>329</v>
      </c>
      <c r="K1169">
        <v>2.0868998183533542E-2</v>
      </c>
      <c r="L1169" t="s">
        <v>159</v>
      </c>
    </row>
    <row r="1170" spans="9:12" x14ac:dyDescent="0.45">
      <c r="I1170" t="s">
        <v>213</v>
      </c>
      <c r="J1170" t="s">
        <v>330</v>
      </c>
      <c r="K1170">
        <v>2.209706398848138E-2</v>
      </c>
      <c r="L1170" t="s">
        <v>159</v>
      </c>
    </row>
    <row r="1171" spans="9:12" x14ac:dyDescent="0.45">
      <c r="I1171" t="s">
        <v>213</v>
      </c>
      <c r="J1171" t="s">
        <v>165</v>
      </c>
      <c r="K1171">
        <v>0</v>
      </c>
      <c r="L1171" t="s">
        <v>159</v>
      </c>
    </row>
    <row r="1172" spans="9:12" x14ac:dyDescent="0.45">
      <c r="I1172" t="s">
        <v>213</v>
      </c>
      <c r="J1172" t="s">
        <v>166</v>
      </c>
      <c r="K1172">
        <v>1.647420551555211E-2</v>
      </c>
      <c r="L1172" t="s">
        <v>159</v>
      </c>
    </row>
    <row r="1173" spans="9:12" x14ac:dyDescent="0.45">
      <c r="I1173" t="s">
        <v>213</v>
      </c>
      <c r="J1173" t="s">
        <v>167</v>
      </c>
      <c r="K1173">
        <v>0.40942747032793986</v>
      </c>
      <c r="L1173" t="s">
        <v>159</v>
      </c>
    </row>
    <row r="1174" spans="9:12" x14ac:dyDescent="0.45">
      <c r="I1174" t="s">
        <v>213</v>
      </c>
      <c r="J1174" t="s">
        <v>331</v>
      </c>
      <c r="K1174">
        <v>3.3569691356084133E-2</v>
      </c>
      <c r="L1174" t="s">
        <v>159</v>
      </c>
    </row>
    <row r="1175" spans="9:12" x14ac:dyDescent="0.45">
      <c r="I1175" t="s">
        <v>213</v>
      </c>
      <c r="J1175" t="s">
        <v>332</v>
      </c>
      <c r="K1175">
        <v>3.3288555592504626E-2</v>
      </c>
      <c r="L1175" t="s">
        <v>159</v>
      </c>
    </row>
    <row r="1176" spans="9:12" x14ac:dyDescent="0.45">
      <c r="I1176" t="s">
        <v>213</v>
      </c>
      <c r="J1176" t="s">
        <v>333</v>
      </c>
      <c r="K1176">
        <v>0</v>
      </c>
      <c r="L1176" t="s">
        <v>159</v>
      </c>
    </row>
    <row r="1177" spans="9:12" x14ac:dyDescent="0.45">
      <c r="I1177" t="s">
        <v>213</v>
      </c>
      <c r="J1177" t="s">
        <v>334</v>
      </c>
      <c r="K1177">
        <v>6.9319023693816774E-3</v>
      </c>
      <c r="L1177" t="s">
        <v>159</v>
      </c>
    </row>
    <row r="1178" spans="9:12" x14ac:dyDescent="0.45">
      <c r="I1178" t="s">
        <v>213</v>
      </c>
      <c r="J1178" t="s">
        <v>335</v>
      </c>
      <c r="K1178">
        <v>0.16072485752173851</v>
      </c>
      <c r="L1178" t="s">
        <v>159</v>
      </c>
    </row>
    <row r="1179" spans="9:12" x14ac:dyDescent="0.45">
      <c r="I1179" t="s">
        <v>213</v>
      </c>
      <c r="J1179" t="s">
        <v>336</v>
      </c>
      <c r="K1179">
        <v>1.3066147087205033E-2</v>
      </c>
      <c r="L1179" t="s">
        <v>159</v>
      </c>
    </row>
    <row r="1180" spans="9:12" x14ac:dyDescent="0.45">
      <c r="I1180" t="s">
        <v>213</v>
      </c>
      <c r="J1180" t="s">
        <v>337</v>
      </c>
      <c r="K1180">
        <v>1.1542455642819568E-2</v>
      </c>
      <c r="L1180" t="s">
        <v>159</v>
      </c>
    </row>
    <row r="1181" spans="9:12" x14ac:dyDescent="0.45">
      <c r="I1181" t="s">
        <v>213</v>
      </c>
      <c r="J1181" t="s">
        <v>338</v>
      </c>
      <c r="K1181">
        <v>0</v>
      </c>
      <c r="L1181" t="s">
        <v>159</v>
      </c>
    </row>
    <row r="1182" spans="9:12" x14ac:dyDescent="0.45">
      <c r="I1182" t="s">
        <v>213</v>
      </c>
      <c r="J1182" t="s">
        <v>339</v>
      </c>
      <c r="K1182">
        <v>6.1240129435252331E-4</v>
      </c>
      <c r="L1182" t="s">
        <v>159</v>
      </c>
    </row>
    <row r="1183" spans="9:12" x14ac:dyDescent="0.45">
      <c r="I1183" t="s">
        <v>213</v>
      </c>
      <c r="J1183" t="s">
        <v>340</v>
      </c>
      <c r="K1183">
        <v>2.222346941276148E-2</v>
      </c>
      <c r="L1183" t="s">
        <v>159</v>
      </c>
    </row>
    <row r="1184" spans="9:12" x14ac:dyDescent="0.45">
      <c r="I1184" t="s">
        <v>213</v>
      </c>
      <c r="J1184" t="s">
        <v>341</v>
      </c>
      <c r="K1184">
        <v>1.7083958528198938E-3</v>
      </c>
      <c r="L1184" t="s">
        <v>159</v>
      </c>
    </row>
    <row r="1185" spans="9:12" x14ac:dyDescent="0.45">
      <c r="I1185" t="s">
        <v>213</v>
      </c>
      <c r="J1185" t="s">
        <v>342</v>
      </c>
      <c r="K1185">
        <v>1.4181518921116993E-3</v>
      </c>
      <c r="L1185" t="s">
        <v>159</v>
      </c>
    </row>
    <row r="1186" spans="9:12" x14ac:dyDescent="0.45">
      <c r="I1186" t="s">
        <v>214</v>
      </c>
      <c r="J1186" t="s">
        <v>158</v>
      </c>
      <c r="K1186">
        <v>0</v>
      </c>
      <c r="L1186" t="s">
        <v>159</v>
      </c>
    </row>
    <row r="1187" spans="9:12" x14ac:dyDescent="0.45">
      <c r="I1187" t="s">
        <v>214</v>
      </c>
      <c r="J1187" t="s">
        <v>160</v>
      </c>
      <c r="K1187">
        <v>5.8483642725579523E-4</v>
      </c>
      <c r="L1187" t="s">
        <v>159</v>
      </c>
    </row>
    <row r="1188" spans="9:12" x14ac:dyDescent="0.45">
      <c r="I1188" t="s">
        <v>214</v>
      </c>
      <c r="J1188" t="s">
        <v>161</v>
      </c>
      <c r="K1188">
        <v>1.7692108583417257E-2</v>
      </c>
      <c r="L1188" t="s">
        <v>159</v>
      </c>
    </row>
    <row r="1189" spans="9:12" x14ac:dyDescent="0.45">
      <c r="I1189" t="s">
        <v>214</v>
      </c>
      <c r="J1189" t="s">
        <v>327</v>
      </c>
      <c r="K1189">
        <v>1.4527906537003233E-3</v>
      </c>
      <c r="L1189" t="s">
        <v>159</v>
      </c>
    </row>
    <row r="1190" spans="9:12" x14ac:dyDescent="0.45">
      <c r="I1190" t="s">
        <v>214</v>
      </c>
      <c r="J1190" t="s">
        <v>328</v>
      </c>
      <c r="K1190">
        <v>8.8987090799406553E-4</v>
      </c>
      <c r="L1190" t="s">
        <v>159</v>
      </c>
    </row>
    <row r="1191" spans="9:12" x14ac:dyDescent="0.45">
      <c r="I1191" t="s">
        <v>214</v>
      </c>
      <c r="J1191" t="s">
        <v>162</v>
      </c>
      <c r="K1191">
        <v>0</v>
      </c>
      <c r="L1191" t="s">
        <v>159</v>
      </c>
    </row>
    <row r="1192" spans="9:12" x14ac:dyDescent="0.45">
      <c r="I1192" t="s">
        <v>214</v>
      </c>
      <c r="J1192" t="s">
        <v>163</v>
      </c>
      <c r="K1192">
        <v>6.4406678839692708E-3</v>
      </c>
      <c r="L1192" t="s">
        <v>159</v>
      </c>
    </row>
    <row r="1193" spans="9:12" x14ac:dyDescent="0.45">
      <c r="I1193" t="s">
        <v>214</v>
      </c>
      <c r="J1193" t="s">
        <v>164</v>
      </c>
      <c r="K1193">
        <v>0.205425984571592</v>
      </c>
      <c r="L1193" t="s">
        <v>159</v>
      </c>
    </row>
    <row r="1194" spans="9:12" x14ac:dyDescent="0.45">
      <c r="I1194" t="s">
        <v>214</v>
      </c>
      <c r="J1194" t="s">
        <v>329</v>
      </c>
      <c r="K1194">
        <v>1.7144669203338452E-2</v>
      </c>
      <c r="L1194" t="s">
        <v>159</v>
      </c>
    </row>
    <row r="1195" spans="9:12" x14ac:dyDescent="0.45">
      <c r="I1195" t="s">
        <v>214</v>
      </c>
      <c r="J1195" t="s">
        <v>330</v>
      </c>
      <c r="K1195">
        <v>1.2689538029071166E-2</v>
      </c>
      <c r="L1195" t="s">
        <v>159</v>
      </c>
    </row>
    <row r="1196" spans="9:12" x14ac:dyDescent="0.45">
      <c r="I1196" t="s">
        <v>214</v>
      </c>
      <c r="J1196" t="s">
        <v>165</v>
      </c>
      <c r="K1196">
        <v>0</v>
      </c>
      <c r="L1196" t="s">
        <v>159</v>
      </c>
    </row>
    <row r="1197" spans="9:12" x14ac:dyDescent="0.45">
      <c r="I1197" t="s">
        <v>214</v>
      </c>
      <c r="J1197" t="s">
        <v>166</v>
      </c>
      <c r="K1197">
        <v>1.9660589134099776E-2</v>
      </c>
      <c r="L1197" t="s">
        <v>159</v>
      </c>
    </row>
    <row r="1198" spans="9:12" x14ac:dyDescent="0.45">
      <c r="I1198" t="s">
        <v>214</v>
      </c>
      <c r="J1198" t="s">
        <v>167</v>
      </c>
      <c r="K1198">
        <v>0.42996856842317255</v>
      </c>
      <c r="L1198" t="s">
        <v>159</v>
      </c>
    </row>
    <row r="1199" spans="9:12" x14ac:dyDescent="0.45">
      <c r="I1199" t="s">
        <v>214</v>
      </c>
      <c r="J1199" t="s">
        <v>331</v>
      </c>
      <c r="K1199">
        <v>3.4148542556816694E-2</v>
      </c>
      <c r="L1199" t="s">
        <v>159</v>
      </c>
    </row>
    <row r="1200" spans="9:12" x14ac:dyDescent="0.45">
      <c r="I1200" t="s">
        <v>214</v>
      </c>
      <c r="J1200" t="s">
        <v>332</v>
      </c>
      <c r="K1200">
        <v>2.6089995874642596E-2</v>
      </c>
      <c r="L1200" t="s">
        <v>159</v>
      </c>
    </row>
    <row r="1201" spans="9:12" x14ac:dyDescent="0.45">
      <c r="I1201" t="s">
        <v>214</v>
      </c>
      <c r="J1201" t="s">
        <v>333</v>
      </c>
      <c r="K1201">
        <v>0</v>
      </c>
      <c r="L1201" t="s">
        <v>159</v>
      </c>
    </row>
    <row r="1202" spans="9:12" x14ac:dyDescent="0.45">
      <c r="I1202" t="s">
        <v>214</v>
      </c>
      <c r="J1202" t="s">
        <v>334</v>
      </c>
      <c r="K1202">
        <v>1.266661614199532E-2</v>
      </c>
      <c r="L1202" t="s">
        <v>159</v>
      </c>
    </row>
    <row r="1203" spans="9:12" x14ac:dyDescent="0.45">
      <c r="I1203" t="s">
        <v>214</v>
      </c>
      <c r="J1203" t="s">
        <v>335</v>
      </c>
      <c r="K1203">
        <v>0.16878293788603432</v>
      </c>
      <c r="L1203" t="s">
        <v>159</v>
      </c>
    </row>
    <row r="1204" spans="9:12" x14ac:dyDescent="0.45">
      <c r="I1204" t="s">
        <v>214</v>
      </c>
      <c r="J1204" t="s">
        <v>336</v>
      </c>
      <c r="K1204">
        <v>1.2059859256933892E-2</v>
      </c>
      <c r="L1204" t="s">
        <v>159</v>
      </c>
    </row>
    <row r="1205" spans="9:12" x14ac:dyDescent="0.45">
      <c r="I1205" t="s">
        <v>214</v>
      </c>
      <c r="J1205" t="s">
        <v>337</v>
      </c>
      <c r="K1205">
        <v>7.0254696724309507E-3</v>
      </c>
      <c r="L1205" t="s">
        <v>159</v>
      </c>
    </row>
    <row r="1206" spans="9:12" x14ac:dyDescent="0.45">
      <c r="I1206" t="s">
        <v>214</v>
      </c>
      <c r="J1206" t="s">
        <v>338</v>
      </c>
      <c r="K1206">
        <v>0</v>
      </c>
      <c r="L1206" t="s">
        <v>159</v>
      </c>
    </row>
    <row r="1207" spans="9:12" x14ac:dyDescent="0.45">
      <c r="I1207" t="s">
        <v>214</v>
      </c>
      <c r="J1207" t="s">
        <v>339</v>
      </c>
      <c r="K1207">
        <v>9.9287753968613419E-4</v>
      </c>
      <c r="L1207" t="s">
        <v>159</v>
      </c>
    </row>
    <row r="1208" spans="9:12" x14ac:dyDescent="0.45">
      <c r="I1208" t="s">
        <v>214</v>
      </c>
      <c r="J1208" t="s">
        <v>340</v>
      </c>
      <c r="K1208">
        <v>2.3556512310172376E-2</v>
      </c>
      <c r="L1208" t="s">
        <v>159</v>
      </c>
    </row>
    <row r="1209" spans="9:12" x14ac:dyDescent="0.45">
      <c r="I1209" t="s">
        <v>214</v>
      </c>
      <c r="J1209" t="s">
        <v>341</v>
      </c>
      <c r="K1209">
        <v>1.7096899812222253E-3</v>
      </c>
      <c r="L1209" t="s">
        <v>159</v>
      </c>
    </row>
    <row r="1210" spans="9:12" x14ac:dyDescent="0.45">
      <c r="I1210" t="s">
        <v>214</v>
      </c>
      <c r="J1210" t="s">
        <v>342</v>
      </c>
      <c r="K1210">
        <v>1.017874962454521E-3</v>
      </c>
      <c r="L1210" t="s">
        <v>159</v>
      </c>
    </row>
    <row r="1211" spans="9:12" x14ac:dyDescent="0.45">
      <c r="I1211" t="s">
        <v>215</v>
      </c>
      <c r="J1211" t="s">
        <v>158</v>
      </c>
      <c r="K1211">
        <v>0</v>
      </c>
      <c r="L1211" t="s">
        <v>159</v>
      </c>
    </row>
    <row r="1212" spans="9:12" x14ac:dyDescent="0.45">
      <c r="I1212" t="s">
        <v>215</v>
      </c>
      <c r="J1212" t="s">
        <v>160</v>
      </c>
      <c r="K1212">
        <v>7.8901541494734483E-4</v>
      </c>
      <c r="L1212" t="s">
        <v>159</v>
      </c>
    </row>
    <row r="1213" spans="9:12" x14ac:dyDescent="0.45">
      <c r="I1213" t="s">
        <v>215</v>
      </c>
      <c r="J1213" t="s">
        <v>161</v>
      </c>
      <c r="K1213">
        <v>2.0649437365347408E-2</v>
      </c>
      <c r="L1213" t="s">
        <v>159</v>
      </c>
    </row>
    <row r="1214" spans="9:12" x14ac:dyDescent="0.45">
      <c r="I1214" t="s">
        <v>215</v>
      </c>
      <c r="J1214" t="s">
        <v>327</v>
      </c>
      <c r="K1214">
        <v>1.5460109581343728E-3</v>
      </c>
      <c r="L1214" t="s">
        <v>159</v>
      </c>
    </row>
    <row r="1215" spans="9:12" x14ac:dyDescent="0.45">
      <c r="I1215" t="s">
        <v>215</v>
      </c>
      <c r="J1215" t="s">
        <v>328</v>
      </c>
      <c r="K1215">
        <v>1.4219094715788314E-3</v>
      </c>
      <c r="L1215" t="s">
        <v>159</v>
      </c>
    </row>
    <row r="1216" spans="9:12" x14ac:dyDescent="0.45">
      <c r="I1216" t="s">
        <v>215</v>
      </c>
      <c r="J1216" t="s">
        <v>162</v>
      </c>
      <c r="K1216">
        <v>0</v>
      </c>
      <c r="L1216" t="s">
        <v>159</v>
      </c>
    </row>
    <row r="1217" spans="9:12" x14ac:dyDescent="0.45">
      <c r="I1217" t="s">
        <v>215</v>
      </c>
      <c r="J1217" t="s">
        <v>163</v>
      </c>
      <c r="K1217">
        <v>8.0980047936533902E-3</v>
      </c>
      <c r="L1217" t="s">
        <v>159</v>
      </c>
    </row>
    <row r="1218" spans="9:12" x14ac:dyDescent="0.45">
      <c r="I1218" t="s">
        <v>215</v>
      </c>
      <c r="J1218" t="s">
        <v>164</v>
      </c>
      <c r="K1218">
        <v>0.21824867947972046</v>
      </c>
      <c r="L1218" t="s">
        <v>159</v>
      </c>
    </row>
    <row r="1219" spans="9:12" x14ac:dyDescent="0.45">
      <c r="I1219" t="s">
        <v>215</v>
      </c>
      <c r="J1219" t="s">
        <v>329</v>
      </c>
      <c r="K1219">
        <v>1.9506094923620172E-2</v>
      </c>
      <c r="L1219" t="s">
        <v>159</v>
      </c>
    </row>
    <row r="1220" spans="9:12" x14ac:dyDescent="0.45">
      <c r="I1220" t="s">
        <v>215</v>
      </c>
      <c r="J1220" t="s">
        <v>330</v>
      </c>
      <c r="K1220">
        <v>1.8427621006364366E-2</v>
      </c>
      <c r="L1220" t="s">
        <v>159</v>
      </c>
    </row>
    <row r="1221" spans="9:12" x14ac:dyDescent="0.45">
      <c r="I1221" t="s">
        <v>215</v>
      </c>
      <c r="J1221" t="s">
        <v>165</v>
      </c>
      <c r="K1221">
        <v>0</v>
      </c>
      <c r="L1221" t="s">
        <v>159</v>
      </c>
    </row>
    <row r="1222" spans="9:12" x14ac:dyDescent="0.45">
      <c r="I1222" t="s">
        <v>215</v>
      </c>
      <c r="J1222" t="s">
        <v>166</v>
      </c>
      <c r="K1222">
        <v>1.7362706213814114E-2</v>
      </c>
      <c r="L1222" t="s">
        <v>159</v>
      </c>
    </row>
    <row r="1223" spans="9:12" x14ac:dyDescent="0.45">
      <c r="I1223" t="s">
        <v>215</v>
      </c>
      <c r="J1223" t="s">
        <v>167</v>
      </c>
      <c r="K1223">
        <v>0.40696475591525383</v>
      </c>
      <c r="L1223" t="s">
        <v>159</v>
      </c>
    </row>
    <row r="1224" spans="9:12" x14ac:dyDescent="0.45">
      <c r="I1224" t="s">
        <v>215</v>
      </c>
      <c r="J1224" t="s">
        <v>331</v>
      </c>
      <c r="K1224">
        <v>3.2892842401468857E-2</v>
      </c>
      <c r="L1224" t="s">
        <v>159</v>
      </c>
    </row>
    <row r="1225" spans="9:12" x14ac:dyDescent="0.45">
      <c r="I1225" t="s">
        <v>215</v>
      </c>
      <c r="J1225" t="s">
        <v>332</v>
      </c>
      <c r="K1225">
        <v>3.0173397279146929E-2</v>
      </c>
      <c r="L1225" t="s">
        <v>159</v>
      </c>
    </row>
    <row r="1226" spans="9:12" x14ac:dyDescent="0.45">
      <c r="I1226" t="s">
        <v>215</v>
      </c>
      <c r="J1226" t="s">
        <v>333</v>
      </c>
      <c r="K1226">
        <v>0</v>
      </c>
      <c r="L1226" t="s">
        <v>159</v>
      </c>
    </row>
    <row r="1227" spans="9:12" x14ac:dyDescent="0.45">
      <c r="I1227" t="s">
        <v>215</v>
      </c>
      <c r="J1227" t="s">
        <v>334</v>
      </c>
      <c r="K1227">
        <v>1.0112100574385339E-2</v>
      </c>
      <c r="L1227" t="s">
        <v>159</v>
      </c>
    </row>
    <row r="1228" spans="9:12" x14ac:dyDescent="0.45">
      <c r="I1228" t="s">
        <v>215</v>
      </c>
      <c r="J1228" t="s">
        <v>335</v>
      </c>
      <c r="K1228">
        <v>0.16516628008806322</v>
      </c>
      <c r="L1228" t="s">
        <v>159</v>
      </c>
    </row>
    <row r="1229" spans="9:12" x14ac:dyDescent="0.45">
      <c r="I1229" t="s">
        <v>215</v>
      </c>
      <c r="J1229" t="s">
        <v>336</v>
      </c>
      <c r="K1229">
        <v>1.3159477199698894E-2</v>
      </c>
      <c r="L1229" t="s">
        <v>159</v>
      </c>
    </row>
    <row r="1230" spans="9:12" x14ac:dyDescent="0.45">
      <c r="I1230" t="s">
        <v>215</v>
      </c>
      <c r="J1230" t="s">
        <v>337</v>
      </c>
      <c r="K1230">
        <v>9.2475685852584193E-3</v>
      </c>
      <c r="L1230" t="s">
        <v>159</v>
      </c>
    </row>
    <row r="1231" spans="9:12" x14ac:dyDescent="0.45">
      <c r="I1231" t="s">
        <v>215</v>
      </c>
      <c r="J1231" t="s">
        <v>338</v>
      </c>
      <c r="K1231">
        <v>0</v>
      </c>
      <c r="L1231" t="s">
        <v>159</v>
      </c>
    </row>
    <row r="1232" spans="9:12" x14ac:dyDescent="0.45">
      <c r="I1232" t="s">
        <v>215</v>
      </c>
      <c r="J1232" t="s">
        <v>339</v>
      </c>
      <c r="K1232">
        <v>7.2236440916562626E-4</v>
      </c>
      <c r="L1232" t="s">
        <v>159</v>
      </c>
    </row>
    <row r="1233" spans="9:12" x14ac:dyDescent="0.45">
      <c r="I1233" t="s">
        <v>215</v>
      </c>
      <c r="J1233" t="s">
        <v>340</v>
      </c>
      <c r="K1233">
        <v>2.3005872346505852E-2</v>
      </c>
      <c r="L1233" t="s">
        <v>159</v>
      </c>
    </row>
    <row r="1234" spans="9:12" x14ac:dyDescent="0.45">
      <c r="I1234" t="s">
        <v>215</v>
      </c>
      <c r="J1234" t="s">
        <v>341</v>
      </c>
      <c r="K1234">
        <v>1.5423295112783463E-3</v>
      </c>
      <c r="L1234" t="s">
        <v>159</v>
      </c>
    </row>
    <row r="1235" spans="9:12" x14ac:dyDescent="0.45">
      <c r="I1235" t="s">
        <v>215</v>
      </c>
      <c r="J1235" t="s">
        <v>342</v>
      </c>
      <c r="K1235">
        <v>9.6353206259102667E-4</v>
      </c>
      <c r="L1235" t="s">
        <v>159</v>
      </c>
    </row>
    <row r="1236" spans="9:12" x14ac:dyDescent="0.45">
      <c r="I1236" t="s">
        <v>216</v>
      </c>
      <c r="J1236" t="s">
        <v>158</v>
      </c>
      <c r="K1236">
        <v>0</v>
      </c>
      <c r="L1236" t="s">
        <v>159</v>
      </c>
    </row>
    <row r="1237" spans="9:12" x14ac:dyDescent="0.45">
      <c r="I1237" t="s">
        <v>216</v>
      </c>
      <c r="J1237" t="s">
        <v>160</v>
      </c>
      <c r="K1237">
        <v>4.1198893792443258E-4</v>
      </c>
      <c r="L1237" t="s">
        <v>159</v>
      </c>
    </row>
    <row r="1238" spans="9:12" x14ac:dyDescent="0.45">
      <c r="I1238" t="s">
        <v>216</v>
      </c>
      <c r="J1238" t="s">
        <v>161</v>
      </c>
      <c r="K1238">
        <v>1.9031836174721289E-2</v>
      </c>
      <c r="L1238" t="s">
        <v>159</v>
      </c>
    </row>
    <row r="1239" spans="9:12" x14ac:dyDescent="0.45">
      <c r="I1239" t="s">
        <v>216</v>
      </c>
      <c r="J1239" t="s">
        <v>327</v>
      </c>
      <c r="K1239">
        <v>2.211976821962793E-3</v>
      </c>
      <c r="L1239" t="s">
        <v>159</v>
      </c>
    </row>
    <row r="1240" spans="9:12" x14ac:dyDescent="0.45">
      <c r="I1240" t="s">
        <v>216</v>
      </c>
      <c r="J1240" t="s">
        <v>328</v>
      </c>
      <c r="K1240">
        <v>2.5865038610024308E-3</v>
      </c>
      <c r="L1240" t="s">
        <v>159</v>
      </c>
    </row>
    <row r="1241" spans="9:12" x14ac:dyDescent="0.45">
      <c r="I1241" t="s">
        <v>216</v>
      </c>
      <c r="J1241" t="s">
        <v>162</v>
      </c>
      <c r="K1241">
        <v>0</v>
      </c>
      <c r="L1241" t="s">
        <v>159</v>
      </c>
    </row>
    <row r="1242" spans="9:12" x14ac:dyDescent="0.45">
      <c r="I1242" t="s">
        <v>216</v>
      </c>
      <c r="J1242" t="s">
        <v>163</v>
      </c>
      <c r="K1242">
        <v>5.181659752518328E-3</v>
      </c>
      <c r="L1242" t="s">
        <v>159</v>
      </c>
    </row>
    <row r="1243" spans="9:12" x14ac:dyDescent="0.45">
      <c r="I1243" t="s">
        <v>216</v>
      </c>
      <c r="J1243" t="s">
        <v>164</v>
      </c>
      <c r="K1243">
        <v>0.20312174949147724</v>
      </c>
      <c r="L1243" t="s">
        <v>159</v>
      </c>
    </row>
    <row r="1244" spans="9:12" x14ac:dyDescent="0.45">
      <c r="I1244" t="s">
        <v>216</v>
      </c>
      <c r="J1244" t="s">
        <v>329</v>
      </c>
      <c r="K1244">
        <v>2.3447516409781412E-2</v>
      </c>
      <c r="L1244" t="s">
        <v>159</v>
      </c>
    </row>
    <row r="1245" spans="9:12" x14ac:dyDescent="0.45">
      <c r="I1245" t="s">
        <v>216</v>
      </c>
      <c r="J1245" t="s">
        <v>330</v>
      </c>
      <c r="K1245">
        <v>2.8773235747081571E-2</v>
      </c>
      <c r="L1245" t="s">
        <v>159</v>
      </c>
    </row>
    <row r="1246" spans="9:12" x14ac:dyDescent="0.45">
      <c r="I1246" t="s">
        <v>216</v>
      </c>
      <c r="J1246" t="s">
        <v>165</v>
      </c>
      <c r="K1246">
        <v>0</v>
      </c>
      <c r="L1246" t="s">
        <v>159</v>
      </c>
    </row>
    <row r="1247" spans="9:12" x14ac:dyDescent="0.45">
      <c r="I1247" t="s">
        <v>216</v>
      </c>
      <c r="J1247" t="s">
        <v>166</v>
      </c>
      <c r="K1247">
        <v>1.3044441847693275E-2</v>
      </c>
      <c r="L1247" t="s">
        <v>159</v>
      </c>
    </row>
    <row r="1248" spans="9:12" x14ac:dyDescent="0.45">
      <c r="I1248" t="s">
        <v>216</v>
      </c>
      <c r="J1248" t="s">
        <v>167</v>
      </c>
      <c r="K1248">
        <v>0.39390112911028724</v>
      </c>
      <c r="L1248" t="s">
        <v>159</v>
      </c>
    </row>
    <row r="1249" spans="9:12" x14ac:dyDescent="0.45">
      <c r="I1249" t="s">
        <v>216</v>
      </c>
      <c r="J1249" t="s">
        <v>331</v>
      </c>
      <c r="K1249">
        <v>4.3405228932332424E-2</v>
      </c>
      <c r="L1249" t="s">
        <v>159</v>
      </c>
    </row>
    <row r="1250" spans="9:12" x14ac:dyDescent="0.45">
      <c r="I1250" t="s">
        <v>216</v>
      </c>
      <c r="J1250" t="s">
        <v>332</v>
      </c>
      <c r="K1250">
        <v>5.475897865546181E-2</v>
      </c>
      <c r="L1250" t="s">
        <v>159</v>
      </c>
    </row>
    <row r="1251" spans="9:12" x14ac:dyDescent="0.45">
      <c r="I1251" t="s">
        <v>216</v>
      </c>
      <c r="J1251" t="s">
        <v>333</v>
      </c>
      <c r="K1251">
        <v>0</v>
      </c>
      <c r="L1251" t="s">
        <v>159</v>
      </c>
    </row>
    <row r="1252" spans="9:12" x14ac:dyDescent="0.45">
      <c r="I1252" t="s">
        <v>216</v>
      </c>
      <c r="J1252" t="s">
        <v>334</v>
      </c>
      <c r="K1252">
        <v>4.7446536659409427E-3</v>
      </c>
      <c r="L1252" t="s">
        <v>159</v>
      </c>
    </row>
    <row r="1253" spans="9:12" x14ac:dyDescent="0.45">
      <c r="I1253" t="s">
        <v>216</v>
      </c>
      <c r="J1253" t="s">
        <v>335</v>
      </c>
      <c r="K1253">
        <v>0.14785501068089835</v>
      </c>
      <c r="L1253" t="s">
        <v>159</v>
      </c>
    </row>
    <row r="1254" spans="9:12" x14ac:dyDescent="0.45">
      <c r="I1254" t="s">
        <v>216</v>
      </c>
      <c r="J1254" t="s">
        <v>336</v>
      </c>
      <c r="K1254">
        <v>1.5665670835558677E-2</v>
      </c>
      <c r="L1254" t="s">
        <v>159</v>
      </c>
    </row>
    <row r="1255" spans="9:12" x14ac:dyDescent="0.45">
      <c r="I1255" t="s">
        <v>216</v>
      </c>
      <c r="J1255" t="s">
        <v>337</v>
      </c>
      <c r="K1255">
        <v>1.7350541076346725E-2</v>
      </c>
      <c r="L1255" t="s">
        <v>159</v>
      </c>
    </row>
    <row r="1256" spans="9:12" x14ac:dyDescent="0.45">
      <c r="I1256" t="s">
        <v>216</v>
      </c>
      <c r="J1256" t="s">
        <v>338</v>
      </c>
      <c r="K1256">
        <v>0</v>
      </c>
      <c r="L1256" t="s">
        <v>159</v>
      </c>
    </row>
    <row r="1257" spans="9:12" x14ac:dyDescent="0.45">
      <c r="I1257" t="s">
        <v>216</v>
      </c>
      <c r="J1257" t="s">
        <v>339</v>
      </c>
      <c r="K1257">
        <v>3.3289233073874509E-4</v>
      </c>
      <c r="L1257" t="s">
        <v>159</v>
      </c>
    </row>
    <row r="1258" spans="9:12" x14ac:dyDescent="0.45">
      <c r="I1258" t="s">
        <v>216</v>
      </c>
      <c r="J1258" t="s">
        <v>340</v>
      </c>
      <c r="K1258">
        <v>1.953183231285285E-2</v>
      </c>
      <c r="L1258" t="s">
        <v>159</v>
      </c>
    </row>
    <row r="1259" spans="9:12" x14ac:dyDescent="0.45">
      <c r="I1259" t="s">
        <v>216</v>
      </c>
      <c r="J1259" t="s">
        <v>341</v>
      </c>
      <c r="K1259">
        <v>2.2176267672648024E-3</v>
      </c>
      <c r="L1259" t="s">
        <v>159</v>
      </c>
    </row>
    <row r="1260" spans="9:12" x14ac:dyDescent="0.45">
      <c r="I1260" t="s">
        <v>216</v>
      </c>
      <c r="J1260" t="s">
        <v>342</v>
      </c>
      <c r="K1260">
        <v>2.4255265881538406E-3</v>
      </c>
      <c r="L1260" t="s">
        <v>159</v>
      </c>
    </row>
    <row r="1261" spans="9:12" x14ac:dyDescent="0.45">
      <c r="I1261" t="s">
        <v>217</v>
      </c>
      <c r="J1261" t="s">
        <v>158</v>
      </c>
      <c r="K1261">
        <v>0</v>
      </c>
      <c r="L1261" t="s">
        <v>159</v>
      </c>
    </row>
    <row r="1262" spans="9:12" x14ac:dyDescent="0.45">
      <c r="I1262" t="s">
        <v>217</v>
      </c>
      <c r="J1262" t="s">
        <v>160</v>
      </c>
      <c r="K1262">
        <v>3.4247581935557684E-4</v>
      </c>
      <c r="L1262" t="s">
        <v>159</v>
      </c>
    </row>
    <row r="1263" spans="9:12" x14ac:dyDescent="0.45">
      <c r="I1263" t="s">
        <v>217</v>
      </c>
      <c r="J1263" t="s">
        <v>161</v>
      </c>
      <c r="K1263">
        <v>1.6926705907936785E-2</v>
      </c>
      <c r="L1263" t="s">
        <v>159</v>
      </c>
    </row>
    <row r="1264" spans="9:12" x14ac:dyDescent="0.45">
      <c r="I1264" t="s">
        <v>217</v>
      </c>
      <c r="J1264" t="s">
        <v>327</v>
      </c>
      <c r="K1264">
        <v>1.8470156576825573E-3</v>
      </c>
      <c r="L1264" t="s">
        <v>159</v>
      </c>
    </row>
    <row r="1265" spans="9:12" x14ac:dyDescent="0.45">
      <c r="I1265" t="s">
        <v>217</v>
      </c>
      <c r="J1265" t="s">
        <v>328</v>
      </c>
      <c r="K1265">
        <v>1.7868529678345144E-3</v>
      </c>
      <c r="L1265" t="s">
        <v>159</v>
      </c>
    </row>
    <row r="1266" spans="9:12" x14ac:dyDescent="0.45">
      <c r="I1266" t="s">
        <v>217</v>
      </c>
      <c r="J1266" t="s">
        <v>162</v>
      </c>
      <c r="K1266">
        <v>0</v>
      </c>
      <c r="L1266" t="s">
        <v>159</v>
      </c>
    </row>
    <row r="1267" spans="9:12" x14ac:dyDescent="0.45">
      <c r="I1267" t="s">
        <v>217</v>
      </c>
      <c r="J1267" t="s">
        <v>163</v>
      </c>
      <c r="K1267">
        <v>4.2638127536300148E-3</v>
      </c>
      <c r="L1267" t="s">
        <v>159</v>
      </c>
    </row>
    <row r="1268" spans="9:12" x14ac:dyDescent="0.45">
      <c r="I1268" t="s">
        <v>217</v>
      </c>
      <c r="J1268" t="s">
        <v>164</v>
      </c>
      <c r="K1268">
        <v>0.20519143342766047</v>
      </c>
      <c r="L1268" t="s">
        <v>159</v>
      </c>
    </row>
    <row r="1269" spans="9:12" x14ac:dyDescent="0.45">
      <c r="I1269" t="s">
        <v>217</v>
      </c>
      <c r="J1269" t="s">
        <v>329</v>
      </c>
      <c r="K1269">
        <v>2.4180299103780077E-2</v>
      </c>
      <c r="L1269" t="s">
        <v>159</v>
      </c>
    </row>
    <row r="1270" spans="9:12" x14ac:dyDescent="0.45">
      <c r="I1270" t="s">
        <v>217</v>
      </c>
      <c r="J1270" t="s">
        <v>330</v>
      </c>
      <c r="K1270">
        <v>2.9420522003361906E-2</v>
      </c>
      <c r="L1270" t="s">
        <v>159</v>
      </c>
    </row>
    <row r="1271" spans="9:12" x14ac:dyDescent="0.45">
      <c r="I1271" t="s">
        <v>217</v>
      </c>
      <c r="J1271" t="s">
        <v>165</v>
      </c>
      <c r="K1271">
        <v>0</v>
      </c>
      <c r="L1271" t="s">
        <v>159</v>
      </c>
    </row>
    <row r="1272" spans="9:12" x14ac:dyDescent="0.45">
      <c r="I1272" t="s">
        <v>217</v>
      </c>
      <c r="J1272" t="s">
        <v>166</v>
      </c>
      <c r="K1272">
        <v>1.0824094522840395E-2</v>
      </c>
      <c r="L1272" t="s">
        <v>159</v>
      </c>
    </row>
    <row r="1273" spans="9:12" x14ac:dyDescent="0.45">
      <c r="I1273" t="s">
        <v>217</v>
      </c>
      <c r="J1273" t="s">
        <v>167</v>
      </c>
      <c r="K1273">
        <v>0.40757023552419364</v>
      </c>
      <c r="L1273" t="s">
        <v>159</v>
      </c>
    </row>
    <row r="1274" spans="9:12" x14ac:dyDescent="0.45">
      <c r="I1274" t="s">
        <v>217</v>
      </c>
      <c r="J1274" t="s">
        <v>331</v>
      </c>
      <c r="K1274">
        <v>4.3303245512012714E-2</v>
      </c>
      <c r="L1274" t="s">
        <v>159</v>
      </c>
    </row>
    <row r="1275" spans="9:12" x14ac:dyDescent="0.45">
      <c r="I1275" t="s">
        <v>217</v>
      </c>
      <c r="J1275" t="s">
        <v>332</v>
      </c>
      <c r="K1275">
        <v>4.755730218712003E-2</v>
      </c>
      <c r="L1275" t="s">
        <v>159</v>
      </c>
    </row>
    <row r="1276" spans="9:12" x14ac:dyDescent="0.45">
      <c r="I1276" t="s">
        <v>217</v>
      </c>
      <c r="J1276" t="s">
        <v>333</v>
      </c>
      <c r="K1276">
        <v>0</v>
      </c>
      <c r="L1276" t="s">
        <v>159</v>
      </c>
    </row>
    <row r="1277" spans="9:12" x14ac:dyDescent="0.45">
      <c r="I1277" t="s">
        <v>217</v>
      </c>
      <c r="J1277" t="s">
        <v>334</v>
      </c>
      <c r="K1277">
        <v>4.709158503097173E-3</v>
      </c>
      <c r="L1277" t="s">
        <v>159</v>
      </c>
    </row>
    <row r="1278" spans="9:12" x14ac:dyDescent="0.45">
      <c r="I1278" t="s">
        <v>217</v>
      </c>
      <c r="J1278" t="s">
        <v>335</v>
      </c>
      <c r="K1278">
        <v>0.14303657323712179</v>
      </c>
      <c r="L1278" t="s">
        <v>159</v>
      </c>
    </row>
    <row r="1279" spans="9:12" x14ac:dyDescent="0.45">
      <c r="I1279" t="s">
        <v>217</v>
      </c>
      <c r="J1279" t="s">
        <v>336</v>
      </c>
      <c r="K1279">
        <v>1.4936194870009346E-2</v>
      </c>
      <c r="L1279" t="s">
        <v>159</v>
      </c>
    </row>
    <row r="1280" spans="9:12" x14ac:dyDescent="0.45">
      <c r="I1280" t="s">
        <v>217</v>
      </c>
      <c r="J1280" t="s">
        <v>337</v>
      </c>
      <c r="K1280">
        <v>1.5746320284209143E-2</v>
      </c>
      <c r="L1280" t="s">
        <v>159</v>
      </c>
    </row>
    <row r="1281" spans="9:12" x14ac:dyDescent="0.45">
      <c r="I1281" t="s">
        <v>217</v>
      </c>
      <c r="J1281" t="s">
        <v>338</v>
      </c>
      <c r="K1281">
        <v>0</v>
      </c>
      <c r="L1281" t="s">
        <v>159</v>
      </c>
    </row>
    <row r="1282" spans="9:12" x14ac:dyDescent="0.45">
      <c r="I1282" t="s">
        <v>217</v>
      </c>
      <c r="J1282" t="s">
        <v>339</v>
      </c>
      <c r="K1282">
        <v>6.2676740910406516E-4</v>
      </c>
      <c r="L1282" t="s">
        <v>159</v>
      </c>
    </row>
    <row r="1283" spans="9:12" x14ac:dyDescent="0.45">
      <c r="I1283" t="s">
        <v>217</v>
      </c>
      <c r="J1283" t="s">
        <v>340</v>
      </c>
      <c r="K1283">
        <v>2.2731884809853588E-2</v>
      </c>
      <c r="L1283" t="s">
        <v>159</v>
      </c>
    </row>
    <row r="1284" spans="9:12" x14ac:dyDescent="0.45">
      <c r="I1284" t="s">
        <v>217</v>
      </c>
      <c r="J1284" t="s">
        <v>341</v>
      </c>
      <c r="K1284">
        <v>2.4849644558698294E-3</v>
      </c>
      <c r="L1284" t="s">
        <v>159</v>
      </c>
    </row>
    <row r="1285" spans="9:12" x14ac:dyDescent="0.45">
      <c r="I1285" t="s">
        <v>217</v>
      </c>
      <c r="J1285" t="s">
        <v>342</v>
      </c>
      <c r="K1285">
        <v>2.5141410433251843E-3</v>
      </c>
      <c r="L1285" t="s">
        <v>159</v>
      </c>
    </row>
    <row r="1286" spans="9:12" x14ac:dyDescent="0.45">
      <c r="I1286" t="s">
        <v>218</v>
      </c>
      <c r="J1286" t="s">
        <v>158</v>
      </c>
      <c r="K1286">
        <v>0</v>
      </c>
      <c r="L1286" t="s">
        <v>159</v>
      </c>
    </row>
    <row r="1287" spans="9:12" x14ac:dyDescent="0.45">
      <c r="I1287" t="s">
        <v>218</v>
      </c>
      <c r="J1287" t="s">
        <v>160</v>
      </c>
      <c r="K1287">
        <v>3.3386808960003445E-4</v>
      </c>
      <c r="L1287" t="s">
        <v>159</v>
      </c>
    </row>
    <row r="1288" spans="9:12" x14ac:dyDescent="0.45">
      <c r="I1288" t="s">
        <v>218</v>
      </c>
      <c r="J1288" t="s">
        <v>161</v>
      </c>
      <c r="K1288">
        <v>1.7039219290348229E-2</v>
      </c>
      <c r="L1288" t="s">
        <v>159</v>
      </c>
    </row>
    <row r="1289" spans="9:12" x14ac:dyDescent="0.45">
      <c r="I1289" t="s">
        <v>218</v>
      </c>
      <c r="J1289" t="s">
        <v>327</v>
      </c>
      <c r="K1289">
        <v>2.0185263988521142E-3</v>
      </c>
      <c r="L1289" t="s">
        <v>159</v>
      </c>
    </row>
    <row r="1290" spans="9:12" x14ac:dyDescent="0.45">
      <c r="I1290" t="s">
        <v>218</v>
      </c>
      <c r="J1290" t="s">
        <v>328</v>
      </c>
      <c r="K1290">
        <v>2.0958473701155459E-3</v>
      </c>
      <c r="L1290" t="s">
        <v>159</v>
      </c>
    </row>
    <row r="1291" spans="9:12" x14ac:dyDescent="0.45">
      <c r="I1291" t="s">
        <v>218</v>
      </c>
      <c r="J1291" t="s">
        <v>162</v>
      </c>
      <c r="K1291">
        <v>0</v>
      </c>
      <c r="L1291" t="s">
        <v>159</v>
      </c>
    </row>
    <row r="1292" spans="9:12" x14ac:dyDescent="0.45">
      <c r="I1292" t="s">
        <v>218</v>
      </c>
      <c r="J1292" t="s">
        <v>163</v>
      </c>
      <c r="K1292">
        <v>5.633766549326711E-3</v>
      </c>
      <c r="L1292" t="s">
        <v>159</v>
      </c>
    </row>
    <row r="1293" spans="9:12" x14ac:dyDescent="0.45">
      <c r="I1293" t="s">
        <v>218</v>
      </c>
      <c r="J1293" t="s">
        <v>164</v>
      </c>
      <c r="K1293">
        <v>0.20298456717594374</v>
      </c>
      <c r="L1293" t="s">
        <v>159</v>
      </c>
    </row>
    <row r="1294" spans="9:12" x14ac:dyDescent="0.45">
      <c r="I1294" t="s">
        <v>218</v>
      </c>
      <c r="J1294" t="s">
        <v>329</v>
      </c>
      <c r="K1294">
        <v>2.1148934771508237E-2</v>
      </c>
      <c r="L1294" t="s">
        <v>159</v>
      </c>
    </row>
    <row r="1295" spans="9:12" x14ac:dyDescent="0.45">
      <c r="I1295" t="s">
        <v>218</v>
      </c>
      <c r="J1295" t="s">
        <v>330</v>
      </c>
      <c r="K1295">
        <v>2.5693331141510171E-2</v>
      </c>
      <c r="L1295" t="s">
        <v>159</v>
      </c>
    </row>
    <row r="1296" spans="9:12" x14ac:dyDescent="0.45">
      <c r="I1296" t="s">
        <v>218</v>
      </c>
      <c r="J1296" t="s">
        <v>165</v>
      </c>
      <c r="K1296">
        <v>0</v>
      </c>
      <c r="L1296" t="s">
        <v>159</v>
      </c>
    </row>
    <row r="1297" spans="9:12" x14ac:dyDescent="0.45">
      <c r="I1297" t="s">
        <v>218</v>
      </c>
      <c r="J1297" t="s">
        <v>166</v>
      </c>
      <c r="K1297">
        <v>1.2719882349031979E-2</v>
      </c>
      <c r="L1297" t="s">
        <v>159</v>
      </c>
    </row>
    <row r="1298" spans="9:12" x14ac:dyDescent="0.45">
      <c r="I1298" t="s">
        <v>218</v>
      </c>
      <c r="J1298" t="s">
        <v>167</v>
      </c>
      <c r="K1298">
        <v>0.41071239881133348</v>
      </c>
      <c r="L1298" t="s">
        <v>159</v>
      </c>
    </row>
    <row r="1299" spans="9:12" x14ac:dyDescent="0.45">
      <c r="I1299" t="s">
        <v>218</v>
      </c>
      <c r="J1299" t="s">
        <v>331</v>
      </c>
      <c r="K1299">
        <v>4.2322774656366739E-2</v>
      </c>
      <c r="L1299" t="s">
        <v>159</v>
      </c>
    </row>
    <row r="1300" spans="9:12" x14ac:dyDescent="0.45">
      <c r="I1300" t="s">
        <v>218</v>
      </c>
      <c r="J1300" t="s">
        <v>332</v>
      </c>
      <c r="K1300">
        <v>5.1499363476579095E-2</v>
      </c>
      <c r="L1300" t="s">
        <v>159</v>
      </c>
    </row>
    <row r="1301" spans="9:12" x14ac:dyDescent="0.45">
      <c r="I1301" t="s">
        <v>218</v>
      </c>
      <c r="J1301" t="s">
        <v>333</v>
      </c>
      <c r="K1301">
        <v>0</v>
      </c>
      <c r="L1301" t="s">
        <v>159</v>
      </c>
    </row>
    <row r="1302" spans="9:12" x14ac:dyDescent="0.45">
      <c r="I1302" t="s">
        <v>218</v>
      </c>
      <c r="J1302" t="s">
        <v>334</v>
      </c>
      <c r="K1302">
        <v>5.2139990400424168E-3</v>
      </c>
      <c r="L1302" t="s">
        <v>159</v>
      </c>
    </row>
    <row r="1303" spans="9:12" x14ac:dyDescent="0.45">
      <c r="I1303" t="s">
        <v>218</v>
      </c>
      <c r="J1303" t="s">
        <v>335</v>
      </c>
      <c r="K1303">
        <v>0.14720063542788567</v>
      </c>
      <c r="L1303" t="s">
        <v>159</v>
      </c>
    </row>
    <row r="1304" spans="9:12" x14ac:dyDescent="0.45">
      <c r="I1304" t="s">
        <v>218</v>
      </c>
      <c r="J1304" t="s">
        <v>336</v>
      </c>
      <c r="K1304">
        <v>1.4018204905789877E-2</v>
      </c>
      <c r="L1304" t="s">
        <v>159</v>
      </c>
    </row>
    <row r="1305" spans="9:12" x14ac:dyDescent="0.45">
      <c r="I1305" t="s">
        <v>218</v>
      </c>
      <c r="J1305" t="s">
        <v>337</v>
      </c>
      <c r="K1305">
        <v>1.454387083989994E-2</v>
      </c>
      <c r="L1305" t="s">
        <v>159</v>
      </c>
    </row>
    <row r="1306" spans="9:12" x14ac:dyDescent="0.45">
      <c r="I1306" t="s">
        <v>218</v>
      </c>
      <c r="J1306" t="s">
        <v>338</v>
      </c>
      <c r="K1306">
        <v>0</v>
      </c>
      <c r="L1306" t="s">
        <v>159</v>
      </c>
    </row>
    <row r="1307" spans="9:12" x14ac:dyDescent="0.45">
      <c r="I1307" t="s">
        <v>218</v>
      </c>
      <c r="J1307" t="s">
        <v>339</v>
      </c>
      <c r="K1307">
        <v>3.9172493982440556E-4</v>
      </c>
      <c r="L1307" t="s">
        <v>159</v>
      </c>
    </row>
    <row r="1308" spans="9:12" x14ac:dyDescent="0.45">
      <c r="I1308" t="s">
        <v>218</v>
      </c>
      <c r="J1308" t="s">
        <v>340</v>
      </c>
      <c r="K1308">
        <v>2.0342429218550655E-2</v>
      </c>
      <c r="L1308" t="s">
        <v>159</v>
      </c>
    </row>
    <row r="1309" spans="9:12" x14ac:dyDescent="0.45">
      <c r="I1309" t="s">
        <v>218</v>
      </c>
      <c r="J1309" t="s">
        <v>341</v>
      </c>
      <c r="K1309">
        <v>2.0634429797754357E-3</v>
      </c>
      <c r="L1309" t="s">
        <v>159</v>
      </c>
    </row>
    <row r="1310" spans="9:12" x14ac:dyDescent="0.45">
      <c r="I1310" t="s">
        <v>218</v>
      </c>
      <c r="J1310" t="s">
        <v>342</v>
      </c>
      <c r="K1310">
        <v>2.0232125677157827E-3</v>
      </c>
      <c r="L1310" t="s">
        <v>159</v>
      </c>
    </row>
    <row r="1311" spans="9:12" x14ac:dyDescent="0.45">
      <c r="I1311" t="s">
        <v>219</v>
      </c>
      <c r="J1311" t="s">
        <v>158</v>
      </c>
      <c r="K1311">
        <v>0</v>
      </c>
      <c r="L1311" t="s">
        <v>159</v>
      </c>
    </row>
    <row r="1312" spans="9:12" x14ac:dyDescent="0.45">
      <c r="I1312" t="s">
        <v>219</v>
      </c>
      <c r="J1312" t="s">
        <v>160</v>
      </c>
      <c r="K1312">
        <v>7.694414573867893E-4</v>
      </c>
      <c r="L1312" t="s">
        <v>159</v>
      </c>
    </row>
    <row r="1313" spans="9:12" x14ac:dyDescent="0.45">
      <c r="I1313" t="s">
        <v>219</v>
      </c>
      <c r="J1313" t="s">
        <v>161</v>
      </c>
      <c r="K1313">
        <v>2.0404447605658838E-2</v>
      </c>
      <c r="L1313" t="s">
        <v>159</v>
      </c>
    </row>
    <row r="1314" spans="9:12" x14ac:dyDescent="0.45">
      <c r="I1314" t="s">
        <v>219</v>
      </c>
      <c r="J1314" t="s">
        <v>327</v>
      </c>
      <c r="K1314">
        <v>2.0150372447642001E-3</v>
      </c>
      <c r="L1314" t="s">
        <v>159</v>
      </c>
    </row>
    <row r="1315" spans="9:12" x14ac:dyDescent="0.45">
      <c r="I1315" t="s">
        <v>219</v>
      </c>
      <c r="J1315" t="s">
        <v>328</v>
      </c>
      <c r="K1315">
        <v>1.9150954740344193E-3</v>
      </c>
      <c r="L1315" t="s">
        <v>159</v>
      </c>
    </row>
    <row r="1316" spans="9:12" x14ac:dyDescent="0.45">
      <c r="I1316" t="s">
        <v>219</v>
      </c>
      <c r="J1316" t="s">
        <v>162</v>
      </c>
      <c r="K1316">
        <v>0</v>
      </c>
      <c r="L1316" t="s">
        <v>159</v>
      </c>
    </row>
    <row r="1317" spans="9:12" x14ac:dyDescent="0.45">
      <c r="I1317" t="s">
        <v>219</v>
      </c>
      <c r="J1317" t="s">
        <v>163</v>
      </c>
      <c r="K1317">
        <v>8.1743337762507137E-3</v>
      </c>
      <c r="L1317" t="s">
        <v>159</v>
      </c>
    </row>
    <row r="1318" spans="9:12" x14ac:dyDescent="0.45">
      <c r="I1318" t="s">
        <v>219</v>
      </c>
      <c r="J1318" t="s">
        <v>164</v>
      </c>
      <c r="K1318">
        <v>0.21356259108544809</v>
      </c>
      <c r="L1318" t="s">
        <v>159</v>
      </c>
    </row>
    <row r="1319" spans="9:12" x14ac:dyDescent="0.45">
      <c r="I1319" t="s">
        <v>219</v>
      </c>
      <c r="J1319" t="s">
        <v>329</v>
      </c>
      <c r="K1319">
        <v>1.8845905582695173E-2</v>
      </c>
      <c r="L1319" t="s">
        <v>159</v>
      </c>
    </row>
    <row r="1320" spans="9:12" x14ac:dyDescent="0.45">
      <c r="I1320" t="s">
        <v>219</v>
      </c>
      <c r="J1320" t="s">
        <v>330</v>
      </c>
      <c r="K1320">
        <v>1.8664407841893518E-2</v>
      </c>
      <c r="L1320" t="s">
        <v>159</v>
      </c>
    </row>
    <row r="1321" spans="9:12" x14ac:dyDescent="0.45">
      <c r="I1321" t="s">
        <v>219</v>
      </c>
      <c r="J1321" t="s">
        <v>165</v>
      </c>
      <c r="K1321">
        <v>0</v>
      </c>
      <c r="L1321" t="s">
        <v>159</v>
      </c>
    </row>
    <row r="1322" spans="9:12" x14ac:dyDescent="0.45">
      <c r="I1322" t="s">
        <v>219</v>
      </c>
      <c r="J1322" t="s">
        <v>166</v>
      </c>
      <c r="K1322">
        <v>1.8478674010472051E-2</v>
      </c>
      <c r="L1322" t="s">
        <v>159</v>
      </c>
    </row>
    <row r="1323" spans="9:12" x14ac:dyDescent="0.45">
      <c r="I1323" t="s">
        <v>219</v>
      </c>
      <c r="J1323" t="s">
        <v>167</v>
      </c>
      <c r="K1323">
        <v>0.40128957519820874</v>
      </c>
      <c r="L1323" t="s">
        <v>159</v>
      </c>
    </row>
    <row r="1324" spans="9:12" x14ac:dyDescent="0.45">
      <c r="I1324" t="s">
        <v>219</v>
      </c>
      <c r="J1324" t="s">
        <v>331</v>
      </c>
      <c r="K1324">
        <v>3.7576575639303882E-2</v>
      </c>
      <c r="L1324" t="s">
        <v>159</v>
      </c>
    </row>
    <row r="1325" spans="9:12" x14ac:dyDescent="0.45">
      <c r="I1325" t="s">
        <v>219</v>
      </c>
      <c r="J1325" t="s">
        <v>332</v>
      </c>
      <c r="K1325">
        <v>4.341525106351856E-2</v>
      </c>
      <c r="L1325" t="s">
        <v>159</v>
      </c>
    </row>
    <row r="1326" spans="9:12" x14ac:dyDescent="0.45">
      <c r="I1326" t="s">
        <v>219</v>
      </c>
      <c r="J1326" t="s">
        <v>333</v>
      </c>
      <c r="K1326">
        <v>0</v>
      </c>
      <c r="L1326" t="s">
        <v>159</v>
      </c>
    </row>
    <row r="1327" spans="9:12" x14ac:dyDescent="0.45">
      <c r="I1327" t="s">
        <v>219</v>
      </c>
      <c r="J1327" t="s">
        <v>334</v>
      </c>
      <c r="K1327">
        <v>7.9297893085744139E-3</v>
      </c>
      <c r="L1327" t="s">
        <v>159</v>
      </c>
    </row>
    <row r="1328" spans="9:12" x14ac:dyDescent="0.45">
      <c r="I1328" t="s">
        <v>219</v>
      </c>
      <c r="J1328" t="s">
        <v>335</v>
      </c>
      <c r="K1328">
        <v>0.15384850776201658</v>
      </c>
      <c r="L1328" t="s">
        <v>159</v>
      </c>
    </row>
    <row r="1329" spans="9:12" x14ac:dyDescent="0.45">
      <c r="I1329" t="s">
        <v>219</v>
      </c>
      <c r="J1329" t="s">
        <v>336</v>
      </c>
      <c r="K1329">
        <v>1.3167289438817942E-2</v>
      </c>
      <c r="L1329" t="s">
        <v>159</v>
      </c>
    </row>
    <row r="1330" spans="9:12" x14ac:dyDescent="0.45">
      <c r="I1330" t="s">
        <v>219</v>
      </c>
      <c r="J1330" t="s">
        <v>337</v>
      </c>
      <c r="K1330">
        <v>1.2439856691744303E-2</v>
      </c>
      <c r="L1330" t="s">
        <v>159</v>
      </c>
    </row>
    <row r="1331" spans="9:12" x14ac:dyDescent="0.45">
      <c r="I1331" t="s">
        <v>219</v>
      </c>
      <c r="J1331" t="s">
        <v>338</v>
      </c>
      <c r="K1331">
        <v>0</v>
      </c>
      <c r="L1331" t="s">
        <v>159</v>
      </c>
    </row>
    <row r="1332" spans="9:12" x14ac:dyDescent="0.45">
      <c r="I1332" t="s">
        <v>219</v>
      </c>
      <c r="J1332" t="s">
        <v>339</v>
      </c>
      <c r="K1332">
        <v>1.0326913517993467E-3</v>
      </c>
      <c r="L1332" t="s">
        <v>159</v>
      </c>
    </row>
    <row r="1333" spans="9:12" x14ac:dyDescent="0.45">
      <c r="I1333" t="s">
        <v>219</v>
      </c>
      <c r="J1333" t="s">
        <v>340</v>
      </c>
      <c r="K1333">
        <v>2.345795049022277E-2</v>
      </c>
      <c r="L1333" t="s">
        <v>159</v>
      </c>
    </row>
    <row r="1334" spans="9:12" x14ac:dyDescent="0.45">
      <c r="I1334" t="s">
        <v>219</v>
      </c>
      <c r="J1334" t="s">
        <v>341</v>
      </c>
      <c r="K1334">
        <v>1.6761045243992858E-3</v>
      </c>
      <c r="L1334" t="s">
        <v>159</v>
      </c>
    </row>
    <row r="1335" spans="9:12" x14ac:dyDescent="0.45">
      <c r="I1335" t="s">
        <v>219</v>
      </c>
      <c r="J1335" t="s">
        <v>342</v>
      </c>
      <c r="K1335">
        <v>1.3364744527918518E-3</v>
      </c>
      <c r="L1335" t="s">
        <v>159</v>
      </c>
    </row>
    <row r="1336" spans="9:12" x14ac:dyDescent="0.45">
      <c r="I1336" t="s">
        <v>220</v>
      </c>
      <c r="J1336" t="s">
        <v>158</v>
      </c>
      <c r="K1336">
        <v>0</v>
      </c>
      <c r="L1336" t="s">
        <v>159</v>
      </c>
    </row>
    <row r="1337" spans="9:12" x14ac:dyDescent="0.45">
      <c r="I1337" t="s">
        <v>220</v>
      </c>
      <c r="J1337" t="s">
        <v>160</v>
      </c>
      <c r="K1337">
        <v>7.9008237677843419E-4</v>
      </c>
      <c r="L1337" t="s">
        <v>159</v>
      </c>
    </row>
    <row r="1338" spans="9:12" x14ac:dyDescent="0.45">
      <c r="I1338" t="s">
        <v>220</v>
      </c>
      <c r="J1338" t="s">
        <v>161</v>
      </c>
      <c r="K1338">
        <v>2.2387325448224121E-2</v>
      </c>
      <c r="L1338" t="s">
        <v>159</v>
      </c>
    </row>
    <row r="1339" spans="9:12" x14ac:dyDescent="0.45">
      <c r="I1339" t="s">
        <v>220</v>
      </c>
      <c r="J1339" t="s">
        <v>327</v>
      </c>
      <c r="K1339">
        <v>2.0144214365182844E-3</v>
      </c>
      <c r="L1339" t="s">
        <v>159</v>
      </c>
    </row>
    <row r="1340" spans="9:12" x14ac:dyDescent="0.45">
      <c r="I1340" t="s">
        <v>220</v>
      </c>
      <c r="J1340" t="s">
        <v>328</v>
      </c>
      <c r="K1340">
        <v>1.9201728021105626E-3</v>
      </c>
      <c r="L1340" t="s">
        <v>159</v>
      </c>
    </row>
    <row r="1341" spans="9:12" x14ac:dyDescent="0.45">
      <c r="I1341" t="s">
        <v>220</v>
      </c>
      <c r="J1341" t="s">
        <v>162</v>
      </c>
      <c r="K1341">
        <v>0</v>
      </c>
      <c r="L1341" t="s">
        <v>159</v>
      </c>
    </row>
    <row r="1342" spans="9:12" x14ac:dyDescent="0.45">
      <c r="I1342" t="s">
        <v>220</v>
      </c>
      <c r="J1342" t="s">
        <v>163</v>
      </c>
      <c r="K1342">
        <v>7.9635925824702788E-3</v>
      </c>
      <c r="L1342" t="s">
        <v>159</v>
      </c>
    </row>
    <row r="1343" spans="9:12" x14ac:dyDescent="0.45">
      <c r="I1343" t="s">
        <v>220</v>
      </c>
      <c r="J1343" t="s">
        <v>164</v>
      </c>
      <c r="K1343">
        <v>0.21604739897838196</v>
      </c>
      <c r="L1343" t="s">
        <v>159</v>
      </c>
    </row>
    <row r="1344" spans="9:12" x14ac:dyDescent="0.45">
      <c r="I1344" t="s">
        <v>220</v>
      </c>
      <c r="J1344" t="s">
        <v>329</v>
      </c>
      <c r="K1344">
        <v>1.7666745301691326E-2</v>
      </c>
      <c r="L1344" t="s">
        <v>159</v>
      </c>
    </row>
    <row r="1345" spans="9:12" x14ac:dyDescent="0.45">
      <c r="I1345" t="s">
        <v>220</v>
      </c>
      <c r="J1345" t="s">
        <v>330</v>
      </c>
      <c r="K1345">
        <v>1.7454682588305351E-2</v>
      </c>
      <c r="L1345" t="s">
        <v>159</v>
      </c>
    </row>
    <row r="1346" spans="9:12" x14ac:dyDescent="0.45">
      <c r="I1346" t="s">
        <v>220</v>
      </c>
      <c r="J1346" t="s">
        <v>165</v>
      </c>
      <c r="K1346">
        <v>0</v>
      </c>
      <c r="L1346" t="s">
        <v>159</v>
      </c>
    </row>
    <row r="1347" spans="9:12" x14ac:dyDescent="0.45">
      <c r="I1347" t="s">
        <v>220</v>
      </c>
      <c r="J1347" t="s">
        <v>166</v>
      </c>
      <c r="K1347">
        <v>1.7780134764284042E-2</v>
      </c>
      <c r="L1347" t="s">
        <v>159</v>
      </c>
    </row>
    <row r="1348" spans="9:12" x14ac:dyDescent="0.45">
      <c r="I1348" t="s">
        <v>220</v>
      </c>
      <c r="J1348" t="s">
        <v>167</v>
      </c>
      <c r="K1348">
        <v>0.39406622312075945</v>
      </c>
      <c r="L1348" t="s">
        <v>159</v>
      </c>
    </row>
    <row r="1349" spans="9:12" x14ac:dyDescent="0.45">
      <c r="I1349" t="s">
        <v>220</v>
      </c>
      <c r="J1349" t="s">
        <v>331</v>
      </c>
      <c r="K1349">
        <v>3.4926227763368116E-2</v>
      </c>
      <c r="L1349" t="s">
        <v>159</v>
      </c>
    </row>
    <row r="1350" spans="9:12" x14ac:dyDescent="0.45">
      <c r="I1350" t="s">
        <v>220</v>
      </c>
      <c r="J1350" t="s">
        <v>332</v>
      </c>
      <c r="K1350">
        <v>4.0656465717497127E-2</v>
      </c>
      <c r="L1350" t="s">
        <v>159</v>
      </c>
    </row>
    <row r="1351" spans="9:12" x14ac:dyDescent="0.45">
      <c r="I1351" t="s">
        <v>220</v>
      </c>
      <c r="J1351" t="s">
        <v>333</v>
      </c>
      <c r="K1351">
        <v>0</v>
      </c>
      <c r="L1351" t="s">
        <v>159</v>
      </c>
    </row>
    <row r="1352" spans="9:12" x14ac:dyDescent="0.45">
      <c r="I1352" t="s">
        <v>220</v>
      </c>
      <c r="J1352" t="s">
        <v>334</v>
      </c>
      <c r="K1352">
        <v>8.9848251362753349E-3</v>
      </c>
      <c r="L1352" t="s">
        <v>159</v>
      </c>
    </row>
    <row r="1353" spans="9:12" x14ac:dyDescent="0.45">
      <c r="I1353" t="s">
        <v>220</v>
      </c>
      <c r="J1353" t="s">
        <v>335</v>
      </c>
      <c r="K1353">
        <v>0.16374997486216131</v>
      </c>
      <c r="L1353" t="s">
        <v>159</v>
      </c>
    </row>
    <row r="1354" spans="9:12" x14ac:dyDescent="0.45">
      <c r="I1354" t="s">
        <v>220</v>
      </c>
      <c r="J1354" t="s">
        <v>336</v>
      </c>
      <c r="K1354">
        <v>1.3063626278718663E-2</v>
      </c>
      <c r="L1354" t="s">
        <v>159</v>
      </c>
    </row>
    <row r="1355" spans="9:12" x14ac:dyDescent="0.45">
      <c r="I1355" t="s">
        <v>220</v>
      </c>
      <c r="J1355" t="s">
        <v>337</v>
      </c>
      <c r="K1355">
        <v>1.411891674483173E-2</v>
      </c>
      <c r="L1355" t="s">
        <v>159</v>
      </c>
    </row>
    <row r="1356" spans="9:12" x14ac:dyDescent="0.45">
      <c r="I1356" t="s">
        <v>220</v>
      </c>
      <c r="J1356" t="s">
        <v>338</v>
      </c>
      <c r="K1356">
        <v>0</v>
      </c>
      <c r="L1356" t="s">
        <v>159</v>
      </c>
    </row>
    <row r="1357" spans="9:12" x14ac:dyDescent="0.45">
      <c r="I1357" t="s">
        <v>220</v>
      </c>
      <c r="J1357" t="s">
        <v>339</v>
      </c>
      <c r="K1357">
        <v>7.992586921323271E-4</v>
      </c>
      <c r="L1357" t="s">
        <v>159</v>
      </c>
    </row>
    <row r="1358" spans="9:12" x14ac:dyDescent="0.45">
      <c r="I1358" t="s">
        <v>220</v>
      </c>
      <c r="J1358" t="s">
        <v>340</v>
      </c>
      <c r="K1358">
        <v>2.2962470587063778E-2</v>
      </c>
      <c r="L1358" t="s">
        <v>159</v>
      </c>
    </row>
    <row r="1359" spans="9:12" x14ac:dyDescent="0.45">
      <c r="I1359" t="s">
        <v>220</v>
      </c>
      <c r="J1359" t="s">
        <v>341</v>
      </c>
      <c r="K1359">
        <v>1.41246911366778E-3</v>
      </c>
      <c r="L1359" t="s">
        <v>159</v>
      </c>
    </row>
    <row r="1360" spans="9:12" x14ac:dyDescent="0.45">
      <c r="I1360" t="s">
        <v>220</v>
      </c>
      <c r="J1360" t="s">
        <v>342</v>
      </c>
      <c r="K1360">
        <v>1.2349857047598356E-3</v>
      </c>
      <c r="L1360" t="s">
        <v>159</v>
      </c>
    </row>
    <row r="1361" spans="9:12" x14ac:dyDescent="0.45">
      <c r="I1361" t="s">
        <v>221</v>
      </c>
      <c r="J1361" t="s">
        <v>158</v>
      </c>
      <c r="K1361">
        <v>0</v>
      </c>
      <c r="L1361" t="s">
        <v>159</v>
      </c>
    </row>
    <row r="1362" spans="9:12" x14ac:dyDescent="0.45">
      <c r="I1362" t="s">
        <v>221</v>
      </c>
      <c r="J1362" t="s">
        <v>160</v>
      </c>
      <c r="K1362">
        <v>8.7496386634229367E-4</v>
      </c>
      <c r="L1362" t="s">
        <v>159</v>
      </c>
    </row>
    <row r="1363" spans="9:12" x14ac:dyDescent="0.45">
      <c r="I1363" t="s">
        <v>221</v>
      </c>
      <c r="J1363" t="s">
        <v>161</v>
      </c>
      <c r="K1363">
        <v>2.4946205089449554E-2</v>
      </c>
      <c r="L1363" t="s">
        <v>159</v>
      </c>
    </row>
    <row r="1364" spans="9:12" x14ac:dyDescent="0.45">
      <c r="I1364" t="s">
        <v>221</v>
      </c>
      <c r="J1364" t="s">
        <v>327</v>
      </c>
      <c r="K1364">
        <v>2.3737948697962708E-3</v>
      </c>
      <c r="L1364" t="s">
        <v>159</v>
      </c>
    </row>
    <row r="1365" spans="9:12" x14ac:dyDescent="0.45">
      <c r="I1365" t="s">
        <v>221</v>
      </c>
      <c r="J1365" t="s">
        <v>328</v>
      </c>
      <c r="K1365">
        <v>2.4544093704304748E-3</v>
      </c>
      <c r="L1365" t="s">
        <v>159</v>
      </c>
    </row>
    <row r="1366" spans="9:12" x14ac:dyDescent="0.45">
      <c r="I1366" t="s">
        <v>221</v>
      </c>
      <c r="J1366" t="s">
        <v>162</v>
      </c>
      <c r="K1366">
        <v>0</v>
      </c>
      <c r="L1366" t="s">
        <v>159</v>
      </c>
    </row>
    <row r="1367" spans="9:12" x14ac:dyDescent="0.45">
      <c r="I1367" t="s">
        <v>221</v>
      </c>
      <c r="J1367" t="s">
        <v>163</v>
      </c>
      <c r="K1367">
        <v>7.7771028829619736E-3</v>
      </c>
      <c r="L1367" t="s">
        <v>159</v>
      </c>
    </row>
    <row r="1368" spans="9:12" x14ac:dyDescent="0.45">
      <c r="I1368" t="s">
        <v>221</v>
      </c>
      <c r="J1368" t="s">
        <v>164</v>
      </c>
      <c r="K1368">
        <v>0.22075203773562957</v>
      </c>
      <c r="L1368" t="s">
        <v>159</v>
      </c>
    </row>
    <row r="1369" spans="9:12" x14ac:dyDescent="0.45">
      <c r="I1369" t="s">
        <v>221</v>
      </c>
      <c r="J1369" t="s">
        <v>329</v>
      </c>
      <c r="K1369">
        <v>1.7226546632593726E-2</v>
      </c>
      <c r="L1369" t="s">
        <v>159</v>
      </c>
    </row>
    <row r="1370" spans="9:12" x14ac:dyDescent="0.45">
      <c r="I1370" t="s">
        <v>221</v>
      </c>
      <c r="J1370" t="s">
        <v>330</v>
      </c>
      <c r="K1370">
        <v>1.604752139989345E-2</v>
      </c>
      <c r="L1370" t="s">
        <v>159</v>
      </c>
    </row>
    <row r="1371" spans="9:12" x14ac:dyDescent="0.45">
      <c r="I1371" t="s">
        <v>221</v>
      </c>
      <c r="J1371" t="s">
        <v>165</v>
      </c>
      <c r="K1371">
        <v>0</v>
      </c>
      <c r="L1371" t="s">
        <v>159</v>
      </c>
    </row>
    <row r="1372" spans="9:12" x14ac:dyDescent="0.45">
      <c r="I1372" t="s">
        <v>221</v>
      </c>
      <c r="J1372" t="s">
        <v>166</v>
      </c>
      <c r="K1372">
        <v>1.7338270100965586E-2</v>
      </c>
      <c r="L1372" t="s">
        <v>159</v>
      </c>
    </row>
    <row r="1373" spans="9:12" x14ac:dyDescent="0.45">
      <c r="I1373" t="s">
        <v>221</v>
      </c>
      <c r="J1373" t="s">
        <v>167</v>
      </c>
      <c r="K1373">
        <v>0.40413274802488752</v>
      </c>
      <c r="L1373" t="s">
        <v>159</v>
      </c>
    </row>
    <row r="1374" spans="9:12" x14ac:dyDescent="0.45">
      <c r="I1374" t="s">
        <v>221</v>
      </c>
      <c r="J1374" t="s">
        <v>331</v>
      </c>
      <c r="K1374">
        <v>3.3372205332111604E-2</v>
      </c>
      <c r="L1374" t="s">
        <v>159</v>
      </c>
    </row>
    <row r="1375" spans="9:12" x14ac:dyDescent="0.45">
      <c r="I1375" t="s">
        <v>221</v>
      </c>
      <c r="J1375" t="s">
        <v>332</v>
      </c>
      <c r="K1375">
        <v>3.6004608687257439E-2</v>
      </c>
      <c r="L1375" t="s">
        <v>159</v>
      </c>
    </row>
    <row r="1376" spans="9:12" x14ac:dyDescent="0.45">
      <c r="I1376" t="s">
        <v>221</v>
      </c>
      <c r="J1376" t="s">
        <v>333</v>
      </c>
      <c r="K1376">
        <v>0</v>
      </c>
      <c r="L1376" t="s">
        <v>159</v>
      </c>
    </row>
    <row r="1377" spans="9:12" x14ac:dyDescent="0.45">
      <c r="I1377" t="s">
        <v>221</v>
      </c>
      <c r="J1377" t="s">
        <v>334</v>
      </c>
      <c r="K1377">
        <v>7.8515801800681656E-3</v>
      </c>
      <c r="L1377" t="s">
        <v>159</v>
      </c>
    </row>
    <row r="1378" spans="9:12" x14ac:dyDescent="0.45">
      <c r="I1378" t="s">
        <v>221</v>
      </c>
      <c r="J1378" t="s">
        <v>335</v>
      </c>
      <c r="K1378">
        <v>0.15996102138491083</v>
      </c>
      <c r="L1378" t="s">
        <v>159</v>
      </c>
    </row>
    <row r="1379" spans="9:12" x14ac:dyDescent="0.45">
      <c r="I1379" t="s">
        <v>221</v>
      </c>
      <c r="J1379" t="s">
        <v>336</v>
      </c>
      <c r="K1379">
        <v>1.1675137276695982E-2</v>
      </c>
      <c r="L1379" t="s">
        <v>159</v>
      </c>
    </row>
    <row r="1380" spans="9:12" x14ac:dyDescent="0.45">
      <c r="I1380" t="s">
        <v>221</v>
      </c>
      <c r="J1380" t="s">
        <v>337</v>
      </c>
      <c r="K1380">
        <v>1.2016637023620783E-2</v>
      </c>
      <c r="L1380" t="s">
        <v>159</v>
      </c>
    </row>
    <row r="1381" spans="9:12" x14ac:dyDescent="0.45">
      <c r="I1381" t="s">
        <v>221</v>
      </c>
      <c r="J1381" t="s">
        <v>338</v>
      </c>
      <c r="K1381">
        <v>0</v>
      </c>
      <c r="L1381" t="s">
        <v>159</v>
      </c>
    </row>
    <row r="1382" spans="9:12" x14ac:dyDescent="0.45">
      <c r="I1382" t="s">
        <v>221</v>
      </c>
      <c r="J1382" t="s">
        <v>339</v>
      </c>
      <c r="K1382">
        <v>5.9904120647485243E-4</v>
      </c>
      <c r="L1382" t="s">
        <v>159</v>
      </c>
    </row>
    <row r="1383" spans="9:12" x14ac:dyDescent="0.45">
      <c r="I1383" t="s">
        <v>221</v>
      </c>
      <c r="J1383" t="s">
        <v>340</v>
      </c>
      <c r="K1383">
        <v>2.157321747616588E-2</v>
      </c>
      <c r="L1383" t="s">
        <v>159</v>
      </c>
    </row>
    <row r="1384" spans="9:12" x14ac:dyDescent="0.45">
      <c r="I1384" t="s">
        <v>221</v>
      </c>
      <c r="J1384" t="s">
        <v>341</v>
      </c>
      <c r="K1384">
        <v>1.6489733530924693E-3</v>
      </c>
      <c r="L1384" t="s">
        <v>159</v>
      </c>
    </row>
    <row r="1385" spans="9:12" x14ac:dyDescent="0.45">
      <c r="I1385" t="s">
        <v>221</v>
      </c>
      <c r="J1385" t="s">
        <v>342</v>
      </c>
      <c r="K1385">
        <v>1.3739781066543753E-3</v>
      </c>
      <c r="L1385" t="s">
        <v>159</v>
      </c>
    </row>
    <row r="1386" spans="9:12" x14ac:dyDescent="0.45">
      <c r="I1386" t="s">
        <v>222</v>
      </c>
      <c r="J1386" t="s">
        <v>158</v>
      </c>
      <c r="K1386">
        <v>0</v>
      </c>
      <c r="L1386" t="s">
        <v>159</v>
      </c>
    </row>
    <row r="1387" spans="9:12" x14ac:dyDescent="0.45">
      <c r="I1387" t="s">
        <v>222</v>
      </c>
      <c r="J1387" t="s">
        <v>160</v>
      </c>
      <c r="K1387">
        <v>6.3775769745669036E-4</v>
      </c>
      <c r="L1387" t="s">
        <v>159</v>
      </c>
    </row>
    <row r="1388" spans="9:12" x14ac:dyDescent="0.45">
      <c r="I1388" t="s">
        <v>222</v>
      </c>
      <c r="J1388" t="s">
        <v>161</v>
      </c>
      <c r="K1388">
        <v>2.2433483474498386E-2</v>
      </c>
      <c r="L1388" t="s">
        <v>159</v>
      </c>
    </row>
    <row r="1389" spans="9:12" x14ac:dyDescent="0.45">
      <c r="I1389" t="s">
        <v>222</v>
      </c>
      <c r="J1389" t="s">
        <v>327</v>
      </c>
      <c r="K1389">
        <v>2.3368220970562152E-3</v>
      </c>
      <c r="L1389" t="s">
        <v>159</v>
      </c>
    </row>
    <row r="1390" spans="9:12" x14ac:dyDescent="0.45">
      <c r="I1390" t="s">
        <v>222</v>
      </c>
      <c r="J1390" t="s">
        <v>328</v>
      </c>
      <c r="K1390">
        <v>2.3930671097309097E-3</v>
      </c>
      <c r="L1390" t="s">
        <v>159</v>
      </c>
    </row>
    <row r="1391" spans="9:12" x14ac:dyDescent="0.45">
      <c r="I1391" t="s">
        <v>222</v>
      </c>
      <c r="J1391" t="s">
        <v>162</v>
      </c>
      <c r="K1391">
        <v>0</v>
      </c>
      <c r="L1391" t="s">
        <v>159</v>
      </c>
    </row>
    <row r="1392" spans="9:12" x14ac:dyDescent="0.45">
      <c r="I1392" t="s">
        <v>222</v>
      </c>
      <c r="J1392" t="s">
        <v>163</v>
      </c>
      <c r="K1392">
        <v>7.9720436977390834E-3</v>
      </c>
      <c r="L1392" t="s">
        <v>159</v>
      </c>
    </row>
    <row r="1393" spans="9:12" x14ac:dyDescent="0.45">
      <c r="I1393" t="s">
        <v>222</v>
      </c>
      <c r="J1393" t="s">
        <v>164</v>
      </c>
      <c r="K1393">
        <v>0.22002367568430178</v>
      </c>
      <c r="L1393" t="s">
        <v>159</v>
      </c>
    </row>
    <row r="1394" spans="9:12" x14ac:dyDescent="0.45">
      <c r="I1394" t="s">
        <v>222</v>
      </c>
      <c r="J1394" t="s">
        <v>329</v>
      </c>
      <c r="K1394">
        <v>1.8739369017479642E-2</v>
      </c>
      <c r="L1394" t="s">
        <v>159</v>
      </c>
    </row>
    <row r="1395" spans="9:12" x14ac:dyDescent="0.45">
      <c r="I1395" t="s">
        <v>222</v>
      </c>
      <c r="J1395" t="s">
        <v>330</v>
      </c>
      <c r="K1395">
        <v>1.9055172154407062E-2</v>
      </c>
      <c r="L1395" t="s">
        <v>159</v>
      </c>
    </row>
    <row r="1396" spans="9:12" x14ac:dyDescent="0.45">
      <c r="I1396" t="s">
        <v>222</v>
      </c>
      <c r="J1396" t="s">
        <v>165</v>
      </c>
      <c r="K1396">
        <v>0</v>
      </c>
      <c r="L1396" t="s">
        <v>159</v>
      </c>
    </row>
    <row r="1397" spans="9:12" x14ac:dyDescent="0.45">
      <c r="I1397" t="s">
        <v>222</v>
      </c>
      <c r="J1397" t="s">
        <v>166</v>
      </c>
      <c r="K1397">
        <v>1.8184271400544971E-2</v>
      </c>
      <c r="L1397" t="s">
        <v>159</v>
      </c>
    </row>
    <row r="1398" spans="9:12" x14ac:dyDescent="0.45">
      <c r="I1398" t="s">
        <v>222</v>
      </c>
      <c r="J1398" t="s">
        <v>167</v>
      </c>
      <c r="K1398">
        <v>0.41245854626605172</v>
      </c>
      <c r="L1398" t="s">
        <v>159</v>
      </c>
    </row>
    <row r="1399" spans="9:12" x14ac:dyDescent="0.45">
      <c r="I1399" t="s">
        <v>222</v>
      </c>
      <c r="J1399" t="s">
        <v>331</v>
      </c>
      <c r="K1399">
        <v>3.2628721712154488E-2</v>
      </c>
      <c r="L1399" t="s">
        <v>159</v>
      </c>
    </row>
    <row r="1400" spans="9:12" x14ac:dyDescent="0.45">
      <c r="I1400" t="s">
        <v>222</v>
      </c>
      <c r="J1400" t="s">
        <v>332</v>
      </c>
      <c r="K1400">
        <v>3.6912575896343308E-2</v>
      </c>
      <c r="L1400" t="s">
        <v>159</v>
      </c>
    </row>
    <row r="1401" spans="9:12" x14ac:dyDescent="0.45">
      <c r="I1401" t="s">
        <v>222</v>
      </c>
      <c r="J1401" t="s">
        <v>333</v>
      </c>
      <c r="K1401">
        <v>0</v>
      </c>
      <c r="L1401" t="s">
        <v>159</v>
      </c>
    </row>
    <row r="1402" spans="9:12" x14ac:dyDescent="0.45">
      <c r="I1402" t="s">
        <v>222</v>
      </c>
      <c r="J1402" t="s">
        <v>334</v>
      </c>
      <c r="K1402">
        <v>7.2242323292487859E-3</v>
      </c>
      <c r="L1402" t="s">
        <v>159</v>
      </c>
    </row>
    <row r="1403" spans="9:12" x14ac:dyDescent="0.45">
      <c r="I1403" t="s">
        <v>222</v>
      </c>
      <c r="J1403" t="s">
        <v>335</v>
      </c>
      <c r="K1403">
        <v>0.15096280987611824</v>
      </c>
      <c r="L1403" t="s">
        <v>159</v>
      </c>
    </row>
    <row r="1404" spans="9:12" x14ac:dyDescent="0.45">
      <c r="I1404" t="s">
        <v>222</v>
      </c>
      <c r="J1404" t="s">
        <v>336</v>
      </c>
      <c r="K1404">
        <v>1.1068623460737092E-2</v>
      </c>
      <c r="L1404" t="s">
        <v>159</v>
      </c>
    </row>
    <row r="1405" spans="9:12" x14ac:dyDescent="0.45">
      <c r="I1405" t="s">
        <v>222</v>
      </c>
      <c r="J1405" t="s">
        <v>337</v>
      </c>
      <c r="K1405">
        <v>9.6402178225097369E-3</v>
      </c>
      <c r="L1405" t="s">
        <v>159</v>
      </c>
    </row>
    <row r="1406" spans="9:12" x14ac:dyDescent="0.45">
      <c r="I1406" t="s">
        <v>222</v>
      </c>
      <c r="J1406" t="s">
        <v>338</v>
      </c>
      <c r="K1406">
        <v>0</v>
      </c>
      <c r="L1406" t="s">
        <v>159</v>
      </c>
    </row>
    <row r="1407" spans="9:12" x14ac:dyDescent="0.45">
      <c r="I1407" t="s">
        <v>222</v>
      </c>
      <c r="J1407" t="s">
        <v>339</v>
      </c>
      <c r="K1407">
        <v>9.1830592505305749E-4</v>
      </c>
      <c r="L1407" t="s">
        <v>159</v>
      </c>
    </row>
    <row r="1408" spans="9:12" x14ac:dyDescent="0.45">
      <c r="I1408" t="s">
        <v>222</v>
      </c>
      <c r="J1408" t="s">
        <v>340</v>
      </c>
      <c r="K1408">
        <v>2.3115482483167898E-2</v>
      </c>
      <c r="L1408" t="s">
        <v>159</v>
      </c>
    </row>
    <row r="1409" spans="9:12" x14ac:dyDescent="0.45">
      <c r="I1409" t="s">
        <v>222</v>
      </c>
      <c r="J1409" t="s">
        <v>341</v>
      </c>
      <c r="K1409">
        <v>1.7721330760580756E-3</v>
      </c>
      <c r="L1409" t="s">
        <v>159</v>
      </c>
    </row>
    <row r="1410" spans="9:12" x14ac:dyDescent="0.45">
      <c r="I1410" t="s">
        <v>222</v>
      </c>
      <c r="J1410" t="s">
        <v>342</v>
      </c>
      <c r="K1410">
        <v>1.5226888193417476E-3</v>
      </c>
      <c r="L1410" t="s">
        <v>159</v>
      </c>
    </row>
    <row r="1411" spans="9:12" x14ac:dyDescent="0.45">
      <c r="I1411" t="s">
        <v>223</v>
      </c>
      <c r="J1411" t="s">
        <v>158</v>
      </c>
      <c r="K1411">
        <v>0</v>
      </c>
      <c r="L1411" t="s">
        <v>159</v>
      </c>
    </row>
    <row r="1412" spans="9:12" x14ac:dyDescent="0.45">
      <c r="I1412" t="s">
        <v>223</v>
      </c>
      <c r="J1412" t="s">
        <v>160</v>
      </c>
      <c r="K1412">
        <v>6.637375421247783E-4</v>
      </c>
      <c r="L1412" t="s">
        <v>159</v>
      </c>
    </row>
    <row r="1413" spans="9:12" x14ac:dyDescent="0.45">
      <c r="I1413" t="s">
        <v>223</v>
      </c>
      <c r="J1413" t="s">
        <v>161</v>
      </c>
      <c r="K1413">
        <v>1.7313149279671248E-2</v>
      </c>
      <c r="L1413" t="s">
        <v>159</v>
      </c>
    </row>
    <row r="1414" spans="9:12" x14ac:dyDescent="0.45">
      <c r="I1414" t="s">
        <v>223</v>
      </c>
      <c r="J1414" t="s">
        <v>327</v>
      </c>
      <c r="K1414">
        <v>1.3419678232237241E-3</v>
      </c>
      <c r="L1414" t="s">
        <v>159</v>
      </c>
    </row>
    <row r="1415" spans="9:12" x14ac:dyDescent="0.45">
      <c r="I1415" t="s">
        <v>223</v>
      </c>
      <c r="J1415" t="s">
        <v>328</v>
      </c>
      <c r="K1415">
        <v>1.2224745349853213E-3</v>
      </c>
      <c r="L1415" t="s">
        <v>159</v>
      </c>
    </row>
    <row r="1416" spans="9:12" x14ac:dyDescent="0.45">
      <c r="I1416" t="s">
        <v>223</v>
      </c>
      <c r="J1416" t="s">
        <v>162</v>
      </c>
      <c r="K1416">
        <v>0</v>
      </c>
      <c r="L1416" t="s">
        <v>159</v>
      </c>
    </row>
    <row r="1417" spans="9:12" x14ac:dyDescent="0.45">
      <c r="I1417" t="s">
        <v>223</v>
      </c>
      <c r="J1417" t="s">
        <v>163</v>
      </c>
      <c r="K1417">
        <v>1.0970161405521907E-2</v>
      </c>
      <c r="L1417" t="s">
        <v>159</v>
      </c>
    </row>
    <row r="1418" spans="9:12" x14ac:dyDescent="0.45">
      <c r="I1418" t="s">
        <v>223</v>
      </c>
      <c r="J1418" t="s">
        <v>164</v>
      </c>
      <c r="K1418">
        <v>0.21559709468005972</v>
      </c>
      <c r="L1418" t="s">
        <v>159</v>
      </c>
    </row>
    <row r="1419" spans="9:12" x14ac:dyDescent="0.45">
      <c r="I1419" t="s">
        <v>223</v>
      </c>
      <c r="J1419" t="s">
        <v>329</v>
      </c>
      <c r="K1419">
        <v>2.0805393418367488E-2</v>
      </c>
      <c r="L1419" t="s">
        <v>159</v>
      </c>
    </row>
    <row r="1420" spans="9:12" x14ac:dyDescent="0.45">
      <c r="I1420" t="s">
        <v>223</v>
      </c>
      <c r="J1420" t="s">
        <v>330</v>
      </c>
      <c r="K1420">
        <v>2.3992124713137823E-2</v>
      </c>
      <c r="L1420" t="s">
        <v>159</v>
      </c>
    </row>
    <row r="1421" spans="9:12" x14ac:dyDescent="0.45">
      <c r="I1421" t="s">
        <v>223</v>
      </c>
      <c r="J1421" t="s">
        <v>165</v>
      </c>
      <c r="K1421">
        <v>0</v>
      </c>
      <c r="L1421" t="s">
        <v>159</v>
      </c>
    </row>
    <row r="1422" spans="9:12" x14ac:dyDescent="0.45">
      <c r="I1422" t="s">
        <v>223</v>
      </c>
      <c r="J1422" t="s">
        <v>166</v>
      </c>
      <c r="K1422">
        <v>2.3858610046607359E-2</v>
      </c>
      <c r="L1422" t="s">
        <v>159</v>
      </c>
    </row>
    <row r="1423" spans="9:12" x14ac:dyDescent="0.45">
      <c r="I1423" t="s">
        <v>223</v>
      </c>
      <c r="J1423" t="s">
        <v>167</v>
      </c>
      <c r="K1423">
        <v>0.3979215691725414</v>
      </c>
      <c r="L1423" t="s">
        <v>159</v>
      </c>
    </row>
    <row r="1424" spans="9:12" x14ac:dyDescent="0.45">
      <c r="I1424" t="s">
        <v>223</v>
      </c>
      <c r="J1424" t="s">
        <v>331</v>
      </c>
      <c r="K1424">
        <v>3.5964042820522416E-2</v>
      </c>
      <c r="L1424" t="s">
        <v>159</v>
      </c>
    </row>
    <row r="1425" spans="9:12" x14ac:dyDescent="0.45">
      <c r="I1425" t="s">
        <v>223</v>
      </c>
      <c r="J1425" t="s">
        <v>332</v>
      </c>
      <c r="K1425">
        <v>3.9143542455626887E-2</v>
      </c>
      <c r="L1425" t="s">
        <v>159</v>
      </c>
    </row>
    <row r="1426" spans="9:12" x14ac:dyDescent="0.45">
      <c r="I1426" t="s">
        <v>223</v>
      </c>
      <c r="J1426" t="s">
        <v>333</v>
      </c>
      <c r="K1426">
        <v>0</v>
      </c>
      <c r="L1426" t="s">
        <v>159</v>
      </c>
    </row>
    <row r="1427" spans="9:12" x14ac:dyDescent="0.45">
      <c r="I1427" t="s">
        <v>223</v>
      </c>
      <c r="J1427" t="s">
        <v>334</v>
      </c>
      <c r="K1427">
        <v>1.1994639308417109E-2</v>
      </c>
      <c r="L1427" t="s">
        <v>159</v>
      </c>
    </row>
    <row r="1428" spans="9:12" x14ac:dyDescent="0.45">
      <c r="I1428" t="s">
        <v>223</v>
      </c>
      <c r="J1428" t="s">
        <v>335</v>
      </c>
      <c r="K1428">
        <v>0.14864974188867536</v>
      </c>
      <c r="L1428" t="s">
        <v>159</v>
      </c>
    </row>
    <row r="1429" spans="9:12" x14ac:dyDescent="0.45">
      <c r="I1429" t="s">
        <v>223</v>
      </c>
      <c r="J1429" t="s">
        <v>336</v>
      </c>
      <c r="K1429">
        <v>1.2790596064157516E-2</v>
      </c>
      <c r="L1429" t="s">
        <v>159</v>
      </c>
    </row>
    <row r="1430" spans="9:12" x14ac:dyDescent="0.45">
      <c r="I1430" t="s">
        <v>223</v>
      </c>
      <c r="J1430" t="s">
        <v>337</v>
      </c>
      <c r="K1430">
        <v>8.3069662450083615E-3</v>
      </c>
      <c r="L1430" t="s">
        <v>159</v>
      </c>
    </row>
    <row r="1431" spans="9:12" x14ac:dyDescent="0.45">
      <c r="I1431" t="s">
        <v>223</v>
      </c>
      <c r="J1431" t="s">
        <v>338</v>
      </c>
      <c r="K1431">
        <v>0</v>
      </c>
      <c r="L1431" t="s">
        <v>159</v>
      </c>
    </row>
    <row r="1432" spans="9:12" x14ac:dyDescent="0.45">
      <c r="I1432" t="s">
        <v>223</v>
      </c>
      <c r="J1432" t="s">
        <v>339</v>
      </c>
      <c r="K1432">
        <v>1.2356014862057103E-3</v>
      </c>
      <c r="L1432" t="s">
        <v>159</v>
      </c>
    </row>
    <row r="1433" spans="9:12" x14ac:dyDescent="0.45">
      <c r="I1433" t="s">
        <v>223</v>
      </c>
      <c r="J1433" t="s">
        <v>340</v>
      </c>
      <c r="K1433">
        <v>2.4123505202828906E-2</v>
      </c>
      <c r="L1433" t="s">
        <v>159</v>
      </c>
    </row>
    <row r="1434" spans="9:12" x14ac:dyDescent="0.45">
      <c r="I1434" t="s">
        <v>223</v>
      </c>
      <c r="J1434" t="s">
        <v>341</v>
      </c>
      <c r="K1434">
        <v>2.1655145463134098E-3</v>
      </c>
      <c r="L1434" t="s">
        <v>159</v>
      </c>
    </row>
    <row r="1435" spans="9:12" x14ac:dyDescent="0.45">
      <c r="I1435" t="s">
        <v>223</v>
      </c>
      <c r="J1435" t="s">
        <v>342</v>
      </c>
      <c r="K1435">
        <v>1.939567366007198E-3</v>
      </c>
      <c r="L1435" t="s">
        <v>159</v>
      </c>
    </row>
    <row r="1436" spans="9:12" x14ac:dyDescent="0.45">
      <c r="I1436" t="s">
        <v>224</v>
      </c>
      <c r="J1436" t="s">
        <v>158</v>
      </c>
      <c r="K1436">
        <v>0</v>
      </c>
      <c r="L1436" t="s">
        <v>159</v>
      </c>
    </row>
    <row r="1437" spans="9:12" x14ac:dyDescent="0.45">
      <c r="I1437" t="s">
        <v>224</v>
      </c>
      <c r="J1437" t="s">
        <v>160</v>
      </c>
      <c r="K1437">
        <v>9.1763235572538853E-4</v>
      </c>
      <c r="L1437" t="s">
        <v>159</v>
      </c>
    </row>
    <row r="1438" spans="9:12" x14ac:dyDescent="0.45">
      <c r="I1438" t="s">
        <v>224</v>
      </c>
      <c r="J1438" t="s">
        <v>161</v>
      </c>
      <c r="K1438">
        <v>2.1815048064086347E-2</v>
      </c>
      <c r="L1438" t="s">
        <v>159</v>
      </c>
    </row>
    <row r="1439" spans="9:12" x14ac:dyDescent="0.45">
      <c r="I1439" t="s">
        <v>224</v>
      </c>
      <c r="J1439" t="s">
        <v>327</v>
      </c>
      <c r="K1439">
        <v>2.2813855948768261E-3</v>
      </c>
      <c r="L1439" t="s">
        <v>159</v>
      </c>
    </row>
    <row r="1440" spans="9:12" x14ac:dyDescent="0.45">
      <c r="I1440" t="s">
        <v>224</v>
      </c>
      <c r="J1440" t="s">
        <v>328</v>
      </c>
      <c r="K1440">
        <v>2.2963225936926623E-3</v>
      </c>
      <c r="L1440" t="s">
        <v>159</v>
      </c>
    </row>
    <row r="1441" spans="9:12" x14ac:dyDescent="0.45">
      <c r="I1441" t="s">
        <v>224</v>
      </c>
      <c r="J1441" t="s">
        <v>162</v>
      </c>
      <c r="K1441">
        <v>0</v>
      </c>
      <c r="L1441" t="s">
        <v>159</v>
      </c>
    </row>
    <row r="1442" spans="9:12" x14ac:dyDescent="0.45">
      <c r="I1442" t="s">
        <v>224</v>
      </c>
      <c r="J1442" t="s">
        <v>163</v>
      </c>
      <c r="K1442">
        <v>8.0412138801260555E-3</v>
      </c>
      <c r="L1442" t="s">
        <v>159</v>
      </c>
    </row>
    <row r="1443" spans="9:12" x14ac:dyDescent="0.45">
      <c r="I1443" t="s">
        <v>224</v>
      </c>
      <c r="J1443" t="s">
        <v>164</v>
      </c>
      <c r="K1443">
        <v>0.21236218744941507</v>
      </c>
      <c r="L1443" t="s">
        <v>159</v>
      </c>
    </row>
    <row r="1444" spans="9:12" x14ac:dyDescent="0.45">
      <c r="I1444" t="s">
        <v>224</v>
      </c>
      <c r="J1444" t="s">
        <v>329</v>
      </c>
      <c r="K1444">
        <v>2.1590088090902539E-2</v>
      </c>
      <c r="L1444" t="s">
        <v>159</v>
      </c>
    </row>
    <row r="1445" spans="9:12" x14ac:dyDescent="0.45">
      <c r="I1445" t="s">
        <v>224</v>
      </c>
      <c r="J1445" t="s">
        <v>330</v>
      </c>
      <c r="K1445">
        <v>2.3820246362013006E-2</v>
      </c>
      <c r="L1445" t="s">
        <v>159</v>
      </c>
    </row>
    <row r="1446" spans="9:12" x14ac:dyDescent="0.45">
      <c r="I1446" t="s">
        <v>224</v>
      </c>
      <c r="J1446" t="s">
        <v>165</v>
      </c>
      <c r="K1446">
        <v>0</v>
      </c>
      <c r="L1446" t="s">
        <v>159</v>
      </c>
    </row>
    <row r="1447" spans="9:12" x14ac:dyDescent="0.45">
      <c r="I1447" t="s">
        <v>224</v>
      </c>
      <c r="J1447" t="s">
        <v>166</v>
      </c>
      <c r="K1447">
        <v>1.8464109183429962E-2</v>
      </c>
      <c r="L1447" t="s">
        <v>159</v>
      </c>
    </row>
    <row r="1448" spans="9:12" x14ac:dyDescent="0.45">
      <c r="I1448" t="s">
        <v>224</v>
      </c>
      <c r="J1448" t="s">
        <v>167</v>
      </c>
      <c r="K1448">
        <v>0.38762975008644324</v>
      </c>
      <c r="L1448" t="s">
        <v>159</v>
      </c>
    </row>
    <row r="1449" spans="9:12" x14ac:dyDescent="0.45">
      <c r="I1449" t="s">
        <v>224</v>
      </c>
      <c r="J1449" t="s">
        <v>331</v>
      </c>
      <c r="K1449">
        <v>3.7515075137041928E-2</v>
      </c>
      <c r="L1449" t="s">
        <v>159</v>
      </c>
    </row>
    <row r="1450" spans="9:12" x14ac:dyDescent="0.45">
      <c r="I1450" t="s">
        <v>224</v>
      </c>
      <c r="J1450" t="s">
        <v>332</v>
      </c>
      <c r="K1450">
        <v>4.2956018528970914E-2</v>
      </c>
      <c r="L1450" t="s">
        <v>159</v>
      </c>
    </row>
    <row r="1451" spans="9:12" x14ac:dyDescent="0.45">
      <c r="I1451" t="s">
        <v>224</v>
      </c>
      <c r="J1451" t="s">
        <v>333</v>
      </c>
      <c r="K1451">
        <v>0</v>
      </c>
      <c r="L1451" t="s">
        <v>159</v>
      </c>
    </row>
    <row r="1452" spans="9:12" x14ac:dyDescent="0.45">
      <c r="I1452" t="s">
        <v>224</v>
      </c>
      <c r="J1452" t="s">
        <v>334</v>
      </c>
      <c r="K1452">
        <v>8.6298575862266431E-3</v>
      </c>
      <c r="L1452" t="s">
        <v>159</v>
      </c>
    </row>
    <row r="1453" spans="9:12" x14ac:dyDescent="0.45">
      <c r="I1453" t="s">
        <v>224</v>
      </c>
      <c r="J1453" t="s">
        <v>335</v>
      </c>
      <c r="K1453">
        <v>0.15586086335986932</v>
      </c>
      <c r="L1453" t="s">
        <v>159</v>
      </c>
    </row>
    <row r="1454" spans="9:12" x14ac:dyDescent="0.45">
      <c r="I1454" t="s">
        <v>224</v>
      </c>
      <c r="J1454" t="s">
        <v>336</v>
      </c>
      <c r="K1454">
        <v>1.5312691007075474E-2</v>
      </c>
      <c r="L1454" t="s">
        <v>159</v>
      </c>
    </row>
    <row r="1455" spans="9:12" x14ac:dyDescent="0.45">
      <c r="I1455" t="s">
        <v>224</v>
      </c>
      <c r="J1455" t="s">
        <v>337</v>
      </c>
      <c r="K1455">
        <v>1.4974084050196651E-2</v>
      </c>
      <c r="L1455" t="s">
        <v>159</v>
      </c>
    </row>
    <row r="1456" spans="9:12" x14ac:dyDescent="0.45">
      <c r="I1456" t="s">
        <v>224</v>
      </c>
      <c r="J1456" t="s">
        <v>338</v>
      </c>
      <c r="K1456">
        <v>0</v>
      </c>
      <c r="L1456" t="s">
        <v>159</v>
      </c>
    </row>
    <row r="1457" spans="9:12" x14ac:dyDescent="0.45">
      <c r="I1457" t="s">
        <v>224</v>
      </c>
      <c r="J1457" t="s">
        <v>339</v>
      </c>
      <c r="K1457">
        <v>7.5156022744403287E-4</v>
      </c>
      <c r="L1457" t="s">
        <v>159</v>
      </c>
    </row>
    <row r="1458" spans="9:12" x14ac:dyDescent="0.45">
      <c r="I1458" t="s">
        <v>224</v>
      </c>
      <c r="J1458" t="s">
        <v>340</v>
      </c>
      <c r="K1458">
        <v>2.1016833189488434E-2</v>
      </c>
      <c r="L1458" t="s">
        <v>159</v>
      </c>
    </row>
    <row r="1459" spans="9:12" x14ac:dyDescent="0.45">
      <c r="I1459" t="s">
        <v>224</v>
      </c>
      <c r="J1459" t="s">
        <v>341</v>
      </c>
      <c r="K1459">
        <v>2.0099522310560647E-3</v>
      </c>
      <c r="L1459" t="s">
        <v>159</v>
      </c>
    </row>
    <row r="1460" spans="9:12" x14ac:dyDescent="0.45">
      <c r="I1460" t="s">
        <v>224</v>
      </c>
      <c r="J1460" t="s">
        <v>342</v>
      </c>
      <c r="K1460">
        <v>1.7550810219217985E-3</v>
      </c>
      <c r="L1460" t="s">
        <v>159</v>
      </c>
    </row>
    <row r="1461" spans="9:12" x14ac:dyDescent="0.45">
      <c r="I1461" t="s">
        <v>225</v>
      </c>
      <c r="J1461" t="s">
        <v>158</v>
      </c>
      <c r="K1461">
        <v>0</v>
      </c>
      <c r="L1461" t="s">
        <v>159</v>
      </c>
    </row>
    <row r="1462" spans="9:12" x14ac:dyDescent="0.45">
      <c r="I1462" t="s">
        <v>225</v>
      </c>
      <c r="J1462" t="s">
        <v>160</v>
      </c>
      <c r="K1462">
        <v>1.0130376409333444E-3</v>
      </c>
      <c r="L1462" t="s">
        <v>159</v>
      </c>
    </row>
    <row r="1463" spans="9:12" x14ac:dyDescent="0.45">
      <c r="I1463" t="s">
        <v>225</v>
      </c>
      <c r="J1463" t="s">
        <v>161</v>
      </c>
      <c r="K1463">
        <v>2.0688273928642323E-2</v>
      </c>
      <c r="L1463" t="s">
        <v>159</v>
      </c>
    </row>
    <row r="1464" spans="9:12" x14ac:dyDescent="0.45">
      <c r="I1464" t="s">
        <v>225</v>
      </c>
      <c r="J1464" t="s">
        <v>327</v>
      </c>
      <c r="K1464">
        <v>1.6352178783171482E-3</v>
      </c>
      <c r="L1464" t="s">
        <v>159</v>
      </c>
    </row>
    <row r="1465" spans="9:12" x14ac:dyDescent="0.45">
      <c r="I1465" t="s">
        <v>225</v>
      </c>
      <c r="J1465" t="s">
        <v>328</v>
      </c>
      <c r="K1465">
        <v>1.5151905583608903E-3</v>
      </c>
      <c r="L1465" t="s">
        <v>159</v>
      </c>
    </row>
    <row r="1466" spans="9:12" x14ac:dyDescent="0.45">
      <c r="I1466" t="s">
        <v>225</v>
      </c>
      <c r="J1466" t="s">
        <v>162</v>
      </c>
      <c r="K1466">
        <v>0</v>
      </c>
      <c r="L1466" t="s">
        <v>159</v>
      </c>
    </row>
    <row r="1467" spans="9:12" x14ac:dyDescent="0.45">
      <c r="I1467" t="s">
        <v>225</v>
      </c>
      <c r="J1467" t="s">
        <v>163</v>
      </c>
      <c r="K1467">
        <v>1.0090737625777089E-2</v>
      </c>
      <c r="L1467" t="s">
        <v>159</v>
      </c>
    </row>
    <row r="1468" spans="9:12" x14ac:dyDescent="0.45">
      <c r="I1468" t="s">
        <v>225</v>
      </c>
      <c r="J1468" t="s">
        <v>164</v>
      </c>
      <c r="K1468">
        <v>0.21858900752028415</v>
      </c>
      <c r="L1468" t="s">
        <v>159</v>
      </c>
    </row>
    <row r="1469" spans="9:12" x14ac:dyDescent="0.45">
      <c r="I1469" t="s">
        <v>225</v>
      </c>
      <c r="J1469" t="s">
        <v>329</v>
      </c>
      <c r="K1469">
        <v>1.8621894362391075E-2</v>
      </c>
      <c r="L1469" t="s">
        <v>159</v>
      </c>
    </row>
    <row r="1470" spans="9:12" x14ac:dyDescent="0.45">
      <c r="I1470" t="s">
        <v>225</v>
      </c>
      <c r="J1470" t="s">
        <v>330</v>
      </c>
      <c r="K1470">
        <v>2.0241040320999139E-2</v>
      </c>
      <c r="L1470" t="s">
        <v>159</v>
      </c>
    </row>
    <row r="1471" spans="9:12" x14ac:dyDescent="0.45">
      <c r="I1471" t="s">
        <v>225</v>
      </c>
      <c r="J1471" t="s">
        <v>165</v>
      </c>
      <c r="K1471">
        <v>0</v>
      </c>
      <c r="L1471" t="s">
        <v>159</v>
      </c>
    </row>
    <row r="1472" spans="9:12" x14ac:dyDescent="0.45">
      <c r="I1472" t="s">
        <v>225</v>
      </c>
      <c r="J1472" t="s">
        <v>166</v>
      </c>
      <c r="K1472">
        <v>2.0682930754556756E-2</v>
      </c>
      <c r="L1472" t="s">
        <v>159</v>
      </c>
    </row>
    <row r="1473" spans="9:12" x14ac:dyDescent="0.45">
      <c r="I1473" t="s">
        <v>225</v>
      </c>
      <c r="J1473" t="s">
        <v>167</v>
      </c>
      <c r="K1473">
        <v>0.40262349171740996</v>
      </c>
      <c r="L1473" t="s">
        <v>159</v>
      </c>
    </row>
    <row r="1474" spans="9:12" x14ac:dyDescent="0.45">
      <c r="I1474" t="s">
        <v>225</v>
      </c>
      <c r="J1474" t="s">
        <v>331</v>
      </c>
      <c r="K1474">
        <v>3.3910201537017022E-2</v>
      </c>
      <c r="L1474" t="s">
        <v>159</v>
      </c>
    </row>
    <row r="1475" spans="9:12" x14ac:dyDescent="0.45">
      <c r="I1475" t="s">
        <v>225</v>
      </c>
      <c r="J1475" t="s">
        <v>332</v>
      </c>
      <c r="K1475">
        <v>3.6852204565645835E-2</v>
      </c>
      <c r="L1475" t="s">
        <v>159</v>
      </c>
    </row>
    <row r="1476" spans="9:12" x14ac:dyDescent="0.45">
      <c r="I1476" t="s">
        <v>225</v>
      </c>
      <c r="J1476" t="s">
        <v>333</v>
      </c>
      <c r="K1476">
        <v>0</v>
      </c>
      <c r="L1476" t="s">
        <v>159</v>
      </c>
    </row>
    <row r="1477" spans="9:12" x14ac:dyDescent="0.45">
      <c r="I1477" t="s">
        <v>225</v>
      </c>
      <c r="J1477" t="s">
        <v>334</v>
      </c>
      <c r="K1477">
        <v>9.3489049670617119E-3</v>
      </c>
      <c r="L1477" t="s">
        <v>159</v>
      </c>
    </row>
    <row r="1478" spans="9:12" x14ac:dyDescent="0.45">
      <c r="I1478" t="s">
        <v>225</v>
      </c>
      <c r="J1478" t="s">
        <v>335</v>
      </c>
      <c r="K1478">
        <v>0.15508129228104583</v>
      </c>
      <c r="L1478" t="s">
        <v>159</v>
      </c>
    </row>
    <row r="1479" spans="9:12" x14ac:dyDescent="0.45">
      <c r="I1479" t="s">
        <v>225</v>
      </c>
      <c r="J1479" t="s">
        <v>336</v>
      </c>
      <c r="K1479">
        <v>1.2641156459258941E-2</v>
      </c>
      <c r="L1479" t="s">
        <v>159</v>
      </c>
    </row>
    <row r="1480" spans="9:12" x14ac:dyDescent="0.45">
      <c r="I1480" t="s">
        <v>225</v>
      </c>
      <c r="J1480" t="s">
        <v>337</v>
      </c>
      <c r="K1480">
        <v>1.0335838906699864E-2</v>
      </c>
      <c r="L1480" t="s">
        <v>159</v>
      </c>
    </row>
    <row r="1481" spans="9:12" x14ac:dyDescent="0.45">
      <c r="I1481" t="s">
        <v>225</v>
      </c>
      <c r="J1481" t="s">
        <v>338</v>
      </c>
      <c r="K1481">
        <v>0</v>
      </c>
      <c r="L1481" t="s">
        <v>159</v>
      </c>
    </row>
    <row r="1482" spans="9:12" x14ac:dyDescent="0.45">
      <c r="I1482" t="s">
        <v>225</v>
      </c>
      <c r="J1482" t="s">
        <v>339</v>
      </c>
      <c r="K1482">
        <v>9.039293993834607E-4</v>
      </c>
      <c r="L1482" t="s">
        <v>159</v>
      </c>
    </row>
    <row r="1483" spans="9:12" x14ac:dyDescent="0.45">
      <c r="I1483" t="s">
        <v>225</v>
      </c>
      <c r="J1483" t="s">
        <v>340</v>
      </c>
      <c r="K1483">
        <v>2.1955697057497607E-2</v>
      </c>
      <c r="L1483" t="s">
        <v>159</v>
      </c>
    </row>
    <row r="1484" spans="9:12" x14ac:dyDescent="0.45">
      <c r="I1484" t="s">
        <v>225</v>
      </c>
      <c r="J1484" t="s">
        <v>341</v>
      </c>
      <c r="K1484">
        <v>1.6673237347410318E-3</v>
      </c>
      <c r="L1484" t="s">
        <v>159</v>
      </c>
    </row>
    <row r="1485" spans="9:12" x14ac:dyDescent="0.45">
      <c r="I1485" t="s">
        <v>225</v>
      </c>
      <c r="J1485" t="s">
        <v>342</v>
      </c>
      <c r="K1485">
        <v>1.6026287839755065E-3</v>
      </c>
      <c r="L1485" t="s">
        <v>159</v>
      </c>
    </row>
    <row r="1486" spans="9:12" x14ac:dyDescent="0.45">
      <c r="I1486" t="s">
        <v>226</v>
      </c>
      <c r="J1486" t="s">
        <v>158</v>
      </c>
      <c r="K1486">
        <v>0</v>
      </c>
      <c r="L1486" t="s">
        <v>159</v>
      </c>
    </row>
    <row r="1487" spans="9:12" x14ac:dyDescent="0.45">
      <c r="I1487" t="s">
        <v>226</v>
      </c>
      <c r="J1487" t="s">
        <v>160</v>
      </c>
      <c r="K1487">
        <v>8.649680243867934E-4</v>
      </c>
      <c r="L1487" t="s">
        <v>159</v>
      </c>
    </row>
    <row r="1488" spans="9:12" x14ac:dyDescent="0.45">
      <c r="I1488" t="s">
        <v>226</v>
      </c>
      <c r="J1488" t="s">
        <v>161</v>
      </c>
      <c r="K1488">
        <v>2.1040731804055909E-2</v>
      </c>
      <c r="L1488" t="s">
        <v>159</v>
      </c>
    </row>
    <row r="1489" spans="9:12" x14ac:dyDescent="0.45">
      <c r="I1489" t="s">
        <v>226</v>
      </c>
      <c r="J1489" t="s">
        <v>327</v>
      </c>
      <c r="K1489">
        <v>1.8687253260628539E-3</v>
      </c>
      <c r="L1489" t="s">
        <v>159</v>
      </c>
    </row>
    <row r="1490" spans="9:12" x14ac:dyDescent="0.45">
      <c r="I1490" t="s">
        <v>226</v>
      </c>
      <c r="J1490" t="s">
        <v>328</v>
      </c>
      <c r="K1490">
        <v>1.9012502449499659E-3</v>
      </c>
      <c r="L1490" t="s">
        <v>159</v>
      </c>
    </row>
    <row r="1491" spans="9:12" x14ac:dyDescent="0.45">
      <c r="I1491" t="s">
        <v>226</v>
      </c>
      <c r="J1491" t="s">
        <v>162</v>
      </c>
      <c r="K1491">
        <v>0</v>
      </c>
      <c r="L1491" t="s">
        <v>159</v>
      </c>
    </row>
    <row r="1492" spans="9:12" x14ac:dyDescent="0.45">
      <c r="I1492" t="s">
        <v>226</v>
      </c>
      <c r="J1492" t="s">
        <v>163</v>
      </c>
      <c r="K1492">
        <v>7.8974752597841692E-3</v>
      </c>
      <c r="L1492" t="s">
        <v>159</v>
      </c>
    </row>
    <row r="1493" spans="9:12" x14ac:dyDescent="0.45">
      <c r="I1493" t="s">
        <v>226</v>
      </c>
      <c r="J1493" t="s">
        <v>164</v>
      </c>
      <c r="K1493">
        <v>0.21315246571419408</v>
      </c>
      <c r="L1493" t="s">
        <v>159</v>
      </c>
    </row>
    <row r="1494" spans="9:12" x14ac:dyDescent="0.45">
      <c r="I1494" t="s">
        <v>226</v>
      </c>
      <c r="J1494" t="s">
        <v>329</v>
      </c>
      <c r="K1494">
        <v>1.9610553836225807E-2</v>
      </c>
      <c r="L1494" t="s">
        <v>159</v>
      </c>
    </row>
    <row r="1495" spans="9:12" x14ac:dyDescent="0.45">
      <c r="I1495" t="s">
        <v>226</v>
      </c>
      <c r="J1495" t="s">
        <v>330</v>
      </c>
      <c r="K1495">
        <v>2.1470327671076116E-2</v>
      </c>
      <c r="L1495" t="s">
        <v>159</v>
      </c>
    </row>
    <row r="1496" spans="9:12" x14ac:dyDescent="0.45">
      <c r="I1496" t="s">
        <v>226</v>
      </c>
      <c r="J1496" t="s">
        <v>165</v>
      </c>
      <c r="K1496">
        <v>0</v>
      </c>
      <c r="L1496" t="s">
        <v>159</v>
      </c>
    </row>
    <row r="1497" spans="9:12" x14ac:dyDescent="0.45">
      <c r="I1497" t="s">
        <v>226</v>
      </c>
      <c r="J1497" t="s">
        <v>166</v>
      </c>
      <c r="K1497">
        <v>1.8406895691023231E-2</v>
      </c>
      <c r="L1497" t="s">
        <v>159</v>
      </c>
    </row>
    <row r="1498" spans="9:12" x14ac:dyDescent="0.45">
      <c r="I1498" t="s">
        <v>226</v>
      </c>
      <c r="J1498" t="s">
        <v>167</v>
      </c>
      <c r="K1498">
        <v>0.4045285615948771</v>
      </c>
      <c r="L1498" t="s">
        <v>159</v>
      </c>
    </row>
    <row r="1499" spans="9:12" x14ac:dyDescent="0.45">
      <c r="I1499" t="s">
        <v>226</v>
      </c>
      <c r="J1499" t="s">
        <v>331</v>
      </c>
      <c r="K1499">
        <v>3.4806864832511879E-2</v>
      </c>
      <c r="L1499" t="s">
        <v>159</v>
      </c>
    </row>
    <row r="1500" spans="9:12" x14ac:dyDescent="0.45">
      <c r="I1500" t="s">
        <v>226</v>
      </c>
      <c r="J1500" t="s">
        <v>332</v>
      </c>
      <c r="K1500">
        <v>4.0102268339653989E-2</v>
      </c>
      <c r="L1500" t="s">
        <v>159</v>
      </c>
    </row>
    <row r="1501" spans="9:12" x14ac:dyDescent="0.45">
      <c r="I1501" t="s">
        <v>226</v>
      </c>
      <c r="J1501" t="s">
        <v>333</v>
      </c>
      <c r="K1501">
        <v>0</v>
      </c>
      <c r="L1501" t="s">
        <v>159</v>
      </c>
    </row>
    <row r="1502" spans="9:12" x14ac:dyDescent="0.45">
      <c r="I1502" t="s">
        <v>226</v>
      </c>
      <c r="J1502" t="s">
        <v>334</v>
      </c>
      <c r="K1502">
        <v>7.8152102506407421E-3</v>
      </c>
      <c r="L1502" t="s">
        <v>159</v>
      </c>
    </row>
    <row r="1503" spans="9:12" x14ac:dyDescent="0.45">
      <c r="I1503" t="s">
        <v>226</v>
      </c>
      <c r="J1503" t="s">
        <v>335</v>
      </c>
      <c r="K1503">
        <v>0.15346640509635942</v>
      </c>
      <c r="L1503" t="s">
        <v>159</v>
      </c>
    </row>
    <row r="1504" spans="9:12" x14ac:dyDescent="0.45">
      <c r="I1504" t="s">
        <v>226</v>
      </c>
      <c r="J1504" t="s">
        <v>336</v>
      </c>
      <c r="K1504">
        <v>1.3261809693290874E-2</v>
      </c>
      <c r="L1504" t="s">
        <v>159</v>
      </c>
    </row>
    <row r="1505" spans="9:12" x14ac:dyDescent="0.45">
      <c r="I1505" t="s">
        <v>226</v>
      </c>
      <c r="J1505" t="s">
        <v>337</v>
      </c>
      <c r="K1505">
        <v>1.3600780324853894E-2</v>
      </c>
      <c r="L1505" t="s">
        <v>159</v>
      </c>
    </row>
    <row r="1506" spans="9:12" x14ac:dyDescent="0.45">
      <c r="I1506" t="s">
        <v>226</v>
      </c>
      <c r="J1506" t="s">
        <v>338</v>
      </c>
      <c r="K1506">
        <v>0</v>
      </c>
      <c r="L1506" t="s">
        <v>159</v>
      </c>
    </row>
    <row r="1507" spans="9:12" x14ac:dyDescent="0.45">
      <c r="I1507" t="s">
        <v>226</v>
      </c>
      <c r="J1507" t="s">
        <v>339</v>
      </c>
      <c r="K1507">
        <v>7.9235099060583438E-4</v>
      </c>
      <c r="L1507" t="s">
        <v>159</v>
      </c>
    </row>
    <row r="1508" spans="9:12" x14ac:dyDescent="0.45">
      <c r="I1508" t="s">
        <v>226</v>
      </c>
      <c r="J1508" t="s">
        <v>340</v>
      </c>
      <c r="K1508">
        <v>2.1769099942710021E-2</v>
      </c>
      <c r="L1508" t="s">
        <v>159</v>
      </c>
    </row>
    <row r="1509" spans="9:12" x14ac:dyDescent="0.45">
      <c r="I1509" t="s">
        <v>226</v>
      </c>
      <c r="J1509" t="s">
        <v>341</v>
      </c>
      <c r="K1509">
        <v>1.8472637004968285E-3</v>
      </c>
      <c r="L1509" t="s">
        <v>159</v>
      </c>
    </row>
    <row r="1510" spans="9:12" x14ac:dyDescent="0.45">
      <c r="I1510" t="s">
        <v>226</v>
      </c>
      <c r="J1510" t="s">
        <v>342</v>
      </c>
      <c r="K1510">
        <v>1.7959916622412864E-3</v>
      </c>
      <c r="L1510" t="s">
        <v>159</v>
      </c>
    </row>
    <row r="1511" spans="9:12" x14ac:dyDescent="0.45">
      <c r="I1511" t="s">
        <v>227</v>
      </c>
      <c r="J1511" t="s">
        <v>158</v>
      </c>
      <c r="K1511">
        <v>0</v>
      </c>
      <c r="L1511" t="s">
        <v>159</v>
      </c>
    </row>
    <row r="1512" spans="9:12" x14ac:dyDescent="0.45">
      <c r="I1512" t="s">
        <v>227</v>
      </c>
      <c r="J1512" t="s">
        <v>160</v>
      </c>
      <c r="K1512">
        <v>9.0110247527704231E-4</v>
      </c>
      <c r="L1512" t="s">
        <v>159</v>
      </c>
    </row>
    <row r="1513" spans="9:12" x14ac:dyDescent="0.45">
      <c r="I1513" t="s">
        <v>227</v>
      </c>
      <c r="J1513" t="s">
        <v>161</v>
      </c>
      <c r="K1513">
        <v>1.4623581063989741E-2</v>
      </c>
      <c r="L1513" t="s">
        <v>159</v>
      </c>
    </row>
    <row r="1514" spans="9:12" x14ac:dyDescent="0.45">
      <c r="I1514" t="s">
        <v>227</v>
      </c>
      <c r="J1514" t="s">
        <v>327</v>
      </c>
      <c r="K1514">
        <v>1.0116134823455836E-3</v>
      </c>
      <c r="L1514" t="s">
        <v>159</v>
      </c>
    </row>
    <row r="1515" spans="9:12" x14ac:dyDescent="0.45">
      <c r="I1515" t="s">
        <v>227</v>
      </c>
      <c r="J1515" t="s">
        <v>328</v>
      </c>
      <c r="K1515">
        <v>7.8000774682589734E-4</v>
      </c>
      <c r="L1515" t="s">
        <v>159</v>
      </c>
    </row>
    <row r="1516" spans="9:12" x14ac:dyDescent="0.45">
      <c r="I1516" t="s">
        <v>227</v>
      </c>
      <c r="J1516" t="s">
        <v>162</v>
      </c>
      <c r="K1516">
        <v>0</v>
      </c>
      <c r="L1516" t="s">
        <v>159</v>
      </c>
    </row>
    <row r="1517" spans="9:12" x14ac:dyDescent="0.45">
      <c r="I1517" t="s">
        <v>227</v>
      </c>
      <c r="J1517" t="s">
        <v>163</v>
      </c>
      <c r="K1517">
        <v>1.5129353398125604E-2</v>
      </c>
      <c r="L1517" t="s">
        <v>159</v>
      </c>
    </row>
    <row r="1518" spans="9:12" x14ac:dyDescent="0.45">
      <c r="I1518" t="s">
        <v>227</v>
      </c>
      <c r="J1518" t="s">
        <v>164</v>
      </c>
      <c r="K1518">
        <v>0.20560630690694609</v>
      </c>
      <c r="L1518" t="s">
        <v>159</v>
      </c>
    </row>
    <row r="1519" spans="9:12" x14ac:dyDescent="0.45">
      <c r="I1519" t="s">
        <v>227</v>
      </c>
      <c r="J1519" t="s">
        <v>329</v>
      </c>
      <c r="K1519">
        <v>1.7885980688622058E-2</v>
      </c>
      <c r="L1519" t="s">
        <v>159</v>
      </c>
    </row>
    <row r="1520" spans="9:12" x14ac:dyDescent="0.45">
      <c r="I1520" t="s">
        <v>227</v>
      </c>
      <c r="J1520" t="s">
        <v>330</v>
      </c>
      <c r="K1520">
        <v>1.6478355725524352E-2</v>
      </c>
      <c r="L1520" t="s">
        <v>159</v>
      </c>
    </row>
    <row r="1521" spans="9:12" x14ac:dyDescent="0.45">
      <c r="I1521" t="s">
        <v>227</v>
      </c>
      <c r="J1521" t="s">
        <v>165</v>
      </c>
      <c r="K1521">
        <v>0</v>
      </c>
      <c r="L1521" t="s">
        <v>159</v>
      </c>
    </row>
    <row r="1522" spans="9:12" x14ac:dyDescent="0.45">
      <c r="I1522" t="s">
        <v>227</v>
      </c>
      <c r="J1522" t="s">
        <v>166</v>
      </c>
      <c r="K1522">
        <v>3.8454753109092202E-2</v>
      </c>
      <c r="L1522" t="s">
        <v>159</v>
      </c>
    </row>
    <row r="1523" spans="9:12" x14ac:dyDescent="0.45">
      <c r="I1523" t="s">
        <v>227</v>
      </c>
      <c r="J1523" t="s">
        <v>167</v>
      </c>
      <c r="K1523">
        <v>0.41266329743968128</v>
      </c>
      <c r="L1523" t="s">
        <v>159</v>
      </c>
    </row>
    <row r="1524" spans="9:12" x14ac:dyDescent="0.45">
      <c r="I1524" t="s">
        <v>227</v>
      </c>
      <c r="J1524" t="s">
        <v>331</v>
      </c>
      <c r="K1524">
        <v>3.798475902767888E-2</v>
      </c>
      <c r="L1524" t="s">
        <v>159</v>
      </c>
    </row>
    <row r="1525" spans="9:12" x14ac:dyDescent="0.45">
      <c r="I1525" t="s">
        <v>227</v>
      </c>
      <c r="J1525" t="s">
        <v>332</v>
      </c>
      <c r="K1525">
        <v>2.6562533574950489E-2</v>
      </c>
      <c r="L1525" t="s">
        <v>159</v>
      </c>
    </row>
    <row r="1526" spans="9:12" x14ac:dyDescent="0.45">
      <c r="I1526" t="s">
        <v>227</v>
      </c>
      <c r="J1526" t="s">
        <v>333</v>
      </c>
      <c r="K1526">
        <v>0</v>
      </c>
      <c r="L1526" t="s">
        <v>159</v>
      </c>
    </row>
    <row r="1527" spans="9:12" x14ac:dyDescent="0.45">
      <c r="I1527" t="s">
        <v>227</v>
      </c>
      <c r="J1527" t="s">
        <v>334</v>
      </c>
      <c r="K1527">
        <v>1.738229218301485E-2</v>
      </c>
      <c r="L1527" t="s">
        <v>159</v>
      </c>
    </row>
    <row r="1528" spans="9:12" x14ac:dyDescent="0.45">
      <c r="I1528" t="s">
        <v>227</v>
      </c>
      <c r="J1528" t="s">
        <v>335</v>
      </c>
      <c r="K1528">
        <v>0.14864197228174506</v>
      </c>
      <c r="L1528" t="s">
        <v>159</v>
      </c>
    </row>
    <row r="1529" spans="9:12" x14ac:dyDescent="0.45">
      <c r="I1529" t="s">
        <v>227</v>
      </c>
      <c r="J1529" t="s">
        <v>336</v>
      </c>
      <c r="K1529">
        <v>1.2483816922126901E-2</v>
      </c>
      <c r="L1529" t="s">
        <v>159</v>
      </c>
    </row>
    <row r="1530" spans="9:12" x14ac:dyDescent="0.45">
      <c r="I1530" t="s">
        <v>227</v>
      </c>
      <c r="J1530" t="s">
        <v>337</v>
      </c>
      <c r="K1530">
        <v>7.7978930659385369E-3</v>
      </c>
      <c r="L1530" t="s">
        <v>159</v>
      </c>
    </row>
    <row r="1531" spans="9:12" x14ac:dyDescent="0.45">
      <c r="I1531" t="s">
        <v>227</v>
      </c>
      <c r="J1531" t="s">
        <v>338</v>
      </c>
      <c r="K1531">
        <v>0</v>
      </c>
      <c r="L1531" t="s">
        <v>159</v>
      </c>
    </row>
    <row r="1532" spans="9:12" x14ac:dyDescent="0.45">
      <c r="I1532" t="s">
        <v>227</v>
      </c>
      <c r="J1532" t="s">
        <v>339</v>
      </c>
      <c r="K1532">
        <v>1.6252909940559328E-3</v>
      </c>
      <c r="L1532" t="s">
        <v>159</v>
      </c>
    </row>
    <row r="1533" spans="9:12" x14ac:dyDescent="0.45">
      <c r="I1533" t="s">
        <v>227</v>
      </c>
      <c r="J1533" t="s">
        <v>340</v>
      </c>
      <c r="K1533">
        <v>2.1041237556261073E-2</v>
      </c>
      <c r="L1533" t="s">
        <v>159</v>
      </c>
    </row>
    <row r="1534" spans="9:12" x14ac:dyDescent="0.45">
      <c r="I1534" t="s">
        <v>227</v>
      </c>
      <c r="J1534" t="s">
        <v>341</v>
      </c>
      <c r="K1534">
        <v>1.5958393667706743E-3</v>
      </c>
      <c r="L1534" t="s">
        <v>159</v>
      </c>
    </row>
    <row r="1535" spans="9:12" x14ac:dyDescent="0.45">
      <c r="I1535" t="s">
        <v>227</v>
      </c>
      <c r="J1535" t="s">
        <v>342</v>
      </c>
      <c r="K1535">
        <v>1.3500129910295102E-3</v>
      </c>
      <c r="L1535" t="s">
        <v>159</v>
      </c>
    </row>
    <row r="1536" spans="9:12" x14ac:dyDescent="0.45">
      <c r="I1536" t="s">
        <v>228</v>
      </c>
      <c r="J1536" t="s">
        <v>158</v>
      </c>
      <c r="K1536">
        <v>0</v>
      </c>
      <c r="L1536" t="s">
        <v>159</v>
      </c>
    </row>
    <row r="1537" spans="9:12" x14ac:dyDescent="0.45">
      <c r="I1537" t="s">
        <v>228</v>
      </c>
      <c r="J1537" t="s">
        <v>160</v>
      </c>
      <c r="K1537">
        <v>4.3390899272971738E-4</v>
      </c>
      <c r="L1537" t="s">
        <v>159</v>
      </c>
    </row>
    <row r="1538" spans="9:12" x14ac:dyDescent="0.45">
      <c r="I1538" t="s">
        <v>228</v>
      </c>
      <c r="J1538" t="s">
        <v>161</v>
      </c>
      <c r="K1538">
        <v>1.4773128633184236E-2</v>
      </c>
      <c r="L1538" t="s">
        <v>159</v>
      </c>
    </row>
    <row r="1539" spans="9:12" x14ac:dyDescent="0.45">
      <c r="I1539" t="s">
        <v>228</v>
      </c>
      <c r="J1539" t="s">
        <v>327</v>
      </c>
      <c r="K1539">
        <v>1.2253187813890168E-3</v>
      </c>
      <c r="L1539" t="s">
        <v>159</v>
      </c>
    </row>
    <row r="1540" spans="9:12" x14ac:dyDescent="0.45">
      <c r="I1540" t="s">
        <v>228</v>
      </c>
      <c r="J1540" t="s">
        <v>328</v>
      </c>
      <c r="K1540">
        <v>9.8615898489517149E-4</v>
      </c>
      <c r="L1540" t="s">
        <v>159</v>
      </c>
    </row>
    <row r="1541" spans="9:12" x14ac:dyDescent="0.45">
      <c r="I1541" t="s">
        <v>228</v>
      </c>
      <c r="J1541" t="s">
        <v>162</v>
      </c>
      <c r="K1541">
        <v>0</v>
      </c>
      <c r="L1541" t="s">
        <v>159</v>
      </c>
    </row>
    <row r="1542" spans="9:12" x14ac:dyDescent="0.45">
      <c r="I1542" t="s">
        <v>228</v>
      </c>
      <c r="J1542" t="s">
        <v>163</v>
      </c>
      <c r="K1542">
        <v>9.2009827831312507E-3</v>
      </c>
      <c r="L1542" t="s">
        <v>159</v>
      </c>
    </row>
    <row r="1543" spans="9:12" x14ac:dyDescent="0.45">
      <c r="I1543" t="s">
        <v>228</v>
      </c>
      <c r="J1543" t="s">
        <v>164</v>
      </c>
      <c r="K1543">
        <v>0.20019360064222164</v>
      </c>
      <c r="L1543" t="s">
        <v>159</v>
      </c>
    </row>
    <row r="1544" spans="9:12" x14ac:dyDescent="0.45">
      <c r="I1544" t="s">
        <v>228</v>
      </c>
      <c r="J1544" t="s">
        <v>329</v>
      </c>
      <c r="K1544">
        <v>1.772254790312312E-2</v>
      </c>
      <c r="L1544" t="s">
        <v>159</v>
      </c>
    </row>
    <row r="1545" spans="9:12" x14ac:dyDescent="0.45">
      <c r="I1545" t="s">
        <v>228</v>
      </c>
      <c r="J1545" t="s">
        <v>330</v>
      </c>
      <c r="K1545">
        <v>1.8787012712305668E-2</v>
      </c>
      <c r="L1545" t="s">
        <v>159</v>
      </c>
    </row>
    <row r="1546" spans="9:12" x14ac:dyDescent="0.45">
      <c r="I1546" t="s">
        <v>228</v>
      </c>
      <c r="J1546" t="s">
        <v>165</v>
      </c>
      <c r="K1546">
        <v>0</v>
      </c>
      <c r="L1546" t="s">
        <v>159</v>
      </c>
    </row>
    <row r="1547" spans="9:12" x14ac:dyDescent="0.45">
      <c r="I1547" t="s">
        <v>228</v>
      </c>
      <c r="J1547" t="s">
        <v>166</v>
      </c>
      <c r="K1547">
        <v>2.903623368644551E-2</v>
      </c>
      <c r="L1547" t="s">
        <v>159</v>
      </c>
    </row>
    <row r="1548" spans="9:12" x14ac:dyDescent="0.45">
      <c r="I1548" t="s">
        <v>228</v>
      </c>
      <c r="J1548" t="s">
        <v>167</v>
      </c>
      <c r="K1548">
        <v>0.42429307297005125</v>
      </c>
      <c r="L1548" t="s">
        <v>159</v>
      </c>
    </row>
    <row r="1549" spans="9:12" x14ac:dyDescent="0.45">
      <c r="I1549" t="s">
        <v>228</v>
      </c>
      <c r="J1549" t="s">
        <v>331</v>
      </c>
      <c r="K1549">
        <v>3.92967436893314E-2</v>
      </c>
      <c r="L1549" t="s">
        <v>159</v>
      </c>
    </row>
    <row r="1550" spans="9:12" x14ac:dyDescent="0.45">
      <c r="I1550" t="s">
        <v>228</v>
      </c>
      <c r="J1550" t="s">
        <v>332</v>
      </c>
      <c r="K1550">
        <v>3.2552512436402267E-2</v>
      </c>
      <c r="L1550" t="s">
        <v>159</v>
      </c>
    </row>
    <row r="1551" spans="9:12" x14ac:dyDescent="0.45">
      <c r="I1551" t="s">
        <v>228</v>
      </c>
      <c r="J1551" t="s">
        <v>333</v>
      </c>
      <c r="K1551">
        <v>0</v>
      </c>
      <c r="L1551" t="s">
        <v>159</v>
      </c>
    </row>
    <row r="1552" spans="9:12" x14ac:dyDescent="0.45">
      <c r="I1552" t="s">
        <v>228</v>
      </c>
      <c r="J1552" t="s">
        <v>334</v>
      </c>
      <c r="K1552">
        <v>1.4501235293222855E-2</v>
      </c>
      <c r="L1552" t="s">
        <v>159</v>
      </c>
    </row>
    <row r="1553" spans="9:12" x14ac:dyDescent="0.45">
      <c r="I1553" t="s">
        <v>228</v>
      </c>
      <c r="J1553" t="s">
        <v>335</v>
      </c>
      <c r="K1553">
        <v>0.15266608779588633</v>
      </c>
      <c r="L1553" t="s">
        <v>159</v>
      </c>
    </row>
    <row r="1554" spans="9:12" x14ac:dyDescent="0.45">
      <c r="I1554" t="s">
        <v>228</v>
      </c>
      <c r="J1554" t="s">
        <v>336</v>
      </c>
      <c r="K1554">
        <v>1.2863126392416817E-2</v>
      </c>
      <c r="L1554" t="s">
        <v>159</v>
      </c>
    </row>
    <row r="1555" spans="9:12" x14ac:dyDescent="0.45">
      <c r="I1555" t="s">
        <v>228</v>
      </c>
      <c r="J1555" t="s">
        <v>337</v>
      </c>
      <c r="K1555">
        <v>9.0041449989912859E-3</v>
      </c>
      <c r="L1555" t="s">
        <v>159</v>
      </c>
    </row>
    <row r="1556" spans="9:12" x14ac:dyDescent="0.45">
      <c r="I1556" t="s">
        <v>228</v>
      </c>
      <c r="J1556" t="s">
        <v>338</v>
      </c>
      <c r="K1556">
        <v>0</v>
      </c>
      <c r="L1556" t="s">
        <v>159</v>
      </c>
    </row>
    <row r="1557" spans="9:12" x14ac:dyDescent="0.45">
      <c r="I1557" t="s">
        <v>228</v>
      </c>
      <c r="J1557" t="s">
        <v>339</v>
      </c>
      <c r="K1557">
        <v>1.0607241082710821E-3</v>
      </c>
      <c r="L1557" t="s">
        <v>159</v>
      </c>
    </row>
    <row r="1558" spans="9:12" x14ac:dyDescent="0.45">
      <c r="I1558" t="s">
        <v>228</v>
      </c>
      <c r="J1558" t="s">
        <v>340</v>
      </c>
      <c r="K1558">
        <v>1.834042908812817E-2</v>
      </c>
      <c r="L1558" t="s">
        <v>159</v>
      </c>
    </row>
    <row r="1559" spans="9:12" x14ac:dyDescent="0.45">
      <c r="I1559" t="s">
        <v>228</v>
      </c>
      <c r="J1559" t="s">
        <v>341</v>
      </c>
      <c r="K1559">
        <v>1.4868542582107786E-3</v>
      </c>
      <c r="L1559" t="s">
        <v>159</v>
      </c>
    </row>
    <row r="1560" spans="9:12" x14ac:dyDescent="0.45">
      <c r="I1560" t="s">
        <v>228</v>
      </c>
      <c r="J1560" t="s">
        <v>342</v>
      </c>
      <c r="K1560">
        <v>1.5761758496599754E-3</v>
      </c>
      <c r="L1560" t="s">
        <v>159</v>
      </c>
    </row>
    <row r="1561" spans="9:12" x14ac:dyDescent="0.45">
      <c r="I1561" t="s">
        <v>229</v>
      </c>
      <c r="J1561" t="s">
        <v>158</v>
      </c>
      <c r="K1561">
        <v>0</v>
      </c>
      <c r="L1561" t="s">
        <v>159</v>
      </c>
    </row>
    <row r="1562" spans="9:12" x14ac:dyDescent="0.45">
      <c r="I1562" t="s">
        <v>229</v>
      </c>
      <c r="J1562" t="s">
        <v>160</v>
      </c>
      <c r="K1562">
        <v>7.6588263533696561E-4</v>
      </c>
      <c r="L1562" t="s">
        <v>159</v>
      </c>
    </row>
    <row r="1563" spans="9:12" x14ac:dyDescent="0.45">
      <c r="I1563" t="s">
        <v>229</v>
      </c>
      <c r="J1563" t="s">
        <v>161</v>
      </c>
      <c r="K1563">
        <v>1.4987334209173095E-2</v>
      </c>
      <c r="L1563" t="s">
        <v>159</v>
      </c>
    </row>
    <row r="1564" spans="9:12" x14ac:dyDescent="0.45">
      <c r="I1564" t="s">
        <v>229</v>
      </c>
      <c r="J1564" t="s">
        <v>327</v>
      </c>
      <c r="K1564">
        <v>9.2694873002891094E-4</v>
      </c>
      <c r="L1564" t="s">
        <v>159</v>
      </c>
    </row>
    <row r="1565" spans="9:12" x14ac:dyDescent="0.45">
      <c r="I1565" t="s">
        <v>229</v>
      </c>
      <c r="J1565" t="s">
        <v>328</v>
      </c>
      <c r="K1565">
        <v>5.9904512746817684E-4</v>
      </c>
      <c r="L1565" t="s">
        <v>159</v>
      </c>
    </row>
    <row r="1566" spans="9:12" x14ac:dyDescent="0.45">
      <c r="I1566" t="s">
        <v>229</v>
      </c>
      <c r="J1566" t="s">
        <v>162</v>
      </c>
      <c r="K1566">
        <v>0</v>
      </c>
      <c r="L1566" t="s">
        <v>159</v>
      </c>
    </row>
    <row r="1567" spans="9:12" x14ac:dyDescent="0.45">
      <c r="I1567" t="s">
        <v>229</v>
      </c>
      <c r="J1567" t="s">
        <v>163</v>
      </c>
      <c r="K1567">
        <v>1.1763559225534412E-2</v>
      </c>
      <c r="L1567" t="s">
        <v>159</v>
      </c>
    </row>
    <row r="1568" spans="9:12" x14ac:dyDescent="0.45">
      <c r="I1568" t="s">
        <v>229</v>
      </c>
      <c r="J1568" t="s">
        <v>164</v>
      </c>
      <c r="K1568">
        <v>0.21048787548543299</v>
      </c>
      <c r="L1568" t="s">
        <v>159</v>
      </c>
    </row>
    <row r="1569" spans="9:12" x14ac:dyDescent="0.45">
      <c r="I1569" t="s">
        <v>229</v>
      </c>
      <c r="J1569" t="s">
        <v>329</v>
      </c>
      <c r="K1569">
        <v>1.4101144794492286E-2</v>
      </c>
      <c r="L1569" t="s">
        <v>159</v>
      </c>
    </row>
    <row r="1570" spans="9:12" x14ac:dyDescent="0.45">
      <c r="I1570" t="s">
        <v>229</v>
      </c>
      <c r="J1570" t="s">
        <v>330</v>
      </c>
      <c r="K1570">
        <v>1.2240169217122869E-2</v>
      </c>
      <c r="L1570" t="s">
        <v>159</v>
      </c>
    </row>
    <row r="1571" spans="9:12" x14ac:dyDescent="0.45">
      <c r="I1571" t="s">
        <v>229</v>
      </c>
      <c r="J1571" t="s">
        <v>165</v>
      </c>
      <c r="K1571">
        <v>0</v>
      </c>
      <c r="L1571" t="s">
        <v>159</v>
      </c>
    </row>
    <row r="1572" spans="9:12" x14ac:dyDescent="0.45">
      <c r="I1572" t="s">
        <v>229</v>
      </c>
      <c r="J1572" t="s">
        <v>166</v>
      </c>
      <c r="K1572">
        <v>3.1675525557555359E-2</v>
      </c>
      <c r="L1572" t="s">
        <v>159</v>
      </c>
    </row>
    <row r="1573" spans="9:12" x14ac:dyDescent="0.45">
      <c r="I1573" t="s">
        <v>229</v>
      </c>
      <c r="J1573" t="s">
        <v>167</v>
      </c>
      <c r="K1573">
        <v>0.42980955349158734</v>
      </c>
      <c r="L1573" t="s">
        <v>159</v>
      </c>
    </row>
    <row r="1574" spans="9:12" x14ac:dyDescent="0.45">
      <c r="I1574" t="s">
        <v>229</v>
      </c>
      <c r="J1574" t="s">
        <v>331</v>
      </c>
      <c r="K1574">
        <v>3.4931797006402782E-2</v>
      </c>
      <c r="L1574" t="s">
        <v>159</v>
      </c>
    </row>
    <row r="1575" spans="9:12" x14ac:dyDescent="0.45">
      <c r="I1575" t="s">
        <v>229</v>
      </c>
      <c r="J1575" t="s">
        <v>332</v>
      </c>
      <c r="K1575">
        <v>2.5757411180252536E-2</v>
      </c>
      <c r="L1575" t="s">
        <v>159</v>
      </c>
    </row>
    <row r="1576" spans="9:12" x14ac:dyDescent="0.45">
      <c r="I1576" t="s">
        <v>229</v>
      </c>
      <c r="J1576" t="s">
        <v>333</v>
      </c>
      <c r="K1576">
        <v>0</v>
      </c>
      <c r="L1576" t="s">
        <v>159</v>
      </c>
    </row>
    <row r="1577" spans="9:12" x14ac:dyDescent="0.45">
      <c r="I1577" t="s">
        <v>229</v>
      </c>
      <c r="J1577" t="s">
        <v>334</v>
      </c>
      <c r="K1577">
        <v>1.6272018324116053E-2</v>
      </c>
      <c r="L1577" t="s">
        <v>159</v>
      </c>
    </row>
    <row r="1578" spans="9:12" x14ac:dyDescent="0.45">
      <c r="I1578" t="s">
        <v>229</v>
      </c>
      <c r="J1578" t="s">
        <v>335</v>
      </c>
      <c r="K1578">
        <v>0.15118455119407109</v>
      </c>
      <c r="L1578" t="s">
        <v>159</v>
      </c>
    </row>
    <row r="1579" spans="9:12" x14ac:dyDescent="0.45">
      <c r="I1579" t="s">
        <v>229</v>
      </c>
      <c r="J1579" t="s">
        <v>336</v>
      </c>
      <c r="K1579">
        <v>1.0303471681110591E-2</v>
      </c>
      <c r="L1579" t="s">
        <v>159</v>
      </c>
    </row>
    <row r="1580" spans="9:12" x14ac:dyDescent="0.45">
      <c r="I1580" t="s">
        <v>229</v>
      </c>
      <c r="J1580" t="s">
        <v>337</v>
      </c>
      <c r="K1580">
        <v>6.8316957213261755E-3</v>
      </c>
      <c r="L1580" t="s">
        <v>159</v>
      </c>
    </row>
    <row r="1581" spans="9:12" x14ac:dyDescent="0.45">
      <c r="I1581" t="s">
        <v>229</v>
      </c>
      <c r="J1581" t="s">
        <v>338</v>
      </c>
      <c r="K1581">
        <v>0</v>
      </c>
      <c r="L1581" t="s">
        <v>159</v>
      </c>
    </row>
    <row r="1582" spans="9:12" x14ac:dyDescent="0.45">
      <c r="I1582" t="s">
        <v>229</v>
      </c>
      <c r="J1582" t="s">
        <v>339</v>
      </c>
      <c r="K1582">
        <v>1.8767405265871506E-3</v>
      </c>
      <c r="L1582" t="s">
        <v>159</v>
      </c>
    </row>
    <row r="1583" spans="9:12" x14ac:dyDescent="0.45">
      <c r="I1583" t="s">
        <v>229</v>
      </c>
      <c r="J1583" t="s">
        <v>340</v>
      </c>
      <c r="K1583">
        <v>2.1950359007834323E-2</v>
      </c>
      <c r="L1583" t="s">
        <v>159</v>
      </c>
    </row>
    <row r="1584" spans="9:12" x14ac:dyDescent="0.45">
      <c r="I1584" t="s">
        <v>229</v>
      </c>
      <c r="J1584" t="s">
        <v>341</v>
      </c>
      <c r="K1584">
        <v>1.7227410887339027E-3</v>
      </c>
      <c r="L1584" t="s">
        <v>159</v>
      </c>
    </row>
    <row r="1585" spans="9:12" x14ac:dyDescent="0.45">
      <c r="I1585" t="s">
        <v>229</v>
      </c>
      <c r="J1585" t="s">
        <v>342</v>
      </c>
      <c r="K1585">
        <v>1.8121757958317864E-3</v>
      </c>
      <c r="L1585" t="s">
        <v>159</v>
      </c>
    </row>
    <row r="1586" spans="9:12" x14ac:dyDescent="0.45">
      <c r="I1586" t="s">
        <v>230</v>
      </c>
      <c r="J1586" t="s">
        <v>158</v>
      </c>
      <c r="K1586">
        <v>0</v>
      </c>
      <c r="L1586" t="s">
        <v>159</v>
      </c>
    </row>
    <row r="1587" spans="9:12" x14ac:dyDescent="0.45">
      <c r="I1587" t="s">
        <v>230</v>
      </c>
      <c r="J1587" t="s">
        <v>160</v>
      </c>
      <c r="K1587">
        <v>4.5252383923399098E-4</v>
      </c>
      <c r="L1587" t="s">
        <v>159</v>
      </c>
    </row>
    <row r="1588" spans="9:12" x14ac:dyDescent="0.45">
      <c r="I1588" t="s">
        <v>230</v>
      </c>
      <c r="J1588" t="s">
        <v>161</v>
      </c>
      <c r="K1588">
        <v>1.6127100725058571E-2</v>
      </c>
      <c r="L1588" t="s">
        <v>159</v>
      </c>
    </row>
    <row r="1589" spans="9:12" x14ac:dyDescent="0.45">
      <c r="I1589" t="s">
        <v>230</v>
      </c>
      <c r="J1589" t="s">
        <v>327</v>
      </c>
      <c r="K1589">
        <v>1.0818175305261652E-3</v>
      </c>
      <c r="L1589" t="s">
        <v>159</v>
      </c>
    </row>
    <row r="1590" spans="9:12" x14ac:dyDescent="0.45">
      <c r="I1590" t="s">
        <v>230</v>
      </c>
      <c r="J1590" t="s">
        <v>328</v>
      </c>
      <c r="K1590">
        <v>7.12224397414432E-4</v>
      </c>
      <c r="L1590" t="s">
        <v>159</v>
      </c>
    </row>
    <row r="1591" spans="9:12" x14ac:dyDescent="0.45">
      <c r="I1591" t="s">
        <v>230</v>
      </c>
      <c r="J1591" t="s">
        <v>162</v>
      </c>
      <c r="K1591">
        <v>0</v>
      </c>
      <c r="L1591" t="s">
        <v>159</v>
      </c>
    </row>
    <row r="1592" spans="9:12" x14ac:dyDescent="0.45">
      <c r="I1592" t="s">
        <v>230</v>
      </c>
      <c r="J1592" t="s">
        <v>163</v>
      </c>
      <c r="K1592">
        <v>1.003344526911667E-2</v>
      </c>
      <c r="L1592" t="s">
        <v>159</v>
      </c>
    </row>
    <row r="1593" spans="9:12" x14ac:dyDescent="0.45">
      <c r="I1593" t="s">
        <v>230</v>
      </c>
      <c r="J1593" t="s">
        <v>164</v>
      </c>
      <c r="K1593">
        <v>0.20985391049318919</v>
      </c>
      <c r="L1593" t="s">
        <v>159</v>
      </c>
    </row>
    <row r="1594" spans="9:12" x14ac:dyDescent="0.45">
      <c r="I1594" t="s">
        <v>230</v>
      </c>
      <c r="J1594" t="s">
        <v>329</v>
      </c>
      <c r="K1594">
        <v>1.3065583851805356E-2</v>
      </c>
      <c r="L1594" t="s">
        <v>159</v>
      </c>
    </row>
    <row r="1595" spans="9:12" x14ac:dyDescent="0.45">
      <c r="I1595" t="s">
        <v>230</v>
      </c>
      <c r="J1595" t="s">
        <v>330</v>
      </c>
      <c r="K1595">
        <v>1.1356374609859285E-2</v>
      </c>
      <c r="L1595" t="s">
        <v>159</v>
      </c>
    </row>
    <row r="1596" spans="9:12" x14ac:dyDescent="0.45">
      <c r="I1596" t="s">
        <v>230</v>
      </c>
      <c r="J1596" t="s">
        <v>165</v>
      </c>
      <c r="K1596">
        <v>0</v>
      </c>
      <c r="L1596" t="s">
        <v>159</v>
      </c>
    </row>
    <row r="1597" spans="9:12" x14ac:dyDescent="0.45">
      <c r="I1597" t="s">
        <v>230</v>
      </c>
      <c r="J1597" t="s">
        <v>166</v>
      </c>
      <c r="K1597">
        <v>2.3898093225028574E-2</v>
      </c>
      <c r="L1597" t="s">
        <v>159</v>
      </c>
    </row>
    <row r="1598" spans="9:12" x14ac:dyDescent="0.45">
      <c r="I1598" t="s">
        <v>230</v>
      </c>
      <c r="J1598" t="s">
        <v>167</v>
      </c>
      <c r="K1598">
        <v>0.43170959009522664</v>
      </c>
      <c r="L1598" t="s">
        <v>159</v>
      </c>
    </row>
    <row r="1599" spans="9:12" x14ac:dyDescent="0.45">
      <c r="I1599" t="s">
        <v>230</v>
      </c>
      <c r="J1599" t="s">
        <v>331</v>
      </c>
      <c r="K1599">
        <v>3.4968907586121249E-2</v>
      </c>
      <c r="L1599" t="s">
        <v>159</v>
      </c>
    </row>
    <row r="1600" spans="9:12" x14ac:dyDescent="0.45">
      <c r="I1600" t="s">
        <v>230</v>
      </c>
      <c r="J1600" t="s">
        <v>332</v>
      </c>
      <c r="K1600">
        <v>3.8710056099573342E-2</v>
      </c>
      <c r="L1600" t="s">
        <v>159</v>
      </c>
    </row>
    <row r="1601" spans="9:12" x14ac:dyDescent="0.45">
      <c r="I1601" t="s">
        <v>230</v>
      </c>
      <c r="J1601" t="s">
        <v>333</v>
      </c>
      <c r="K1601">
        <v>0</v>
      </c>
      <c r="L1601" t="s">
        <v>159</v>
      </c>
    </row>
    <row r="1602" spans="9:12" x14ac:dyDescent="0.45">
      <c r="I1602" t="s">
        <v>230</v>
      </c>
      <c r="J1602" t="s">
        <v>334</v>
      </c>
      <c r="K1602">
        <v>1.2878032753398001E-2</v>
      </c>
      <c r="L1602" t="s">
        <v>159</v>
      </c>
    </row>
    <row r="1603" spans="9:12" x14ac:dyDescent="0.45">
      <c r="I1603" t="s">
        <v>230</v>
      </c>
      <c r="J1603" t="s">
        <v>335</v>
      </c>
      <c r="K1603">
        <v>0.15029491185377655</v>
      </c>
      <c r="L1603" t="s">
        <v>159</v>
      </c>
    </row>
    <row r="1604" spans="9:12" x14ac:dyDescent="0.45">
      <c r="I1604" t="s">
        <v>230</v>
      </c>
      <c r="J1604" t="s">
        <v>336</v>
      </c>
      <c r="K1604">
        <v>9.9925457110471259E-3</v>
      </c>
      <c r="L1604" t="s">
        <v>159</v>
      </c>
    </row>
    <row r="1605" spans="9:12" x14ac:dyDescent="0.45">
      <c r="I1605" t="s">
        <v>230</v>
      </c>
      <c r="J1605" t="s">
        <v>337</v>
      </c>
      <c r="K1605">
        <v>8.528391745579662E-3</v>
      </c>
      <c r="L1605" t="s">
        <v>159</v>
      </c>
    </row>
    <row r="1606" spans="9:12" x14ac:dyDescent="0.45">
      <c r="I1606" t="s">
        <v>230</v>
      </c>
      <c r="J1606" t="s">
        <v>338</v>
      </c>
      <c r="K1606">
        <v>0</v>
      </c>
      <c r="L1606" t="s">
        <v>159</v>
      </c>
    </row>
    <row r="1607" spans="9:12" x14ac:dyDescent="0.45">
      <c r="I1607" t="s">
        <v>230</v>
      </c>
      <c r="J1607" t="s">
        <v>339</v>
      </c>
      <c r="K1607">
        <v>1.0016557421078547E-3</v>
      </c>
      <c r="L1607" t="s">
        <v>159</v>
      </c>
    </row>
    <row r="1608" spans="9:12" x14ac:dyDescent="0.45">
      <c r="I1608" t="s">
        <v>230</v>
      </c>
      <c r="J1608" t="s">
        <v>340</v>
      </c>
      <c r="K1608">
        <v>2.1538543646004681E-2</v>
      </c>
      <c r="L1608" t="s">
        <v>159</v>
      </c>
    </row>
    <row r="1609" spans="9:12" x14ac:dyDescent="0.45">
      <c r="I1609" t="s">
        <v>230</v>
      </c>
      <c r="J1609" t="s">
        <v>341</v>
      </c>
      <c r="K1609">
        <v>1.8185750476687702E-3</v>
      </c>
      <c r="L1609" t="s">
        <v>159</v>
      </c>
    </row>
    <row r="1610" spans="9:12" x14ac:dyDescent="0.45">
      <c r="I1610" t="s">
        <v>230</v>
      </c>
      <c r="J1610" t="s">
        <v>342</v>
      </c>
      <c r="K1610">
        <v>1.977715778261772E-3</v>
      </c>
      <c r="L1610" t="s">
        <v>159</v>
      </c>
    </row>
    <row r="1611" spans="9:12" x14ac:dyDescent="0.45">
      <c r="I1611" t="s">
        <v>231</v>
      </c>
      <c r="J1611" t="s">
        <v>158</v>
      </c>
      <c r="K1611">
        <v>0</v>
      </c>
      <c r="L1611" t="s">
        <v>159</v>
      </c>
    </row>
    <row r="1612" spans="9:12" x14ac:dyDescent="0.45">
      <c r="I1612" t="s">
        <v>231</v>
      </c>
      <c r="J1612" t="s">
        <v>160</v>
      </c>
      <c r="K1612">
        <v>5.0754023806721526E-4</v>
      </c>
      <c r="L1612" t="s">
        <v>159</v>
      </c>
    </row>
    <row r="1613" spans="9:12" x14ac:dyDescent="0.45">
      <c r="I1613" t="s">
        <v>231</v>
      </c>
      <c r="J1613" t="s">
        <v>161</v>
      </c>
      <c r="K1613">
        <v>1.6701797906290443E-2</v>
      </c>
      <c r="L1613" t="s">
        <v>159</v>
      </c>
    </row>
    <row r="1614" spans="9:12" x14ac:dyDescent="0.45">
      <c r="I1614" t="s">
        <v>231</v>
      </c>
      <c r="J1614" t="s">
        <v>327</v>
      </c>
      <c r="K1614">
        <v>1.4305901742269719E-3</v>
      </c>
      <c r="L1614" t="s">
        <v>159</v>
      </c>
    </row>
    <row r="1615" spans="9:12" x14ac:dyDescent="0.45">
      <c r="I1615" t="s">
        <v>231</v>
      </c>
      <c r="J1615" t="s">
        <v>328</v>
      </c>
      <c r="K1615">
        <v>1.3517025795394184E-3</v>
      </c>
      <c r="L1615" t="s">
        <v>159</v>
      </c>
    </row>
    <row r="1616" spans="9:12" x14ac:dyDescent="0.45">
      <c r="I1616" t="s">
        <v>231</v>
      </c>
      <c r="J1616" t="s">
        <v>162</v>
      </c>
      <c r="K1616">
        <v>0</v>
      </c>
      <c r="L1616" t="s">
        <v>159</v>
      </c>
    </row>
    <row r="1617" spans="9:12" x14ac:dyDescent="0.45">
      <c r="I1617" t="s">
        <v>231</v>
      </c>
      <c r="J1617" t="s">
        <v>163</v>
      </c>
      <c r="K1617">
        <v>7.8715663825324259E-3</v>
      </c>
      <c r="L1617" t="s">
        <v>159</v>
      </c>
    </row>
    <row r="1618" spans="9:12" x14ac:dyDescent="0.45">
      <c r="I1618" t="s">
        <v>231</v>
      </c>
      <c r="J1618" t="s">
        <v>164</v>
      </c>
      <c r="K1618">
        <v>0.20598766114349726</v>
      </c>
      <c r="L1618" t="s">
        <v>159</v>
      </c>
    </row>
    <row r="1619" spans="9:12" x14ac:dyDescent="0.45">
      <c r="I1619" t="s">
        <v>231</v>
      </c>
      <c r="J1619" t="s">
        <v>329</v>
      </c>
      <c r="K1619">
        <v>1.9922412635476706E-2</v>
      </c>
      <c r="L1619" t="s">
        <v>159</v>
      </c>
    </row>
    <row r="1620" spans="9:12" x14ac:dyDescent="0.45">
      <c r="I1620" t="s">
        <v>231</v>
      </c>
      <c r="J1620" t="s">
        <v>330</v>
      </c>
      <c r="K1620">
        <v>2.1999221362136261E-2</v>
      </c>
      <c r="L1620" t="s">
        <v>159</v>
      </c>
    </row>
    <row r="1621" spans="9:12" x14ac:dyDescent="0.45">
      <c r="I1621" t="s">
        <v>231</v>
      </c>
      <c r="J1621" t="s">
        <v>165</v>
      </c>
      <c r="K1621">
        <v>0</v>
      </c>
      <c r="L1621" t="s">
        <v>159</v>
      </c>
    </row>
    <row r="1622" spans="9:12" x14ac:dyDescent="0.45">
      <c r="I1622" t="s">
        <v>231</v>
      </c>
      <c r="J1622" t="s">
        <v>166</v>
      </c>
      <c r="K1622">
        <v>1.9988310313841365E-2</v>
      </c>
      <c r="L1622" t="s">
        <v>159</v>
      </c>
    </row>
    <row r="1623" spans="9:12" x14ac:dyDescent="0.45">
      <c r="I1623" t="s">
        <v>231</v>
      </c>
      <c r="J1623" t="s">
        <v>167</v>
      </c>
      <c r="K1623">
        <v>0.41159870246944735</v>
      </c>
      <c r="L1623" t="s">
        <v>159</v>
      </c>
    </row>
    <row r="1624" spans="9:12" x14ac:dyDescent="0.45">
      <c r="I1624" t="s">
        <v>231</v>
      </c>
      <c r="J1624" t="s">
        <v>331</v>
      </c>
      <c r="K1624">
        <v>3.9563177599896096E-2</v>
      </c>
      <c r="L1624" t="s">
        <v>159</v>
      </c>
    </row>
    <row r="1625" spans="9:12" x14ac:dyDescent="0.45">
      <c r="I1625" t="s">
        <v>231</v>
      </c>
      <c r="J1625" t="s">
        <v>332</v>
      </c>
      <c r="K1625">
        <v>4.7835941443601614E-2</v>
      </c>
      <c r="L1625" t="s">
        <v>159</v>
      </c>
    </row>
    <row r="1626" spans="9:12" x14ac:dyDescent="0.45">
      <c r="I1626" t="s">
        <v>231</v>
      </c>
      <c r="J1626" t="s">
        <v>333</v>
      </c>
      <c r="K1626">
        <v>0</v>
      </c>
      <c r="L1626" t="s">
        <v>159</v>
      </c>
    </row>
    <row r="1627" spans="9:12" x14ac:dyDescent="0.45">
      <c r="I1627" t="s">
        <v>231</v>
      </c>
      <c r="J1627" t="s">
        <v>334</v>
      </c>
      <c r="K1627">
        <v>8.4114288309076364E-3</v>
      </c>
      <c r="L1627" t="s">
        <v>159</v>
      </c>
    </row>
    <row r="1628" spans="9:12" x14ac:dyDescent="0.45">
      <c r="I1628" t="s">
        <v>231</v>
      </c>
      <c r="J1628" t="s">
        <v>335</v>
      </c>
      <c r="K1628">
        <v>0.14505808667606618</v>
      </c>
      <c r="L1628" t="s">
        <v>159</v>
      </c>
    </row>
    <row r="1629" spans="9:12" x14ac:dyDescent="0.45">
      <c r="I1629" t="s">
        <v>231</v>
      </c>
      <c r="J1629" t="s">
        <v>336</v>
      </c>
      <c r="K1629">
        <v>1.2419927485665273E-2</v>
      </c>
      <c r="L1629" t="s">
        <v>159</v>
      </c>
    </row>
    <row r="1630" spans="9:12" x14ac:dyDescent="0.45">
      <c r="I1630" t="s">
        <v>231</v>
      </c>
      <c r="J1630" t="s">
        <v>337</v>
      </c>
      <c r="K1630">
        <v>1.2526561375601061E-2</v>
      </c>
      <c r="L1630" t="s">
        <v>159</v>
      </c>
    </row>
    <row r="1631" spans="9:12" x14ac:dyDescent="0.45">
      <c r="I1631" t="s">
        <v>231</v>
      </c>
      <c r="J1631" t="s">
        <v>338</v>
      </c>
      <c r="K1631">
        <v>0</v>
      </c>
      <c r="L1631" t="s">
        <v>159</v>
      </c>
    </row>
    <row r="1632" spans="9:12" x14ac:dyDescent="0.45">
      <c r="I1632" t="s">
        <v>231</v>
      </c>
      <c r="J1632" t="s">
        <v>339</v>
      </c>
      <c r="K1632">
        <v>8.2464924872180303E-4</v>
      </c>
      <c r="L1632" t="s">
        <v>159</v>
      </c>
    </row>
    <row r="1633" spans="9:12" x14ac:dyDescent="0.45">
      <c r="I1633" t="s">
        <v>231</v>
      </c>
      <c r="J1633" t="s">
        <v>340</v>
      </c>
      <c r="K1633">
        <v>2.1425460773711824E-2</v>
      </c>
      <c r="L1633" t="s">
        <v>159</v>
      </c>
    </row>
    <row r="1634" spans="9:12" x14ac:dyDescent="0.45">
      <c r="I1634" t="s">
        <v>231</v>
      </c>
      <c r="J1634" t="s">
        <v>341</v>
      </c>
      <c r="K1634">
        <v>2.1586241714143775E-3</v>
      </c>
      <c r="L1634" t="s">
        <v>159</v>
      </c>
    </row>
    <row r="1635" spans="9:12" x14ac:dyDescent="0.45">
      <c r="I1635" t="s">
        <v>231</v>
      </c>
      <c r="J1635" t="s">
        <v>342</v>
      </c>
      <c r="K1635">
        <v>2.4166371893602945E-3</v>
      </c>
      <c r="L1635" t="s">
        <v>159</v>
      </c>
    </row>
    <row r="1636" spans="9:12" x14ac:dyDescent="0.45">
      <c r="I1636" t="s">
        <v>232</v>
      </c>
      <c r="J1636" t="s">
        <v>158</v>
      </c>
      <c r="K1636">
        <v>0</v>
      </c>
      <c r="L1636" t="s">
        <v>159</v>
      </c>
    </row>
    <row r="1637" spans="9:12" x14ac:dyDescent="0.45">
      <c r="I1637" t="s">
        <v>232</v>
      </c>
      <c r="J1637" t="s">
        <v>160</v>
      </c>
      <c r="K1637">
        <v>7.2320248764787167E-4</v>
      </c>
      <c r="L1637" t="s">
        <v>159</v>
      </c>
    </row>
    <row r="1638" spans="9:12" x14ac:dyDescent="0.45">
      <c r="I1638" t="s">
        <v>232</v>
      </c>
      <c r="J1638" t="s">
        <v>161</v>
      </c>
      <c r="K1638">
        <v>1.9721527830069703E-2</v>
      </c>
      <c r="L1638" t="s">
        <v>159</v>
      </c>
    </row>
    <row r="1639" spans="9:12" x14ac:dyDescent="0.45">
      <c r="I1639" t="s">
        <v>232</v>
      </c>
      <c r="J1639" t="s">
        <v>327</v>
      </c>
      <c r="K1639">
        <v>1.914462507461212E-3</v>
      </c>
      <c r="L1639" t="s">
        <v>159</v>
      </c>
    </row>
    <row r="1640" spans="9:12" x14ac:dyDescent="0.45">
      <c r="I1640" t="s">
        <v>232</v>
      </c>
      <c r="J1640" t="s">
        <v>328</v>
      </c>
      <c r="K1640">
        <v>1.9785965147970249E-3</v>
      </c>
      <c r="L1640" t="s">
        <v>159</v>
      </c>
    </row>
    <row r="1641" spans="9:12" x14ac:dyDescent="0.45">
      <c r="I1641" t="s">
        <v>232</v>
      </c>
      <c r="J1641" t="s">
        <v>162</v>
      </c>
      <c r="K1641">
        <v>0</v>
      </c>
      <c r="L1641" t="s">
        <v>159</v>
      </c>
    </row>
    <row r="1642" spans="9:12" x14ac:dyDescent="0.45">
      <c r="I1642" t="s">
        <v>232</v>
      </c>
      <c r="J1642" t="s">
        <v>163</v>
      </c>
      <c r="K1642">
        <v>9.5766676238942579E-3</v>
      </c>
      <c r="L1642" t="s">
        <v>159</v>
      </c>
    </row>
    <row r="1643" spans="9:12" x14ac:dyDescent="0.45">
      <c r="I1643" t="s">
        <v>232</v>
      </c>
      <c r="J1643" t="s">
        <v>164</v>
      </c>
      <c r="K1643">
        <v>0.20949271238482522</v>
      </c>
      <c r="L1643" t="s">
        <v>159</v>
      </c>
    </row>
    <row r="1644" spans="9:12" x14ac:dyDescent="0.45">
      <c r="I1644" t="s">
        <v>232</v>
      </c>
      <c r="J1644" t="s">
        <v>329</v>
      </c>
      <c r="K1644">
        <v>2.2227043343004117E-2</v>
      </c>
      <c r="L1644" t="s">
        <v>159</v>
      </c>
    </row>
    <row r="1645" spans="9:12" x14ac:dyDescent="0.45">
      <c r="I1645" t="s">
        <v>232</v>
      </c>
      <c r="J1645" t="s">
        <v>330</v>
      </c>
      <c r="K1645">
        <v>2.7168658857487125E-2</v>
      </c>
      <c r="L1645" t="s">
        <v>159</v>
      </c>
    </row>
    <row r="1646" spans="9:12" x14ac:dyDescent="0.45">
      <c r="I1646" t="s">
        <v>232</v>
      </c>
      <c r="J1646" t="s">
        <v>165</v>
      </c>
      <c r="K1646">
        <v>0</v>
      </c>
      <c r="L1646" t="s">
        <v>159</v>
      </c>
    </row>
    <row r="1647" spans="9:12" x14ac:dyDescent="0.45">
      <c r="I1647" t="s">
        <v>232</v>
      </c>
      <c r="J1647" t="s">
        <v>166</v>
      </c>
      <c r="K1647">
        <v>2.0780790911454839E-2</v>
      </c>
      <c r="L1647" t="s">
        <v>159</v>
      </c>
    </row>
    <row r="1648" spans="9:12" x14ac:dyDescent="0.45">
      <c r="I1648" t="s">
        <v>232</v>
      </c>
      <c r="J1648" t="s">
        <v>167</v>
      </c>
      <c r="K1648">
        <v>0.38014667904086274</v>
      </c>
      <c r="L1648" t="s">
        <v>159</v>
      </c>
    </row>
    <row r="1649" spans="9:12" x14ac:dyDescent="0.45">
      <c r="I1649" t="s">
        <v>232</v>
      </c>
      <c r="J1649" t="s">
        <v>331</v>
      </c>
      <c r="K1649">
        <v>3.6894620431858857E-2</v>
      </c>
      <c r="L1649" t="s">
        <v>159</v>
      </c>
    </row>
    <row r="1650" spans="9:12" x14ac:dyDescent="0.45">
      <c r="I1650" t="s">
        <v>232</v>
      </c>
      <c r="J1650" t="s">
        <v>332</v>
      </c>
      <c r="K1650">
        <v>4.7013885963730892E-2</v>
      </c>
      <c r="L1650" t="s">
        <v>159</v>
      </c>
    </row>
    <row r="1651" spans="9:12" x14ac:dyDescent="0.45">
      <c r="I1651" t="s">
        <v>232</v>
      </c>
      <c r="J1651" t="s">
        <v>333</v>
      </c>
      <c r="K1651">
        <v>0</v>
      </c>
      <c r="L1651" t="s">
        <v>159</v>
      </c>
    </row>
    <row r="1652" spans="9:12" x14ac:dyDescent="0.45">
      <c r="I1652" t="s">
        <v>232</v>
      </c>
      <c r="J1652" t="s">
        <v>334</v>
      </c>
      <c r="K1652">
        <v>1.1382460268814586E-2</v>
      </c>
      <c r="L1652" t="s">
        <v>159</v>
      </c>
    </row>
    <row r="1653" spans="9:12" x14ac:dyDescent="0.45">
      <c r="I1653" t="s">
        <v>232</v>
      </c>
      <c r="J1653" t="s">
        <v>335</v>
      </c>
      <c r="K1653">
        <v>0.15224635382734514</v>
      </c>
      <c r="L1653" t="s">
        <v>159</v>
      </c>
    </row>
    <row r="1654" spans="9:12" x14ac:dyDescent="0.45">
      <c r="I1654" t="s">
        <v>232</v>
      </c>
      <c r="J1654" t="s">
        <v>336</v>
      </c>
      <c r="K1654">
        <v>1.4590465147585026E-2</v>
      </c>
      <c r="L1654" t="s">
        <v>159</v>
      </c>
    </row>
    <row r="1655" spans="9:12" x14ac:dyDescent="0.45">
      <c r="I1655" t="s">
        <v>232</v>
      </c>
      <c r="J1655" t="s">
        <v>337</v>
      </c>
      <c r="K1655">
        <v>1.6595530340463637E-2</v>
      </c>
      <c r="L1655" t="s">
        <v>159</v>
      </c>
    </row>
    <row r="1656" spans="9:12" x14ac:dyDescent="0.45">
      <c r="I1656" t="s">
        <v>232</v>
      </c>
      <c r="J1656" t="s">
        <v>338</v>
      </c>
      <c r="K1656">
        <v>0</v>
      </c>
      <c r="L1656" t="s">
        <v>159</v>
      </c>
    </row>
    <row r="1657" spans="9:12" x14ac:dyDescent="0.45">
      <c r="I1657" t="s">
        <v>232</v>
      </c>
      <c r="J1657" t="s">
        <v>339</v>
      </c>
      <c r="K1657">
        <v>1.0029066953949253E-3</v>
      </c>
      <c r="L1657" t="s">
        <v>159</v>
      </c>
    </row>
    <row r="1658" spans="9:12" x14ac:dyDescent="0.45">
      <c r="I1658" t="s">
        <v>232</v>
      </c>
      <c r="J1658" t="s">
        <v>340</v>
      </c>
      <c r="K1658">
        <v>2.2528991372979076E-2</v>
      </c>
      <c r="L1658" t="s">
        <v>159</v>
      </c>
    </row>
    <row r="1659" spans="9:12" x14ac:dyDescent="0.45">
      <c r="I1659" t="s">
        <v>232</v>
      </c>
      <c r="J1659" t="s">
        <v>341</v>
      </c>
      <c r="K1659">
        <v>2.0492790302333772E-3</v>
      </c>
      <c r="L1659" t="s">
        <v>159</v>
      </c>
    </row>
    <row r="1660" spans="9:12" x14ac:dyDescent="0.45">
      <c r="I1660" t="s">
        <v>232</v>
      </c>
      <c r="J1660" t="s">
        <v>342</v>
      </c>
      <c r="K1660">
        <v>1.9651654200915462E-3</v>
      </c>
      <c r="L1660" t="s">
        <v>159</v>
      </c>
    </row>
    <row r="1661" spans="9:12" x14ac:dyDescent="0.45">
      <c r="I1661" t="s">
        <v>233</v>
      </c>
      <c r="J1661" t="s">
        <v>158</v>
      </c>
      <c r="K1661">
        <v>0</v>
      </c>
      <c r="L1661" t="s">
        <v>159</v>
      </c>
    </row>
    <row r="1662" spans="9:12" x14ac:dyDescent="0.45">
      <c r="I1662" t="s">
        <v>233</v>
      </c>
      <c r="J1662" t="s">
        <v>160</v>
      </c>
      <c r="K1662">
        <v>3.5014740917914378E-4</v>
      </c>
      <c r="L1662" t="s">
        <v>159</v>
      </c>
    </row>
    <row r="1663" spans="9:12" x14ac:dyDescent="0.45">
      <c r="I1663" t="s">
        <v>233</v>
      </c>
      <c r="J1663" t="s">
        <v>161</v>
      </c>
      <c r="K1663">
        <v>1.3456217773726027E-2</v>
      </c>
      <c r="L1663" t="s">
        <v>159</v>
      </c>
    </row>
    <row r="1664" spans="9:12" x14ac:dyDescent="0.45">
      <c r="I1664" t="s">
        <v>233</v>
      </c>
      <c r="J1664" t="s">
        <v>327</v>
      </c>
      <c r="K1664">
        <v>1.0720724279031223E-3</v>
      </c>
      <c r="L1664" t="s">
        <v>159</v>
      </c>
    </row>
    <row r="1665" spans="9:12" x14ac:dyDescent="0.45">
      <c r="I1665" t="s">
        <v>233</v>
      </c>
      <c r="J1665" t="s">
        <v>328</v>
      </c>
      <c r="K1665">
        <v>1.0651973916769985E-3</v>
      </c>
      <c r="L1665" t="s">
        <v>159</v>
      </c>
    </row>
    <row r="1666" spans="9:12" x14ac:dyDescent="0.45">
      <c r="I1666" t="s">
        <v>233</v>
      </c>
      <c r="J1666" t="s">
        <v>162</v>
      </c>
      <c r="K1666">
        <v>0</v>
      </c>
      <c r="L1666" t="s">
        <v>159</v>
      </c>
    </row>
    <row r="1667" spans="9:12" x14ac:dyDescent="0.45">
      <c r="I1667" t="s">
        <v>233</v>
      </c>
      <c r="J1667" t="s">
        <v>163</v>
      </c>
      <c r="K1667">
        <v>9.5492358430709495E-3</v>
      </c>
      <c r="L1667" t="s">
        <v>159</v>
      </c>
    </row>
    <row r="1668" spans="9:12" x14ac:dyDescent="0.45">
      <c r="I1668" t="s">
        <v>233</v>
      </c>
      <c r="J1668" t="s">
        <v>164</v>
      </c>
      <c r="K1668">
        <v>0.19637543817852188</v>
      </c>
      <c r="L1668" t="s">
        <v>159</v>
      </c>
    </row>
    <row r="1669" spans="9:12" x14ac:dyDescent="0.45">
      <c r="I1669" t="s">
        <v>233</v>
      </c>
      <c r="J1669" t="s">
        <v>329</v>
      </c>
      <c r="K1669">
        <v>2.0214386515379823E-2</v>
      </c>
      <c r="L1669" t="s">
        <v>159</v>
      </c>
    </row>
    <row r="1670" spans="9:12" x14ac:dyDescent="0.45">
      <c r="I1670" t="s">
        <v>233</v>
      </c>
      <c r="J1670" t="s">
        <v>330</v>
      </c>
      <c r="K1670">
        <v>2.594121808306827E-2</v>
      </c>
      <c r="L1670" t="s">
        <v>159</v>
      </c>
    </row>
    <row r="1671" spans="9:12" x14ac:dyDescent="0.45">
      <c r="I1671" t="s">
        <v>233</v>
      </c>
      <c r="J1671" t="s">
        <v>165</v>
      </c>
      <c r="K1671">
        <v>0</v>
      </c>
      <c r="L1671" t="s">
        <v>159</v>
      </c>
    </row>
    <row r="1672" spans="9:12" x14ac:dyDescent="0.45">
      <c r="I1672" t="s">
        <v>233</v>
      </c>
      <c r="J1672" t="s">
        <v>166</v>
      </c>
      <c r="K1672">
        <v>2.1527600653406771E-2</v>
      </c>
      <c r="L1672" t="s">
        <v>159</v>
      </c>
    </row>
    <row r="1673" spans="9:12" x14ac:dyDescent="0.45">
      <c r="I1673" t="s">
        <v>233</v>
      </c>
      <c r="J1673" t="s">
        <v>167</v>
      </c>
      <c r="K1673">
        <v>0.39349673215812253</v>
      </c>
      <c r="L1673" t="s">
        <v>159</v>
      </c>
    </row>
    <row r="1674" spans="9:12" x14ac:dyDescent="0.45">
      <c r="I1674" t="s">
        <v>233</v>
      </c>
      <c r="J1674" t="s">
        <v>331</v>
      </c>
      <c r="K1674">
        <v>4.1335567039331167E-2</v>
      </c>
      <c r="L1674" t="s">
        <v>159</v>
      </c>
    </row>
    <row r="1675" spans="9:12" x14ac:dyDescent="0.45">
      <c r="I1675" t="s">
        <v>233</v>
      </c>
      <c r="J1675" t="s">
        <v>332</v>
      </c>
      <c r="K1675">
        <v>5.6661975106114953E-2</v>
      </c>
      <c r="L1675" t="s">
        <v>159</v>
      </c>
    </row>
    <row r="1676" spans="9:12" x14ac:dyDescent="0.45">
      <c r="I1676" t="s">
        <v>233</v>
      </c>
      <c r="J1676" t="s">
        <v>333</v>
      </c>
      <c r="K1676">
        <v>0</v>
      </c>
      <c r="L1676" t="s">
        <v>159</v>
      </c>
    </row>
    <row r="1677" spans="9:12" x14ac:dyDescent="0.45">
      <c r="I1677" t="s">
        <v>233</v>
      </c>
      <c r="J1677" t="s">
        <v>334</v>
      </c>
      <c r="K1677">
        <v>1.0711168972553002E-2</v>
      </c>
      <c r="L1677" t="s">
        <v>159</v>
      </c>
    </row>
    <row r="1678" spans="9:12" x14ac:dyDescent="0.45">
      <c r="I1678" t="s">
        <v>233</v>
      </c>
      <c r="J1678" t="s">
        <v>335</v>
      </c>
      <c r="K1678">
        <v>0.1537662222898255</v>
      </c>
      <c r="L1678" t="s">
        <v>159</v>
      </c>
    </row>
    <row r="1679" spans="9:12" x14ac:dyDescent="0.45">
      <c r="I1679" t="s">
        <v>233</v>
      </c>
      <c r="J1679" t="s">
        <v>336</v>
      </c>
      <c r="K1679">
        <v>1.4868350750881021E-2</v>
      </c>
      <c r="L1679" t="s">
        <v>159</v>
      </c>
    </row>
    <row r="1680" spans="9:12" x14ac:dyDescent="0.45">
      <c r="I1680" t="s">
        <v>233</v>
      </c>
      <c r="J1680" t="s">
        <v>337</v>
      </c>
      <c r="K1680">
        <v>1.779900116857094E-2</v>
      </c>
      <c r="L1680" t="s">
        <v>159</v>
      </c>
    </row>
    <row r="1681" spans="9:12" x14ac:dyDescent="0.45">
      <c r="I1681" t="s">
        <v>233</v>
      </c>
      <c r="J1681" t="s">
        <v>338</v>
      </c>
      <c r="K1681">
        <v>0</v>
      </c>
      <c r="L1681" t="s">
        <v>159</v>
      </c>
    </row>
    <row r="1682" spans="9:12" x14ac:dyDescent="0.45">
      <c r="I1682" t="s">
        <v>233</v>
      </c>
      <c r="J1682" t="s">
        <v>339</v>
      </c>
      <c r="K1682">
        <v>6.3396286291701623E-4</v>
      </c>
      <c r="L1682" t="s">
        <v>159</v>
      </c>
    </row>
    <row r="1683" spans="9:12" x14ac:dyDescent="0.45">
      <c r="I1683" t="s">
        <v>233</v>
      </c>
      <c r="J1683" t="s">
        <v>340</v>
      </c>
      <c r="K1683">
        <v>1.7750484565552678E-2</v>
      </c>
      <c r="L1683" t="s">
        <v>159</v>
      </c>
    </row>
    <row r="1684" spans="9:12" x14ac:dyDescent="0.45">
      <c r="I1684" t="s">
        <v>233</v>
      </c>
      <c r="J1684" t="s">
        <v>341</v>
      </c>
      <c r="K1684">
        <v>1.6337454861518525E-3</v>
      </c>
      <c r="L1684" t="s">
        <v>159</v>
      </c>
    </row>
    <row r="1685" spans="9:12" x14ac:dyDescent="0.45">
      <c r="I1685" t="s">
        <v>233</v>
      </c>
      <c r="J1685" t="s">
        <v>342</v>
      </c>
      <c r="K1685">
        <v>1.7912753240428407E-3</v>
      </c>
      <c r="L1685" t="s">
        <v>159</v>
      </c>
    </row>
    <row r="1686" spans="9:12" x14ac:dyDescent="0.45">
      <c r="I1686" t="s">
        <v>234</v>
      </c>
      <c r="J1686" t="s">
        <v>158</v>
      </c>
      <c r="K1686">
        <v>0</v>
      </c>
      <c r="L1686" t="s">
        <v>159</v>
      </c>
    </row>
    <row r="1687" spans="9:12" x14ac:dyDescent="0.45">
      <c r="I1687" t="s">
        <v>234</v>
      </c>
      <c r="J1687" t="s">
        <v>160</v>
      </c>
      <c r="K1687">
        <v>3.8679406252819224E-4</v>
      </c>
      <c r="L1687" t="s">
        <v>159</v>
      </c>
    </row>
    <row r="1688" spans="9:12" x14ac:dyDescent="0.45">
      <c r="I1688" t="s">
        <v>234</v>
      </c>
      <c r="J1688" t="s">
        <v>161</v>
      </c>
      <c r="K1688">
        <v>1.4278383038625093E-2</v>
      </c>
      <c r="L1688" t="s">
        <v>159</v>
      </c>
    </row>
    <row r="1689" spans="9:12" x14ac:dyDescent="0.45">
      <c r="I1689" t="s">
        <v>234</v>
      </c>
      <c r="J1689" t="s">
        <v>327</v>
      </c>
      <c r="K1689">
        <v>1.6003618749775783E-3</v>
      </c>
      <c r="L1689" t="s">
        <v>159</v>
      </c>
    </row>
    <row r="1690" spans="9:12" x14ac:dyDescent="0.45">
      <c r="I1690" t="s">
        <v>234</v>
      </c>
      <c r="J1690" t="s">
        <v>328</v>
      </c>
      <c r="K1690">
        <v>1.6830030145144142E-3</v>
      </c>
      <c r="L1690" t="s">
        <v>159</v>
      </c>
    </row>
    <row r="1691" spans="9:12" x14ac:dyDescent="0.45">
      <c r="I1691" t="s">
        <v>234</v>
      </c>
      <c r="J1691" t="s">
        <v>162</v>
      </c>
      <c r="K1691">
        <v>0</v>
      </c>
      <c r="L1691" t="s">
        <v>159</v>
      </c>
    </row>
    <row r="1692" spans="9:12" x14ac:dyDescent="0.45">
      <c r="I1692" t="s">
        <v>234</v>
      </c>
      <c r="J1692" t="s">
        <v>163</v>
      </c>
      <c r="K1692">
        <v>8.394912121795833E-3</v>
      </c>
      <c r="L1692" t="s">
        <v>159</v>
      </c>
    </row>
    <row r="1693" spans="9:12" x14ac:dyDescent="0.45">
      <c r="I1693" t="s">
        <v>234</v>
      </c>
      <c r="J1693" t="s">
        <v>164</v>
      </c>
      <c r="K1693">
        <v>0.20029084943354306</v>
      </c>
      <c r="L1693" t="s">
        <v>159</v>
      </c>
    </row>
    <row r="1694" spans="9:12" x14ac:dyDescent="0.45">
      <c r="I1694" t="s">
        <v>234</v>
      </c>
      <c r="J1694" t="s">
        <v>329</v>
      </c>
      <c r="K1694">
        <v>1.9843079459291573E-2</v>
      </c>
      <c r="L1694" t="s">
        <v>159</v>
      </c>
    </row>
    <row r="1695" spans="9:12" x14ac:dyDescent="0.45">
      <c r="I1695" t="s">
        <v>234</v>
      </c>
      <c r="J1695" t="s">
        <v>330</v>
      </c>
      <c r="K1695">
        <v>2.4130581910333109E-2</v>
      </c>
      <c r="L1695" t="s">
        <v>159</v>
      </c>
    </row>
    <row r="1696" spans="9:12" x14ac:dyDescent="0.45">
      <c r="I1696" t="s">
        <v>234</v>
      </c>
      <c r="J1696" t="s">
        <v>165</v>
      </c>
      <c r="K1696">
        <v>0</v>
      </c>
      <c r="L1696" t="s">
        <v>159</v>
      </c>
    </row>
    <row r="1697" spans="9:12" x14ac:dyDescent="0.45">
      <c r="I1697" t="s">
        <v>234</v>
      </c>
      <c r="J1697" t="s">
        <v>166</v>
      </c>
      <c r="K1697">
        <v>2.0725387909590904E-2</v>
      </c>
      <c r="L1697" t="s">
        <v>159</v>
      </c>
    </row>
    <row r="1698" spans="9:12" x14ac:dyDescent="0.45">
      <c r="I1698" t="s">
        <v>234</v>
      </c>
      <c r="J1698" t="s">
        <v>167</v>
      </c>
      <c r="K1698">
        <v>0.40075185187478563</v>
      </c>
      <c r="L1698" t="s">
        <v>159</v>
      </c>
    </row>
    <row r="1699" spans="9:12" x14ac:dyDescent="0.45">
      <c r="I1699" t="s">
        <v>234</v>
      </c>
      <c r="J1699" t="s">
        <v>331</v>
      </c>
      <c r="K1699">
        <v>4.1485777578609051E-2</v>
      </c>
      <c r="L1699" t="s">
        <v>159</v>
      </c>
    </row>
    <row r="1700" spans="9:12" x14ac:dyDescent="0.45">
      <c r="I1700" t="s">
        <v>234</v>
      </c>
      <c r="J1700" t="s">
        <v>332</v>
      </c>
      <c r="K1700">
        <v>5.3993937672001162E-2</v>
      </c>
      <c r="L1700" t="s">
        <v>159</v>
      </c>
    </row>
    <row r="1701" spans="9:12" x14ac:dyDescent="0.45">
      <c r="I1701" t="s">
        <v>234</v>
      </c>
      <c r="J1701" t="s">
        <v>333</v>
      </c>
      <c r="K1701">
        <v>0</v>
      </c>
      <c r="L1701" t="s">
        <v>159</v>
      </c>
    </row>
    <row r="1702" spans="9:12" x14ac:dyDescent="0.45">
      <c r="I1702" t="s">
        <v>234</v>
      </c>
      <c r="J1702" t="s">
        <v>334</v>
      </c>
      <c r="K1702">
        <v>8.2951984391177562E-3</v>
      </c>
      <c r="L1702" t="s">
        <v>159</v>
      </c>
    </row>
    <row r="1703" spans="9:12" x14ac:dyDescent="0.45">
      <c r="I1703" t="s">
        <v>234</v>
      </c>
      <c r="J1703" t="s">
        <v>335</v>
      </c>
      <c r="K1703">
        <v>0.15107131239812507</v>
      </c>
      <c r="L1703" t="s">
        <v>159</v>
      </c>
    </row>
    <row r="1704" spans="9:12" x14ac:dyDescent="0.45">
      <c r="I1704" t="s">
        <v>234</v>
      </c>
      <c r="J1704" t="s">
        <v>336</v>
      </c>
      <c r="K1704">
        <v>1.4663007368901301E-2</v>
      </c>
      <c r="L1704" t="s">
        <v>159</v>
      </c>
    </row>
    <row r="1705" spans="9:12" x14ac:dyDescent="0.45">
      <c r="I1705" t="s">
        <v>234</v>
      </c>
      <c r="J1705" t="s">
        <v>337</v>
      </c>
      <c r="K1705">
        <v>1.63615961383703E-2</v>
      </c>
      <c r="L1705" t="s">
        <v>159</v>
      </c>
    </row>
    <row r="1706" spans="9:12" x14ac:dyDescent="0.45">
      <c r="I1706" t="s">
        <v>234</v>
      </c>
      <c r="J1706" t="s">
        <v>338</v>
      </c>
      <c r="K1706">
        <v>0</v>
      </c>
      <c r="L1706" t="s">
        <v>159</v>
      </c>
    </row>
    <row r="1707" spans="9:12" x14ac:dyDescent="0.45">
      <c r="I1707" t="s">
        <v>234</v>
      </c>
      <c r="J1707" t="s">
        <v>339</v>
      </c>
      <c r="K1707">
        <v>5.9038245140249782E-4</v>
      </c>
      <c r="L1707" t="s">
        <v>159</v>
      </c>
    </row>
    <row r="1708" spans="9:12" x14ac:dyDescent="0.45">
      <c r="I1708" t="s">
        <v>234</v>
      </c>
      <c r="J1708" t="s">
        <v>340</v>
      </c>
      <c r="K1708">
        <v>1.8077996556927357E-2</v>
      </c>
      <c r="L1708" t="s">
        <v>159</v>
      </c>
    </row>
    <row r="1709" spans="9:12" x14ac:dyDescent="0.45">
      <c r="I1709" t="s">
        <v>234</v>
      </c>
      <c r="J1709" t="s">
        <v>341</v>
      </c>
      <c r="K1709">
        <v>1.7294059289041667E-3</v>
      </c>
      <c r="L1709" t="s">
        <v>159</v>
      </c>
    </row>
    <row r="1710" spans="9:12" x14ac:dyDescent="0.45">
      <c r="I1710" t="s">
        <v>234</v>
      </c>
      <c r="J1710" t="s">
        <v>342</v>
      </c>
      <c r="K1710">
        <v>1.6461807676541869E-3</v>
      </c>
      <c r="L1710" t="s">
        <v>159</v>
      </c>
    </row>
    <row r="1711" spans="9:12" x14ac:dyDescent="0.45">
      <c r="I1711" t="s">
        <v>235</v>
      </c>
      <c r="J1711" t="s">
        <v>158</v>
      </c>
      <c r="K1711">
        <v>0</v>
      </c>
      <c r="L1711" t="s">
        <v>159</v>
      </c>
    </row>
    <row r="1712" spans="9:12" x14ac:dyDescent="0.45">
      <c r="I1712" t="s">
        <v>235</v>
      </c>
      <c r="J1712" t="s">
        <v>160</v>
      </c>
      <c r="K1712">
        <v>2.1726684748480296E-4</v>
      </c>
      <c r="L1712" t="s">
        <v>159</v>
      </c>
    </row>
    <row r="1713" spans="9:12" x14ac:dyDescent="0.45">
      <c r="I1713" t="s">
        <v>235</v>
      </c>
      <c r="J1713" t="s">
        <v>161</v>
      </c>
      <c r="K1713">
        <v>1.0458571992455866E-2</v>
      </c>
      <c r="L1713" t="s">
        <v>159</v>
      </c>
    </row>
    <row r="1714" spans="9:12" x14ac:dyDescent="0.45">
      <c r="I1714" t="s">
        <v>235</v>
      </c>
      <c r="J1714" t="s">
        <v>327</v>
      </c>
      <c r="K1714">
        <v>9.7389384538993035E-4</v>
      </c>
      <c r="L1714" t="s">
        <v>159</v>
      </c>
    </row>
    <row r="1715" spans="9:12" x14ac:dyDescent="0.45">
      <c r="I1715" t="s">
        <v>235</v>
      </c>
      <c r="J1715" t="s">
        <v>328</v>
      </c>
      <c r="K1715">
        <v>1.0276050910683295E-3</v>
      </c>
      <c r="L1715" t="s">
        <v>159</v>
      </c>
    </row>
    <row r="1716" spans="9:12" x14ac:dyDescent="0.45">
      <c r="I1716" t="s">
        <v>235</v>
      </c>
      <c r="J1716" t="s">
        <v>162</v>
      </c>
      <c r="K1716">
        <v>0</v>
      </c>
      <c r="L1716" t="s">
        <v>159</v>
      </c>
    </row>
    <row r="1717" spans="9:12" x14ac:dyDescent="0.45">
      <c r="I1717" t="s">
        <v>235</v>
      </c>
      <c r="J1717" t="s">
        <v>163</v>
      </c>
      <c r="K1717">
        <v>7.7069489268381209E-3</v>
      </c>
      <c r="L1717" t="s">
        <v>159</v>
      </c>
    </row>
    <row r="1718" spans="9:12" x14ac:dyDescent="0.45">
      <c r="I1718" t="s">
        <v>235</v>
      </c>
      <c r="J1718" t="s">
        <v>164</v>
      </c>
      <c r="K1718">
        <v>0.19017407372713588</v>
      </c>
      <c r="L1718" t="s">
        <v>159</v>
      </c>
    </row>
    <row r="1719" spans="9:12" x14ac:dyDescent="0.45">
      <c r="I1719" t="s">
        <v>235</v>
      </c>
      <c r="J1719" t="s">
        <v>329</v>
      </c>
      <c r="K1719">
        <v>2.1964596836050249E-2</v>
      </c>
      <c r="L1719" t="s">
        <v>159</v>
      </c>
    </row>
    <row r="1720" spans="9:12" x14ac:dyDescent="0.45">
      <c r="I1720" t="s">
        <v>235</v>
      </c>
      <c r="J1720" t="s">
        <v>330</v>
      </c>
      <c r="K1720">
        <v>3.0005155186030093E-2</v>
      </c>
      <c r="L1720" t="s">
        <v>159</v>
      </c>
    </row>
    <row r="1721" spans="9:12" x14ac:dyDescent="0.45">
      <c r="I1721" t="s">
        <v>235</v>
      </c>
      <c r="J1721" t="s">
        <v>165</v>
      </c>
      <c r="K1721">
        <v>0</v>
      </c>
      <c r="L1721" t="s">
        <v>159</v>
      </c>
    </row>
    <row r="1722" spans="9:12" x14ac:dyDescent="0.45">
      <c r="I1722" t="s">
        <v>235</v>
      </c>
      <c r="J1722" t="s">
        <v>166</v>
      </c>
      <c r="K1722">
        <v>2.0592876968990495E-2</v>
      </c>
      <c r="L1722" t="s">
        <v>159</v>
      </c>
    </row>
    <row r="1723" spans="9:12" x14ac:dyDescent="0.45">
      <c r="I1723" t="s">
        <v>235</v>
      </c>
      <c r="J1723" t="s">
        <v>167</v>
      </c>
      <c r="K1723">
        <v>0.39519407364251924</v>
      </c>
      <c r="L1723" t="s">
        <v>159</v>
      </c>
    </row>
    <row r="1724" spans="9:12" x14ac:dyDescent="0.45">
      <c r="I1724" t="s">
        <v>235</v>
      </c>
      <c r="J1724" t="s">
        <v>331</v>
      </c>
      <c r="K1724">
        <v>4.4156701954711601E-2</v>
      </c>
      <c r="L1724" t="s">
        <v>159</v>
      </c>
    </row>
    <row r="1725" spans="9:12" x14ac:dyDescent="0.45">
      <c r="I1725" t="s">
        <v>235</v>
      </c>
      <c r="J1725" t="s">
        <v>332</v>
      </c>
      <c r="K1725">
        <v>6.08923746780477E-2</v>
      </c>
      <c r="L1725" t="s">
        <v>159</v>
      </c>
    </row>
    <row r="1726" spans="9:12" x14ac:dyDescent="0.45">
      <c r="I1726" t="s">
        <v>235</v>
      </c>
      <c r="J1726" t="s">
        <v>333</v>
      </c>
      <c r="K1726">
        <v>0</v>
      </c>
      <c r="L1726" t="s">
        <v>159</v>
      </c>
    </row>
    <row r="1727" spans="9:12" x14ac:dyDescent="0.45">
      <c r="I1727" t="s">
        <v>235</v>
      </c>
      <c r="J1727" t="s">
        <v>334</v>
      </c>
      <c r="K1727">
        <v>7.825864167627837E-3</v>
      </c>
      <c r="L1727" t="s">
        <v>159</v>
      </c>
    </row>
    <row r="1728" spans="9:12" x14ac:dyDescent="0.45">
      <c r="I1728" t="s">
        <v>235</v>
      </c>
      <c r="J1728" t="s">
        <v>335</v>
      </c>
      <c r="K1728">
        <v>0.14947600453228824</v>
      </c>
      <c r="L1728" t="s">
        <v>159</v>
      </c>
    </row>
    <row r="1729" spans="9:12" x14ac:dyDescent="0.45">
      <c r="I1729" t="s">
        <v>235</v>
      </c>
      <c r="J1729" t="s">
        <v>336</v>
      </c>
      <c r="K1729">
        <v>1.689866310309595E-2</v>
      </c>
      <c r="L1729" t="s">
        <v>159</v>
      </c>
    </row>
    <row r="1730" spans="9:12" x14ac:dyDescent="0.45">
      <c r="I1730" t="s">
        <v>235</v>
      </c>
      <c r="J1730" t="s">
        <v>337</v>
      </c>
      <c r="K1730">
        <v>2.1081668569242585E-2</v>
      </c>
      <c r="L1730" t="s">
        <v>159</v>
      </c>
    </row>
    <row r="1731" spans="9:12" x14ac:dyDescent="0.45">
      <c r="I1731" t="s">
        <v>235</v>
      </c>
      <c r="J1731" t="s">
        <v>338</v>
      </c>
      <c r="K1731">
        <v>0</v>
      </c>
      <c r="L1731" t="s">
        <v>159</v>
      </c>
    </row>
    <row r="1732" spans="9:12" x14ac:dyDescent="0.45">
      <c r="I1732" t="s">
        <v>235</v>
      </c>
      <c r="J1732" t="s">
        <v>339</v>
      </c>
      <c r="K1732">
        <v>4.61132656739143E-4</v>
      </c>
      <c r="L1732" t="s">
        <v>159</v>
      </c>
    </row>
    <row r="1733" spans="9:12" x14ac:dyDescent="0.45">
      <c r="I1733" t="s">
        <v>235</v>
      </c>
      <c r="J1733" t="s">
        <v>340</v>
      </c>
      <c r="K1733">
        <v>1.7120197821762748E-2</v>
      </c>
      <c r="L1733" t="s">
        <v>159</v>
      </c>
    </row>
    <row r="1734" spans="9:12" x14ac:dyDescent="0.45">
      <c r="I1734" t="s">
        <v>235</v>
      </c>
      <c r="J1734" t="s">
        <v>341</v>
      </c>
      <c r="K1734">
        <v>1.7980514895719233E-3</v>
      </c>
      <c r="L1734" t="s">
        <v>159</v>
      </c>
    </row>
    <row r="1735" spans="9:12" x14ac:dyDescent="0.45">
      <c r="I1735" t="s">
        <v>235</v>
      </c>
      <c r="J1735" t="s">
        <v>342</v>
      </c>
      <c r="K1735">
        <v>1.9742779629478599E-3</v>
      </c>
      <c r="L1735" t="s">
        <v>159</v>
      </c>
    </row>
    <row r="1736" spans="9:12" x14ac:dyDescent="0.45">
      <c r="I1736" t="s">
        <v>236</v>
      </c>
      <c r="J1736" t="s">
        <v>158</v>
      </c>
      <c r="K1736">
        <v>0</v>
      </c>
      <c r="L1736" t="s">
        <v>159</v>
      </c>
    </row>
    <row r="1737" spans="9:12" x14ac:dyDescent="0.45">
      <c r="I1737" t="s">
        <v>236</v>
      </c>
      <c r="J1737" t="s">
        <v>160</v>
      </c>
      <c r="K1737">
        <v>5.3249547449687605E-4</v>
      </c>
      <c r="L1737" t="s">
        <v>159</v>
      </c>
    </row>
    <row r="1738" spans="9:12" x14ac:dyDescent="0.45">
      <c r="I1738" t="s">
        <v>236</v>
      </c>
      <c r="J1738" t="s">
        <v>161</v>
      </c>
      <c r="K1738">
        <v>1.2465383739024852E-2</v>
      </c>
      <c r="L1738" t="s">
        <v>159</v>
      </c>
    </row>
    <row r="1739" spans="9:12" x14ac:dyDescent="0.45">
      <c r="I1739" t="s">
        <v>236</v>
      </c>
      <c r="J1739" t="s">
        <v>327</v>
      </c>
      <c r="K1739">
        <v>7.5353180338530619E-4</v>
      </c>
      <c r="L1739" t="s">
        <v>159</v>
      </c>
    </row>
    <row r="1740" spans="9:12" x14ac:dyDescent="0.45">
      <c r="I1740" t="s">
        <v>236</v>
      </c>
      <c r="J1740" t="s">
        <v>328</v>
      </c>
      <c r="K1740">
        <v>5.676683709186941E-4</v>
      </c>
      <c r="L1740" t="s">
        <v>159</v>
      </c>
    </row>
    <row r="1741" spans="9:12" x14ac:dyDescent="0.45">
      <c r="I1741" t="s">
        <v>236</v>
      </c>
      <c r="J1741" t="s">
        <v>162</v>
      </c>
      <c r="K1741">
        <v>0</v>
      </c>
      <c r="L1741" t="s">
        <v>159</v>
      </c>
    </row>
    <row r="1742" spans="9:12" x14ac:dyDescent="0.45">
      <c r="I1742" t="s">
        <v>236</v>
      </c>
      <c r="J1742" t="s">
        <v>163</v>
      </c>
      <c r="K1742">
        <v>1.170322640901619E-2</v>
      </c>
      <c r="L1742" t="s">
        <v>159</v>
      </c>
    </row>
    <row r="1743" spans="9:12" x14ac:dyDescent="0.45">
      <c r="I1743" t="s">
        <v>236</v>
      </c>
      <c r="J1743" t="s">
        <v>164</v>
      </c>
      <c r="K1743">
        <v>0.19562680899431786</v>
      </c>
      <c r="L1743" t="s">
        <v>159</v>
      </c>
    </row>
    <row r="1744" spans="9:12" x14ac:dyDescent="0.45">
      <c r="I1744" t="s">
        <v>236</v>
      </c>
      <c r="J1744" t="s">
        <v>329</v>
      </c>
      <c r="K1744">
        <v>1.7928028588591469E-2</v>
      </c>
      <c r="L1744" t="s">
        <v>159</v>
      </c>
    </row>
    <row r="1745" spans="9:12" x14ac:dyDescent="0.45">
      <c r="I1745" t="s">
        <v>236</v>
      </c>
      <c r="J1745" t="s">
        <v>330</v>
      </c>
      <c r="K1745">
        <v>2.181309639873312E-2</v>
      </c>
      <c r="L1745" t="s">
        <v>159</v>
      </c>
    </row>
    <row r="1746" spans="9:12" x14ac:dyDescent="0.45">
      <c r="I1746" t="s">
        <v>236</v>
      </c>
      <c r="J1746" t="s">
        <v>165</v>
      </c>
      <c r="K1746">
        <v>0</v>
      </c>
      <c r="L1746" t="s">
        <v>159</v>
      </c>
    </row>
    <row r="1747" spans="9:12" x14ac:dyDescent="0.45">
      <c r="I1747" t="s">
        <v>236</v>
      </c>
      <c r="J1747" t="s">
        <v>166</v>
      </c>
      <c r="K1747">
        <v>2.7314914000795169E-2</v>
      </c>
      <c r="L1747" t="s">
        <v>159</v>
      </c>
    </row>
    <row r="1748" spans="9:12" x14ac:dyDescent="0.45">
      <c r="I1748" t="s">
        <v>236</v>
      </c>
      <c r="J1748" t="s">
        <v>167</v>
      </c>
      <c r="K1748">
        <v>0.3933297053173988</v>
      </c>
      <c r="L1748" t="s">
        <v>159</v>
      </c>
    </row>
    <row r="1749" spans="9:12" x14ac:dyDescent="0.45">
      <c r="I1749" t="s">
        <v>236</v>
      </c>
      <c r="J1749" t="s">
        <v>331</v>
      </c>
      <c r="K1749">
        <v>3.8440914330049286E-2</v>
      </c>
      <c r="L1749" t="s">
        <v>159</v>
      </c>
    </row>
    <row r="1750" spans="9:12" x14ac:dyDescent="0.45">
      <c r="I1750" t="s">
        <v>236</v>
      </c>
      <c r="J1750" t="s">
        <v>332</v>
      </c>
      <c r="K1750">
        <v>4.3705017296347404E-2</v>
      </c>
      <c r="L1750" t="s">
        <v>159</v>
      </c>
    </row>
    <row r="1751" spans="9:12" x14ac:dyDescent="0.45">
      <c r="I1751" t="s">
        <v>236</v>
      </c>
      <c r="J1751" t="s">
        <v>333</v>
      </c>
      <c r="K1751">
        <v>0</v>
      </c>
      <c r="L1751" t="s">
        <v>159</v>
      </c>
    </row>
    <row r="1752" spans="9:12" x14ac:dyDescent="0.45">
      <c r="I1752" t="s">
        <v>236</v>
      </c>
      <c r="J1752" t="s">
        <v>334</v>
      </c>
      <c r="K1752">
        <v>2.1058623416529521E-2</v>
      </c>
      <c r="L1752" t="s">
        <v>159</v>
      </c>
    </row>
    <row r="1753" spans="9:12" x14ac:dyDescent="0.45">
      <c r="I1753" t="s">
        <v>236</v>
      </c>
      <c r="J1753" t="s">
        <v>335</v>
      </c>
      <c r="K1753">
        <v>0.15813478629032357</v>
      </c>
      <c r="L1753" t="s">
        <v>159</v>
      </c>
    </row>
    <row r="1754" spans="9:12" x14ac:dyDescent="0.45">
      <c r="I1754" t="s">
        <v>236</v>
      </c>
      <c r="J1754" t="s">
        <v>336</v>
      </c>
      <c r="K1754">
        <v>1.4140556218752881E-2</v>
      </c>
      <c r="L1754" t="s">
        <v>159</v>
      </c>
    </row>
    <row r="1755" spans="9:12" x14ac:dyDescent="0.45">
      <c r="I1755" t="s">
        <v>236</v>
      </c>
      <c r="J1755" t="s">
        <v>337</v>
      </c>
      <c r="K1755">
        <v>1.5863565268024214E-2</v>
      </c>
      <c r="L1755" t="s">
        <v>159</v>
      </c>
    </row>
    <row r="1756" spans="9:12" x14ac:dyDescent="0.45">
      <c r="I1756" t="s">
        <v>236</v>
      </c>
      <c r="J1756" t="s">
        <v>338</v>
      </c>
      <c r="K1756">
        <v>0</v>
      </c>
      <c r="L1756" t="s">
        <v>159</v>
      </c>
    </row>
    <row r="1757" spans="9:12" x14ac:dyDescent="0.45">
      <c r="I1757" t="s">
        <v>236</v>
      </c>
      <c r="J1757" t="s">
        <v>339</v>
      </c>
      <c r="K1757">
        <v>1.4061298024294238E-3</v>
      </c>
      <c r="L1757" t="s">
        <v>159</v>
      </c>
    </row>
    <row r="1758" spans="9:12" x14ac:dyDescent="0.45">
      <c r="I1758" t="s">
        <v>236</v>
      </c>
      <c r="J1758" t="s">
        <v>340</v>
      </c>
      <c r="K1758">
        <v>2.1669058951987851E-2</v>
      </c>
      <c r="L1758" t="s">
        <v>159</v>
      </c>
    </row>
    <row r="1759" spans="9:12" x14ac:dyDescent="0.45">
      <c r="I1759" t="s">
        <v>236</v>
      </c>
      <c r="J1759" t="s">
        <v>341</v>
      </c>
      <c r="K1759">
        <v>1.7498386990638102E-3</v>
      </c>
      <c r="L1759" t="s">
        <v>159</v>
      </c>
    </row>
    <row r="1760" spans="9:12" x14ac:dyDescent="0.45">
      <c r="I1760" t="s">
        <v>236</v>
      </c>
      <c r="J1760" t="s">
        <v>342</v>
      </c>
      <c r="K1760">
        <v>1.7966506298130853E-3</v>
      </c>
      <c r="L1760" t="s">
        <v>159</v>
      </c>
    </row>
    <row r="1761" spans="9:12" x14ac:dyDescent="0.45">
      <c r="I1761" t="s">
        <v>237</v>
      </c>
      <c r="J1761" t="s">
        <v>158</v>
      </c>
      <c r="K1761">
        <v>0</v>
      </c>
      <c r="L1761" t="s">
        <v>159</v>
      </c>
    </row>
    <row r="1762" spans="9:12" x14ac:dyDescent="0.45">
      <c r="I1762" t="s">
        <v>237</v>
      </c>
      <c r="J1762" t="s">
        <v>160</v>
      </c>
      <c r="K1762">
        <v>8.1825729964344035E-4</v>
      </c>
      <c r="L1762" t="s">
        <v>159</v>
      </c>
    </row>
    <row r="1763" spans="9:12" x14ac:dyDescent="0.45">
      <c r="I1763" t="s">
        <v>237</v>
      </c>
      <c r="J1763" t="s">
        <v>161</v>
      </c>
      <c r="K1763">
        <v>1.4300073504265475E-2</v>
      </c>
      <c r="L1763" t="s">
        <v>159</v>
      </c>
    </row>
    <row r="1764" spans="9:12" x14ac:dyDescent="0.45">
      <c r="I1764" t="s">
        <v>237</v>
      </c>
      <c r="J1764" t="s">
        <v>327</v>
      </c>
      <c r="K1764">
        <v>9.2246550592260841E-4</v>
      </c>
      <c r="L1764" t="s">
        <v>159</v>
      </c>
    </row>
    <row r="1765" spans="9:12" x14ac:dyDescent="0.45">
      <c r="I1765" t="s">
        <v>237</v>
      </c>
      <c r="J1765" t="s">
        <v>328</v>
      </c>
      <c r="K1765">
        <v>7.7598097754854386E-4</v>
      </c>
      <c r="L1765" t="s">
        <v>159</v>
      </c>
    </row>
    <row r="1766" spans="9:12" x14ac:dyDescent="0.45">
      <c r="I1766" t="s">
        <v>237</v>
      </c>
      <c r="J1766" t="s">
        <v>162</v>
      </c>
      <c r="K1766">
        <v>0</v>
      </c>
      <c r="L1766" t="s">
        <v>159</v>
      </c>
    </row>
    <row r="1767" spans="9:12" x14ac:dyDescent="0.45">
      <c r="I1767" t="s">
        <v>237</v>
      </c>
      <c r="J1767" t="s">
        <v>163</v>
      </c>
      <c r="K1767">
        <v>1.4354708722240709E-2</v>
      </c>
      <c r="L1767" t="s">
        <v>159</v>
      </c>
    </row>
    <row r="1768" spans="9:12" x14ac:dyDescent="0.45">
      <c r="I1768" t="s">
        <v>237</v>
      </c>
      <c r="J1768" t="s">
        <v>164</v>
      </c>
      <c r="K1768">
        <v>0.20196654141188219</v>
      </c>
      <c r="L1768" t="s">
        <v>159</v>
      </c>
    </row>
    <row r="1769" spans="9:12" x14ac:dyDescent="0.45">
      <c r="I1769" t="s">
        <v>237</v>
      </c>
      <c r="J1769" t="s">
        <v>329</v>
      </c>
      <c r="K1769">
        <v>1.8922479743348323E-2</v>
      </c>
      <c r="L1769" t="s">
        <v>159</v>
      </c>
    </row>
    <row r="1770" spans="9:12" x14ac:dyDescent="0.45">
      <c r="I1770" t="s">
        <v>237</v>
      </c>
      <c r="J1770" t="s">
        <v>330</v>
      </c>
      <c r="K1770">
        <v>2.0149460036692629E-2</v>
      </c>
      <c r="L1770" t="s">
        <v>159</v>
      </c>
    </row>
    <row r="1771" spans="9:12" x14ac:dyDescent="0.45">
      <c r="I1771" t="s">
        <v>237</v>
      </c>
      <c r="J1771" t="s">
        <v>165</v>
      </c>
      <c r="K1771">
        <v>0</v>
      </c>
      <c r="L1771" t="s">
        <v>159</v>
      </c>
    </row>
    <row r="1772" spans="9:12" x14ac:dyDescent="0.45">
      <c r="I1772" t="s">
        <v>237</v>
      </c>
      <c r="J1772" t="s">
        <v>166</v>
      </c>
      <c r="K1772">
        <v>3.5005889562848155E-2</v>
      </c>
      <c r="L1772" t="s">
        <v>159</v>
      </c>
    </row>
    <row r="1773" spans="9:12" x14ac:dyDescent="0.45">
      <c r="I1773" t="s">
        <v>237</v>
      </c>
      <c r="J1773" t="s">
        <v>167</v>
      </c>
      <c r="K1773">
        <v>0.39767043707124011</v>
      </c>
      <c r="L1773" t="s">
        <v>159</v>
      </c>
    </row>
    <row r="1774" spans="9:12" x14ac:dyDescent="0.45">
      <c r="I1774" t="s">
        <v>237</v>
      </c>
      <c r="J1774" t="s">
        <v>331</v>
      </c>
      <c r="K1774">
        <v>3.7357957184930728E-2</v>
      </c>
      <c r="L1774" t="s">
        <v>159</v>
      </c>
    </row>
    <row r="1775" spans="9:12" x14ac:dyDescent="0.45">
      <c r="I1775" t="s">
        <v>237</v>
      </c>
      <c r="J1775" t="s">
        <v>332</v>
      </c>
      <c r="K1775">
        <v>2.6853184258760671E-2</v>
      </c>
      <c r="L1775" t="s">
        <v>159</v>
      </c>
    </row>
    <row r="1776" spans="9:12" x14ac:dyDescent="0.45">
      <c r="I1776" t="s">
        <v>237</v>
      </c>
      <c r="J1776" t="s">
        <v>333</v>
      </c>
      <c r="K1776">
        <v>0</v>
      </c>
      <c r="L1776" t="s">
        <v>159</v>
      </c>
    </row>
    <row r="1777" spans="9:12" x14ac:dyDescent="0.45">
      <c r="I1777" t="s">
        <v>237</v>
      </c>
      <c r="J1777" t="s">
        <v>334</v>
      </c>
      <c r="K1777">
        <v>2.0249656596958408E-2</v>
      </c>
      <c r="L1777" t="s">
        <v>159</v>
      </c>
    </row>
    <row r="1778" spans="9:12" x14ac:dyDescent="0.45">
      <c r="I1778" t="s">
        <v>237</v>
      </c>
      <c r="J1778" t="s">
        <v>335</v>
      </c>
      <c r="K1778">
        <v>0.15994555415427436</v>
      </c>
      <c r="L1778" t="s">
        <v>159</v>
      </c>
    </row>
    <row r="1779" spans="9:12" x14ac:dyDescent="0.45">
      <c r="I1779" t="s">
        <v>237</v>
      </c>
      <c r="J1779" t="s">
        <v>336</v>
      </c>
      <c r="K1779">
        <v>1.504676204015499E-2</v>
      </c>
      <c r="L1779" t="s">
        <v>159</v>
      </c>
    </row>
    <row r="1780" spans="9:12" x14ac:dyDescent="0.45">
      <c r="I1780" t="s">
        <v>237</v>
      </c>
      <c r="J1780" t="s">
        <v>337</v>
      </c>
      <c r="K1780">
        <v>1.0968684606062731E-2</v>
      </c>
      <c r="L1780" t="s">
        <v>159</v>
      </c>
    </row>
    <row r="1781" spans="9:12" x14ac:dyDescent="0.45">
      <c r="I1781" t="s">
        <v>237</v>
      </c>
      <c r="J1781" t="s">
        <v>338</v>
      </c>
      <c r="K1781">
        <v>0</v>
      </c>
      <c r="L1781" t="s">
        <v>159</v>
      </c>
    </row>
    <row r="1782" spans="9:12" x14ac:dyDescent="0.45">
      <c r="I1782" t="s">
        <v>237</v>
      </c>
      <c r="J1782" t="s">
        <v>339</v>
      </c>
      <c r="K1782">
        <v>1.6856915400523301E-3</v>
      </c>
      <c r="L1782" t="s">
        <v>159</v>
      </c>
    </row>
    <row r="1783" spans="9:12" x14ac:dyDescent="0.45">
      <c r="I1783" t="s">
        <v>237</v>
      </c>
      <c r="J1783" t="s">
        <v>340</v>
      </c>
      <c r="K1783">
        <v>1.9719428813035612E-2</v>
      </c>
      <c r="L1783" t="s">
        <v>159</v>
      </c>
    </row>
    <row r="1784" spans="9:12" x14ac:dyDescent="0.45">
      <c r="I1784" t="s">
        <v>237</v>
      </c>
      <c r="J1784" t="s">
        <v>341</v>
      </c>
      <c r="K1784">
        <v>1.7168204947922159E-3</v>
      </c>
      <c r="L1784" t="s">
        <v>159</v>
      </c>
    </row>
    <row r="1785" spans="9:12" x14ac:dyDescent="0.45">
      <c r="I1785" t="s">
        <v>237</v>
      </c>
      <c r="J1785" t="s">
        <v>342</v>
      </c>
      <c r="K1785">
        <v>1.569966475345675E-3</v>
      </c>
      <c r="L1785" t="s">
        <v>159</v>
      </c>
    </row>
    <row r="1786" spans="9:12" x14ac:dyDescent="0.45">
      <c r="I1786" t="s">
        <v>238</v>
      </c>
      <c r="J1786" t="s">
        <v>158</v>
      </c>
      <c r="K1786">
        <v>0</v>
      </c>
      <c r="L1786" t="s">
        <v>159</v>
      </c>
    </row>
    <row r="1787" spans="9:12" x14ac:dyDescent="0.45">
      <c r="I1787" t="s">
        <v>238</v>
      </c>
      <c r="J1787" t="s">
        <v>160</v>
      </c>
      <c r="K1787">
        <v>5.0865644869871438E-4</v>
      </c>
      <c r="L1787" t="s">
        <v>159</v>
      </c>
    </row>
    <row r="1788" spans="9:12" x14ac:dyDescent="0.45">
      <c r="I1788" t="s">
        <v>238</v>
      </c>
      <c r="J1788" t="s">
        <v>161</v>
      </c>
      <c r="K1788">
        <v>1.6199025235860528E-2</v>
      </c>
      <c r="L1788" t="s">
        <v>159</v>
      </c>
    </row>
    <row r="1789" spans="9:12" x14ac:dyDescent="0.45">
      <c r="I1789" t="s">
        <v>238</v>
      </c>
      <c r="J1789" t="s">
        <v>327</v>
      </c>
      <c r="K1789">
        <v>1.4577189516916814E-3</v>
      </c>
      <c r="L1789" t="s">
        <v>159</v>
      </c>
    </row>
    <row r="1790" spans="9:12" x14ac:dyDescent="0.45">
      <c r="I1790" t="s">
        <v>238</v>
      </c>
      <c r="J1790" t="s">
        <v>328</v>
      </c>
      <c r="K1790">
        <v>1.5415391003730527E-3</v>
      </c>
      <c r="L1790" t="s">
        <v>159</v>
      </c>
    </row>
    <row r="1791" spans="9:12" x14ac:dyDescent="0.45">
      <c r="I1791" t="s">
        <v>238</v>
      </c>
      <c r="J1791" t="s">
        <v>162</v>
      </c>
      <c r="K1791">
        <v>0</v>
      </c>
      <c r="L1791" t="s">
        <v>159</v>
      </c>
    </row>
    <row r="1792" spans="9:12" x14ac:dyDescent="0.45">
      <c r="I1792" t="s">
        <v>238</v>
      </c>
      <c r="J1792" t="s">
        <v>163</v>
      </c>
      <c r="K1792">
        <v>7.8403328716973742E-3</v>
      </c>
      <c r="L1792" t="s">
        <v>159</v>
      </c>
    </row>
    <row r="1793" spans="9:12" x14ac:dyDescent="0.45">
      <c r="I1793" t="s">
        <v>238</v>
      </c>
      <c r="J1793" t="s">
        <v>164</v>
      </c>
      <c r="K1793">
        <v>0.20282673848350202</v>
      </c>
      <c r="L1793" t="s">
        <v>159</v>
      </c>
    </row>
    <row r="1794" spans="9:12" x14ac:dyDescent="0.45">
      <c r="I1794" t="s">
        <v>238</v>
      </c>
      <c r="J1794" t="s">
        <v>329</v>
      </c>
      <c r="K1794">
        <v>2.2843706121121351E-2</v>
      </c>
      <c r="L1794" t="s">
        <v>159</v>
      </c>
    </row>
    <row r="1795" spans="9:12" x14ac:dyDescent="0.45">
      <c r="I1795" t="s">
        <v>238</v>
      </c>
      <c r="J1795" t="s">
        <v>330</v>
      </c>
      <c r="K1795">
        <v>3.0840803920754788E-2</v>
      </c>
      <c r="L1795" t="s">
        <v>159</v>
      </c>
    </row>
    <row r="1796" spans="9:12" x14ac:dyDescent="0.45">
      <c r="I1796" t="s">
        <v>238</v>
      </c>
      <c r="J1796" t="s">
        <v>165</v>
      </c>
      <c r="K1796">
        <v>0</v>
      </c>
      <c r="L1796" t="s">
        <v>159</v>
      </c>
    </row>
    <row r="1797" spans="9:12" x14ac:dyDescent="0.45">
      <c r="I1797" t="s">
        <v>238</v>
      </c>
      <c r="J1797" t="s">
        <v>166</v>
      </c>
      <c r="K1797">
        <v>1.6116409866259639E-2</v>
      </c>
      <c r="L1797" t="s">
        <v>159</v>
      </c>
    </row>
    <row r="1798" spans="9:12" x14ac:dyDescent="0.45">
      <c r="I1798" t="s">
        <v>238</v>
      </c>
      <c r="J1798" t="s">
        <v>167</v>
      </c>
      <c r="K1798">
        <v>0.38129429193945624</v>
      </c>
      <c r="L1798" t="s">
        <v>159</v>
      </c>
    </row>
    <row r="1799" spans="9:12" x14ac:dyDescent="0.45">
      <c r="I1799" t="s">
        <v>238</v>
      </c>
      <c r="J1799" t="s">
        <v>331</v>
      </c>
      <c r="K1799">
        <v>4.0225602367324614E-2</v>
      </c>
      <c r="L1799" t="s">
        <v>159</v>
      </c>
    </row>
    <row r="1800" spans="9:12" x14ac:dyDescent="0.45">
      <c r="I1800" t="s">
        <v>238</v>
      </c>
      <c r="J1800" t="s">
        <v>332</v>
      </c>
      <c r="K1800">
        <v>5.1090692036244646E-2</v>
      </c>
      <c r="L1800" t="s">
        <v>159</v>
      </c>
    </row>
    <row r="1801" spans="9:12" x14ac:dyDescent="0.45">
      <c r="I1801" t="s">
        <v>238</v>
      </c>
      <c r="J1801" t="s">
        <v>333</v>
      </c>
      <c r="K1801">
        <v>0</v>
      </c>
      <c r="L1801" t="s">
        <v>159</v>
      </c>
    </row>
    <row r="1802" spans="9:12" x14ac:dyDescent="0.45">
      <c r="I1802" t="s">
        <v>238</v>
      </c>
      <c r="J1802" t="s">
        <v>334</v>
      </c>
      <c r="K1802">
        <v>7.0535230511798806E-3</v>
      </c>
      <c r="L1802" t="s">
        <v>159</v>
      </c>
    </row>
    <row r="1803" spans="9:12" x14ac:dyDescent="0.45">
      <c r="I1803" t="s">
        <v>238</v>
      </c>
      <c r="J1803" t="s">
        <v>335</v>
      </c>
      <c r="K1803">
        <v>0.15723029267149205</v>
      </c>
      <c r="L1803" t="s">
        <v>159</v>
      </c>
    </row>
    <row r="1804" spans="9:12" x14ac:dyDescent="0.45">
      <c r="I1804" t="s">
        <v>238</v>
      </c>
      <c r="J1804" t="s">
        <v>336</v>
      </c>
      <c r="K1804">
        <v>1.6521561152287447E-2</v>
      </c>
      <c r="L1804" t="s">
        <v>159</v>
      </c>
    </row>
    <row r="1805" spans="9:12" x14ac:dyDescent="0.45">
      <c r="I1805" t="s">
        <v>238</v>
      </c>
      <c r="J1805" t="s">
        <v>337</v>
      </c>
      <c r="K1805">
        <v>1.940837278735533E-2</v>
      </c>
      <c r="L1805" t="s">
        <v>159</v>
      </c>
    </row>
    <row r="1806" spans="9:12" x14ac:dyDescent="0.45">
      <c r="I1806" t="s">
        <v>238</v>
      </c>
      <c r="J1806" t="s">
        <v>338</v>
      </c>
      <c r="K1806">
        <v>0</v>
      </c>
      <c r="L1806" t="s">
        <v>159</v>
      </c>
    </row>
    <row r="1807" spans="9:12" x14ac:dyDescent="0.45">
      <c r="I1807" t="s">
        <v>238</v>
      </c>
      <c r="J1807" t="s">
        <v>339</v>
      </c>
      <c r="K1807">
        <v>6.8135646618425313E-4</v>
      </c>
      <c r="L1807" t="s">
        <v>159</v>
      </c>
    </row>
    <row r="1808" spans="9:12" x14ac:dyDescent="0.45">
      <c r="I1808" t="s">
        <v>238</v>
      </c>
      <c r="J1808" t="s">
        <v>340</v>
      </c>
      <c r="K1808">
        <v>2.1488414719884785E-2</v>
      </c>
      <c r="L1808" t="s">
        <v>159</v>
      </c>
    </row>
    <row r="1809" spans="9:12" x14ac:dyDescent="0.45">
      <c r="I1809" t="s">
        <v>238</v>
      </c>
      <c r="J1809" t="s">
        <v>341</v>
      </c>
      <c r="K1809">
        <v>2.1634443392098686E-3</v>
      </c>
      <c r="L1809" t="s">
        <v>159</v>
      </c>
    </row>
    <row r="1810" spans="9:12" x14ac:dyDescent="0.45">
      <c r="I1810" t="s">
        <v>238</v>
      </c>
      <c r="J1810" t="s">
        <v>342</v>
      </c>
      <c r="K1810">
        <v>2.6675174694209842E-3</v>
      </c>
      <c r="L1810" t="s">
        <v>159</v>
      </c>
    </row>
    <row r="1811" spans="9:12" x14ac:dyDescent="0.45">
      <c r="I1811" t="s">
        <v>239</v>
      </c>
      <c r="J1811" t="s">
        <v>158</v>
      </c>
      <c r="K1811">
        <v>0</v>
      </c>
      <c r="L1811" t="s">
        <v>159</v>
      </c>
    </row>
    <row r="1812" spans="9:12" x14ac:dyDescent="0.45">
      <c r="I1812" t="s">
        <v>239</v>
      </c>
      <c r="J1812" t="s">
        <v>160</v>
      </c>
      <c r="K1812">
        <v>7.0543549866319822E-4</v>
      </c>
      <c r="L1812" t="s">
        <v>159</v>
      </c>
    </row>
    <row r="1813" spans="9:12" x14ac:dyDescent="0.45">
      <c r="I1813" t="s">
        <v>239</v>
      </c>
      <c r="J1813" t="s">
        <v>161</v>
      </c>
      <c r="K1813">
        <v>1.6563756039957162E-2</v>
      </c>
      <c r="L1813" t="s">
        <v>159</v>
      </c>
    </row>
    <row r="1814" spans="9:12" x14ac:dyDescent="0.45">
      <c r="I1814" t="s">
        <v>239</v>
      </c>
      <c r="J1814" t="s">
        <v>327</v>
      </c>
      <c r="K1814">
        <v>1.1972668275704204E-3</v>
      </c>
      <c r="L1814" t="s">
        <v>159</v>
      </c>
    </row>
    <row r="1815" spans="9:12" x14ac:dyDescent="0.45">
      <c r="I1815" t="s">
        <v>239</v>
      </c>
      <c r="J1815" t="s">
        <v>328</v>
      </c>
      <c r="K1815">
        <v>9.0461954296109162E-4</v>
      </c>
      <c r="L1815" t="s">
        <v>159</v>
      </c>
    </row>
    <row r="1816" spans="9:12" x14ac:dyDescent="0.45">
      <c r="I1816" t="s">
        <v>239</v>
      </c>
      <c r="J1816" t="s">
        <v>162</v>
      </c>
      <c r="K1816">
        <v>0</v>
      </c>
      <c r="L1816" t="s">
        <v>159</v>
      </c>
    </row>
    <row r="1817" spans="9:12" x14ac:dyDescent="0.45">
      <c r="I1817" t="s">
        <v>239</v>
      </c>
      <c r="J1817" t="s">
        <v>163</v>
      </c>
      <c r="K1817">
        <v>9.5138943278786463E-3</v>
      </c>
      <c r="L1817" t="s">
        <v>159</v>
      </c>
    </row>
    <row r="1818" spans="9:12" x14ac:dyDescent="0.45">
      <c r="I1818" t="s">
        <v>239</v>
      </c>
      <c r="J1818" t="s">
        <v>164</v>
      </c>
      <c r="K1818">
        <v>0.20355871868618969</v>
      </c>
      <c r="L1818" t="s">
        <v>159</v>
      </c>
    </row>
    <row r="1819" spans="9:12" x14ac:dyDescent="0.45">
      <c r="I1819" t="s">
        <v>239</v>
      </c>
      <c r="J1819" t="s">
        <v>329</v>
      </c>
      <c r="K1819">
        <v>1.8671349235991203E-2</v>
      </c>
      <c r="L1819" t="s">
        <v>159</v>
      </c>
    </row>
    <row r="1820" spans="9:12" x14ac:dyDescent="0.45">
      <c r="I1820" t="s">
        <v>239</v>
      </c>
      <c r="J1820" t="s">
        <v>330</v>
      </c>
      <c r="K1820">
        <v>2.0934046638801298E-2</v>
      </c>
      <c r="L1820" t="s">
        <v>159</v>
      </c>
    </row>
    <row r="1821" spans="9:12" x14ac:dyDescent="0.45">
      <c r="I1821" t="s">
        <v>239</v>
      </c>
      <c r="J1821" t="s">
        <v>165</v>
      </c>
      <c r="K1821">
        <v>0</v>
      </c>
      <c r="L1821" t="s">
        <v>159</v>
      </c>
    </row>
    <row r="1822" spans="9:12" x14ac:dyDescent="0.45">
      <c r="I1822" t="s">
        <v>239</v>
      </c>
      <c r="J1822" t="s">
        <v>166</v>
      </c>
      <c r="K1822">
        <v>2.2659728565353549E-2</v>
      </c>
      <c r="L1822" t="s">
        <v>159</v>
      </c>
    </row>
    <row r="1823" spans="9:12" x14ac:dyDescent="0.45">
      <c r="I1823" t="s">
        <v>239</v>
      </c>
      <c r="J1823" t="s">
        <v>167</v>
      </c>
      <c r="K1823">
        <v>0.39328381263813761</v>
      </c>
      <c r="L1823" t="s">
        <v>159</v>
      </c>
    </row>
    <row r="1824" spans="9:12" x14ac:dyDescent="0.45">
      <c r="I1824" t="s">
        <v>239</v>
      </c>
      <c r="J1824" t="s">
        <v>331</v>
      </c>
      <c r="K1824">
        <v>3.7906997406708755E-2</v>
      </c>
      <c r="L1824" t="s">
        <v>159</v>
      </c>
    </row>
    <row r="1825" spans="9:12" x14ac:dyDescent="0.45">
      <c r="I1825" t="s">
        <v>239</v>
      </c>
      <c r="J1825" t="s">
        <v>332</v>
      </c>
      <c r="K1825">
        <v>4.7033639882802465E-2</v>
      </c>
      <c r="L1825" t="s">
        <v>159</v>
      </c>
    </row>
    <row r="1826" spans="9:12" x14ac:dyDescent="0.45">
      <c r="I1826" t="s">
        <v>239</v>
      </c>
      <c r="J1826" t="s">
        <v>333</v>
      </c>
      <c r="K1826">
        <v>0</v>
      </c>
      <c r="L1826" t="s">
        <v>159</v>
      </c>
    </row>
    <row r="1827" spans="9:12" x14ac:dyDescent="0.45">
      <c r="I1827" t="s">
        <v>239</v>
      </c>
      <c r="J1827" t="s">
        <v>334</v>
      </c>
      <c r="K1827">
        <v>1.397509060116987E-2</v>
      </c>
      <c r="L1827" t="s">
        <v>159</v>
      </c>
    </row>
    <row r="1828" spans="9:12" x14ac:dyDescent="0.45">
      <c r="I1828" t="s">
        <v>239</v>
      </c>
      <c r="J1828" t="s">
        <v>335</v>
      </c>
      <c r="K1828">
        <v>0.15671928516263736</v>
      </c>
      <c r="L1828" t="s">
        <v>159</v>
      </c>
    </row>
    <row r="1829" spans="9:12" x14ac:dyDescent="0.45">
      <c r="I1829" t="s">
        <v>239</v>
      </c>
      <c r="J1829" t="s">
        <v>336</v>
      </c>
      <c r="K1829">
        <v>1.310362033945933E-2</v>
      </c>
      <c r="L1829" t="s">
        <v>159</v>
      </c>
    </row>
    <row r="1830" spans="9:12" x14ac:dyDescent="0.45">
      <c r="I1830" t="s">
        <v>239</v>
      </c>
      <c r="J1830" t="s">
        <v>337</v>
      </c>
      <c r="K1830">
        <v>1.3934551270169727E-2</v>
      </c>
      <c r="L1830" t="s">
        <v>159</v>
      </c>
    </row>
    <row r="1831" spans="9:12" x14ac:dyDescent="0.45">
      <c r="I1831" t="s">
        <v>239</v>
      </c>
      <c r="J1831" t="s">
        <v>338</v>
      </c>
      <c r="K1831">
        <v>0</v>
      </c>
      <c r="L1831" t="s">
        <v>159</v>
      </c>
    </row>
    <row r="1832" spans="9:12" x14ac:dyDescent="0.45">
      <c r="I1832" t="s">
        <v>239</v>
      </c>
      <c r="J1832" t="s">
        <v>339</v>
      </c>
      <c r="K1832">
        <v>1.3510493913122983E-3</v>
      </c>
      <c r="L1832" t="s">
        <v>159</v>
      </c>
    </row>
    <row r="1833" spans="9:12" x14ac:dyDescent="0.45">
      <c r="I1833" t="s">
        <v>239</v>
      </c>
      <c r="J1833" t="s">
        <v>340</v>
      </c>
      <c r="K1833">
        <v>2.4060784877525776E-2</v>
      </c>
      <c r="L1833" t="s">
        <v>159</v>
      </c>
    </row>
    <row r="1834" spans="9:12" x14ac:dyDescent="0.45">
      <c r="I1834" t="s">
        <v>239</v>
      </c>
      <c r="J1834" t="s">
        <v>341</v>
      </c>
      <c r="K1834">
        <v>1.8352625502189906E-3</v>
      </c>
      <c r="L1834" t="s">
        <v>159</v>
      </c>
    </row>
    <row r="1835" spans="9:12" x14ac:dyDescent="0.45">
      <c r="I1835" t="s">
        <v>239</v>
      </c>
      <c r="J1835" t="s">
        <v>342</v>
      </c>
      <c r="K1835">
        <v>2.0870905164924024E-3</v>
      </c>
      <c r="L1835" t="s">
        <v>159</v>
      </c>
    </row>
    <row r="1836" spans="9:12" x14ac:dyDescent="0.45">
      <c r="I1836" t="s">
        <v>240</v>
      </c>
      <c r="J1836" t="s">
        <v>158</v>
      </c>
      <c r="K1836">
        <v>0</v>
      </c>
      <c r="L1836" t="s">
        <v>159</v>
      </c>
    </row>
    <row r="1837" spans="9:12" x14ac:dyDescent="0.45">
      <c r="I1837" t="s">
        <v>240</v>
      </c>
      <c r="J1837" t="s">
        <v>160</v>
      </c>
      <c r="K1837">
        <v>7.8233122200020494E-4</v>
      </c>
      <c r="L1837" t="s">
        <v>159</v>
      </c>
    </row>
    <row r="1838" spans="9:12" x14ac:dyDescent="0.45">
      <c r="I1838" t="s">
        <v>240</v>
      </c>
      <c r="J1838" t="s">
        <v>161</v>
      </c>
      <c r="K1838">
        <v>1.835747944722034E-2</v>
      </c>
      <c r="L1838" t="s">
        <v>159</v>
      </c>
    </row>
    <row r="1839" spans="9:12" x14ac:dyDescent="0.45">
      <c r="I1839" t="s">
        <v>240</v>
      </c>
      <c r="J1839" t="s">
        <v>327</v>
      </c>
      <c r="K1839">
        <v>1.5432305386170484E-3</v>
      </c>
      <c r="L1839" t="s">
        <v>159</v>
      </c>
    </row>
    <row r="1840" spans="9:12" x14ac:dyDescent="0.45">
      <c r="I1840" t="s">
        <v>240</v>
      </c>
      <c r="J1840" t="s">
        <v>328</v>
      </c>
      <c r="K1840">
        <v>1.3430906695945412E-3</v>
      </c>
      <c r="L1840" t="s">
        <v>159</v>
      </c>
    </row>
    <row r="1841" spans="9:12" x14ac:dyDescent="0.45">
      <c r="I1841" t="s">
        <v>240</v>
      </c>
      <c r="J1841" t="s">
        <v>162</v>
      </c>
      <c r="K1841">
        <v>0</v>
      </c>
      <c r="L1841" t="s">
        <v>159</v>
      </c>
    </row>
    <row r="1842" spans="9:12" x14ac:dyDescent="0.45">
      <c r="I1842" t="s">
        <v>240</v>
      </c>
      <c r="J1842" t="s">
        <v>163</v>
      </c>
      <c r="K1842">
        <v>1.0551627447314955E-2</v>
      </c>
      <c r="L1842" t="s">
        <v>159</v>
      </c>
    </row>
    <row r="1843" spans="9:12" x14ac:dyDescent="0.45">
      <c r="I1843" t="s">
        <v>240</v>
      </c>
      <c r="J1843" t="s">
        <v>164</v>
      </c>
      <c r="K1843">
        <v>0.21669342029024435</v>
      </c>
      <c r="L1843" t="s">
        <v>159</v>
      </c>
    </row>
    <row r="1844" spans="9:12" x14ac:dyDescent="0.45">
      <c r="I1844" t="s">
        <v>240</v>
      </c>
      <c r="J1844" t="s">
        <v>329</v>
      </c>
      <c r="K1844">
        <v>2.0500554459899258E-2</v>
      </c>
      <c r="L1844" t="s">
        <v>159</v>
      </c>
    </row>
    <row r="1845" spans="9:12" x14ac:dyDescent="0.45">
      <c r="I1845" t="s">
        <v>240</v>
      </c>
      <c r="J1845" t="s">
        <v>330</v>
      </c>
      <c r="K1845">
        <v>2.2303597898119816E-2</v>
      </c>
      <c r="L1845" t="s">
        <v>159</v>
      </c>
    </row>
    <row r="1846" spans="9:12" x14ac:dyDescent="0.45">
      <c r="I1846" t="s">
        <v>240</v>
      </c>
      <c r="J1846" t="s">
        <v>165</v>
      </c>
      <c r="K1846">
        <v>0</v>
      </c>
      <c r="L1846" t="s">
        <v>159</v>
      </c>
    </row>
    <row r="1847" spans="9:12" x14ac:dyDescent="0.45">
      <c r="I1847" t="s">
        <v>240</v>
      </c>
      <c r="J1847" t="s">
        <v>166</v>
      </c>
      <c r="K1847">
        <v>2.3681302019114937E-2</v>
      </c>
      <c r="L1847" t="s">
        <v>159</v>
      </c>
    </row>
    <row r="1848" spans="9:12" x14ac:dyDescent="0.45">
      <c r="I1848" t="s">
        <v>240</v>
      </c>
      <c r="J1848" t="s">
        <v>167</v>
      </c>
      <c r="K1848">
        <v>0.38881658546315134</v>
      </c>
      <c r="L1848" t="s">
        <v>159</v>
      </c>
    </row>
    <row r="1849" spans="9:12" x14ac:dyDescent="0.45">
      <c r="I1849" t="s">
        <v>240</v>
      </c>
      <c r="J1849" t="s">
        <v>331</v>
      </c>
      <c r="K1849">
        <v>3.628578027479059E-2</v>
      </c>
      <c r="L1849" t="s">
        <v>159</v>
      </c>
    </row>
    <row r="1850" spans="9:12" x14ac:dyDescent="0.45">
      <c r="I1850" t="s">
        <v>240</v>
      </c>
      <c r="J1850" t="s">
        <v>332</v>
      </c>
      <c r="K1850">
        <v>2.9351798458905665E-2</v>
      </c>
      <c r="L1850" t="s">
        <v>159</v>
      </c>
    </row>
    <row r="1851" spans="9:12" x14ac:dyDescent="0.45">
      <c r="I1851" t="s">
        <v>240</v>
      </c>
      <c r="J1851" t="s">
        <v>333</v>
      </c>
      <c r="K1851">
        <v>0</v>
      </c>
      <c r="L1851" t="s">
        <v>159</v>
      </c>
    </row>
    <row r="1852" spans="9:12" x14ac:dyDescent="0.45">
      <c r="I1852" t="s">
        <v>240</v>
      </c>
      <c r="J1852" t="s">
        <v>334</v>
      </c>
      <c r="K1852">
        <v>1.3540114804872353E-2</v>
      </c>
      <c r="L1852" t="s">
        <v>159</v>
      </c>
    </row>
    <row r="1853" spans="9:12" x14ac:dyDescent="0.45">
      <c r="I1853" t="s">
        <v>240</v>
      </c>
      <c r="J1853" t="s">
        <v>335</v>
      </c>
      <c r="K1853">
        <v>0.15722443133386749</v>
      </c>
      <c r="L1853" t="s">
        <v>159</v>
      </c>
    </row>
    <row r="1854" spans="9:12" x14ac:dyDescent="0.45">
      <c r="I1854" t="s">
        <v>240</v>
      </c>
      <c r="J1854" t="s">
        <v>336</v>
      </c>
      <c r="K1854">
        <v>1.3880833519932904E-2</v>
      </c>
      <c r="L1854" t="s">
        <v>159</v>
      </c>
    </row>
    <row r="1855" spans="9:12" x14ac:dyDescent="0.45">
      <c r="I1855" t="s">
        <v>240</v>
      </c>
      <c r="J1855" t="s">
        <v>337</v>
      </c>
      <c r="K1855">
        <v>1.0808729383259014E-2</v>
      </c>
      <c r="L1855" t="s">
        <v>159</v>
      </c>
    </row>
    <row r="1856" spans="9:12" x14ac:dyDescent="0.45">
      <c r="I1856" t="s">
        <v>240</v>
      </c>
      <c r="J1856" t="s">
        <v>338</v>
      </c>
      <c r="K1856">
        <v>0</v>
      </c>
      <c r="L1856" t="s">
        <v>159</v>
      </c>
    </row>
    <row r="1857" spans="9:12" x14ac:dyDescent="0.45">
      <c r="I1857" t="s">
        <v>240</v>
      </c>
      <c r="J1857" t="s">
        <v>339</v>
      </c>
      <c r="K1857">
        <v>2.3427408988751469E-3</v>
      </c>
      <c r="L1857" t="s">
        <v>159</v>
      </c>
    </row>
    <row r="1858" spans="9:12" x14ac:dyDescent="0.45">
      <c r="I1858" t="s">
        <v>240</v>
      </c>
      <c r="J1858" t="s">
        <v>340</v>
      </c>
      <c r="K1858">
        <v>2.7135994849217478E-2</v>
      </c>
      <c r="L1858" t="s">
        <v>159</v>
      </c>
    </row>
    <row r="1859" spans="9:12" x14ac:dyDescent="0.45">
      <c r="I1859" t="s">
        <v>240</v>
      </c>
      <c r="J1859" t="s">
        <v>341</v>
      </c>
      <c r="K1859">
        <v>2.3602241164364006E-3</v>
      </c>
      <c r="L1859" t="s">
        <v>159</v>
      </c>
    </row>
    <row r="1860" spans="9:12" x14ac:dyDescent="0.45">
      <c r="I1860" t="s">
        <v>240</v>
      </c>
      <c r="J1860" t="s">
        <v>342</v>
      </c>
      <c r="K1860">
        <v>2.4961329045657347E-3</v>
      </c>
      <c r="L186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24E4-5C3C-42C0-A77A-2EE43DA0D2A8}">
  <dimension ref="A9:AN26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345</v>
      </c>
      <c r="G11" t="s">
        <v>149</v>
      </c>
      <c r="I11" t="s">
        <v>157</v>
      </c>
      <c r="J11" t="s">
        <v>158</v>
      </c>
      <c r="K11">
        <v>0</v>
      </c>
      <c r="L11" t="s">
        <v>159</v>
      </c>
      <c r="N11" t="s">
        <v>241</v>
      </c>
      <c r="O11" t="s">
        <v>158</v>
      </c>
      <c r="P11">
        <v>7.2812872330816738E-3</v>
      </c>
      <c r="Q11" t="s">
        <v>159</v>
      </c>
      <c r="S11" t="s">
        <v>277</v>
      </c>
      <c r="T11" t="s">
        <v>158</v>
      </c>
      <c r="U11">
        <v>8.1583913779754245E-3</v>
      </c>
      <c r="V11" t="s">
        <v>159</v>
      </c>
      <c r="X11">
        <v>6.8493150684931503E-3</v>
      </c>
      <c r="Y11">
        <v>1.4651650382451168E-3</v>
      </c>
      <c r="Z11" t="s">
        <v>158</v>
      </c>
      <c r="AA11" t="s">
        <v>25</v>
      </c>
      <c r="AC11" t="s">
        <v>22</v>
      </c>
      <c r="AD11" t="s">
        <v>158</v>
      </c>
      <c r="AE11">
        <v>7.1829064721118706E-3</v>
      </c>
      <c r="AG11" t="s">
        <v>96</v>
      </c>
      <c r="AH11" t="s">
        <v>158</v>
      </c>
      <c r="AI11">
        <v>4.5486948892300871E-2</v>
      </c>
      <c r="AK11">
        <v>2025</v>
      </c>
      <c r="AL11" t="s">
        <v>148</v>
      </c>
      <c r="AM11">
        <v>0.38140000000000002</v>
      </c>
      <c r="AN11" t="s">
        <v>321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6.7190748779031055E-4</v>
      </c>
      <c r="L12" t="s">
        <v>159</v>
      </c>
      <c r="N12" t="s">
        <v>241</v>
      </c>
      <c r="O12" t="s">
        <v>160</v>
      </c>
      <c r="P12">
        <v>1.6607421312730595E-3</v>
      </c>
      <c r="Q12" t="s">
        <v>159</v>
      </c>
      <c r="S12" t="s">
        <v>277</v>
      </c>
      <c r="T12" t="s">
        <v>160</v>
      </c>
      <c r="U12">
        <v>1.8557981037334074E-3</v>
      </c>
      <c r="V12" t="s">
        <v>159</v>
      </c>
      <c r="X12">
        <v>2.2831050228310501E-3</v>
      </c>
      <c r="Y12">
        <v>3.5966155350587153E-3</v>
      </c>
      <c r="Z12" t="s">
        <v>160</v>
      </c>
      <c r="AA12" t="s">
        <v>25</v>
      </c>
      <c r="AC12" t="s">
        <v>22</v>
      </c>
      <c r="AD12" t="s">
        <v>160</v>
      </c>
      <c r="AE12">
        <v>2.4266684598907525E-3</v>
      </c>
      <c r="AG12" t="s">
        <v>96</v>
      </c>
      <c r="AH12" t="s">
        <v>160</v>
      </c>
      <c r="AI12">
        <v>1.8444549510627128E-2</v>
      </c>
      <c r="AK12">
        <v>2025</v>
      </c>
      <c r="AL12" t="s">
        <v>152</v>
      </c>
      <c r="AM12">
        <v>0.38495000000000001</v>
      </c>
      <c r="AN12" t="s">
        <v>321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1.3657050949767711E-3</v>
      </c>
      <c r="L13" t="s">
        <v>159</v>
      </c>
      <c r="N13" t="s">
        <v>241</v>
      </c>
      <c r="O13" t="s">
        <v>161</v>
      </c>
      <c r="P13">
        <v>5.8338016460242228E-4</v>
      </c>
      <c r="Q13" t="s">
        <v>159</v>
      </c>
      <c r="S13" t="s">
        <v>277</v>
      </c>
      <c r="T13" t="s">
        <v>161</v>
      </c>
      <c r="U13">
        <v>1.0215539475980492E-3</v>
      </c>
      <c r="V13" t="s">
        <v>159</v>
      </c>
      <c r="X13">
        <v>1.1415525114155251E-3</v>
      </c>
      <c r="Y13">
        <v>1.4585353321897095E-3</v>
      </c>
      <c r="Z13" t="s">
        <v>161</v>
      </c>
      <c r="AA13" t="s">
        <v>25</v>
      </c>
      <c r="AC13" t="s">
        <v>22</v>
      </c>
      <c r="AD13" t="s">
        <v>161</v>
      </c>
      <c r="AE13">
        <v>1.1960826574331331E-3</v>
      </c>
      <c r="AG13" t="s">
        <v>96</v>
      </c>
      <c r="AH13" t="s">
        <v>161</v>
      </c>
      <c r="AI13">
        <v>1.8073974902744094E-2</v>
      </c>
      <c r="AK13">
        <v>2025</v>
      </c>
      <c r="AL13" t="s">
        <v>154</v>
      </c>
      <c r="AM13">
        <v>0.44162499999999999</v>
      </c>
      <c r="AN13" t="s">
        <v>321</v>
      </c>
    </row>
    <row r="14" spans="1:40" x14ac:dyDescent="0.45">
      <c r="C14" t="s">
        <v>323</v>
      </c>
      <c r="E14" t="s">
        <v>324</v>
      </c>
      <c r="G14" t="s">
        <v>149</v>
      </c>
      <c r="I14" t="s">
        <v>157</v>
      </c>
      <c r="J14" t="s">
        <v>327</v>
      </c>
      <c r="K14">
        <v>1.7257670660687806E-2</v>
      </c>
      <c r="L14" t="s">
        <v>159</v>
      </c>
      <c r="N14" t="s">
        <v>241</v>
      </c>
      <c r="O14" t="s">
        <v>327</v>
      </c>
      <c r="P14">
        <v>6.721317064991357E-3</v>
      </c>
      <c r="Q14" t="s">
        <v>159</v>
      </c>
      <c r="S14" t="s">
        <v>277</v>
      </c>
      <c r="T14" t="s">
        <v>327</v>
      </c>
      <c r="U14">
        <v>9.7838000369044765E-3</v>
      </c>
      <c r="V14" t="s">
        <v>159</v>
      </c>
      <c r="X14">
        <v>7.9908675799086754E-3</v>
      </c>
      <c r="Y14">
        <v>1.040200880093479E-2</v>
      </c>
      <c r="Z14" t="s">
        <v>327</v>
      </c>
      <c r="AA14" t="s">
        <v>25</v>
      </c>
      <c r="AC14" t="s">
        <v>22</v>
      </c>
      <c r="AD14" t="s">
        <v>327</v>
      </c>
      <c r="AE14">
        <v>8.5427761470980301E-3</v>
      </c>
      <c r="AG14" t="s">
        <v>96</v>
      </c>
      <c r="AH14" t="s">
        <v>327</v>
      </c>
      <c r="AI14">
        <v>9.4778096859496008E-2</v>
      </c>
      <c r="AK14">
        <v>2025</v>
      </c>
      <c r="AL14" t="s">
        <v>323</v>
      </c>
      <c r="AM14">
        <v>0.39095000000000002</v>
      </c>
      <c r="AN14" t="s">
        <v>321</v>
      </c>
    </row>
    <row r="15" spans="1:40" x14ac:dyDescent="0.45">
      <c r="C15" t="s">
        <v>325</v>
      </c>
      <c r="E15" t="s">
        <v>326</v>
      </c>
      <c r="G15" t="s">
        <v>149</v>
      </c>
      <c r="I15" t="s">
        <v>157</v>
      </c>
      <c r="J15" t="s">
        <v>328</v>
      </c>
      <c r="K15">
        <v>1.8405651280944755E-3</v>
      </c>
      <c r="L15" t="s">
        <v>159</v>
      </c>
      <c r="N15" t="s">
        <v>241</v>
      </c>
      <c r="O15" t="s">
        <v>328</v>
      </c>
      <c r="P15">
        <v>1.245618960151773E-3</v>
      </c>
      <c r="Q15" t="s">
        <v>159</v>
      </c>
      <c r="S15" t="s">
        <v>277</v>
      </c>
      <c r="T15" t="s">
        <v>328</v>
      </c>
      <c r="U15">
        <v>1.5456344123600252E-3</v>
      </c>
      <c r="V15" t="s">
        <v>159</v>
      </c>
      <c r="X15">
        <v>1.1415525114155251E-3</v>
      </c>
      <c r="Y15">
        <v>2.220951528561603E-3</v>
      </c>
      <c r="Z15" t="s">
        <v>328</v>
      </c>
      <c r="AA15" t="s">
        <v>25</v>
      </c>
      <c r="AC15" t="s">
        <v>22</v>
      </c>
      <c r="AD15" t="s">
        <v>328</v>
      </c>
      <c r="AE15">
        <v>7.8997475927702801E-4</v>
      </c>
      <c r="AG15" t="s">
        <v>96</v>
      </c>
      <c r="AH15" t="s">
        <v>328</v>
      </c>
      <c r="AI15">
        <v>2.7091322255361483E-2</v>
      </c>
      <c r="AK15">
        <v>2025</v>
      </c>
      <c r="AL15" t="s">
        <v>325</v>
      </c>
      <c r="AM15">
        <v>0.35146666666666659</v>
      </c>
      <c r="AN15" t="s">
        <v>321</v>
      </c>
    </row>
    <row r="16" spans="1:40" x14ac:dyDescent="0.45">
      <c r="C16" t="s">
        <v>346</v>
      </c>
      <c r="E16" t="s">
        <v>347</v>
      </c>
      <c r="G16" t="s">
        <v>149</v>
      </c>
      <c r="I16" t="s">
        <v>157</v>
      </c>
      <c r="J16" t="s">
        <v>348</v>
      </c>
      <c r="K16">
        <v>1.9668863333209426E-3</v>
      </c>
      <c r="L16" t="s">
        <v>159</v>
      </c>
      <c r="N16" t="s">
        <v>241</v>
      </c>
      <c r="O16" t="s">
        <v>348</v>
      </c>
      <c r="P16">
        <v>7.9467851771177645E-3</v>
      </c>
      <c r="Q16" t="s">
        <v>159</v>
      </c>
      <c r="S16" t="s">
        <v>277</v>
      </c>
      <c r="T16" t="s">
        <v>348</v>
      </c>
      <c r="U16">
        <v>1.0795667305521183E-2</v>
      </c>
      <c r="V16" t="s">
        <v>159</v>
      </c>
      <c r="X16">
        <v>7.9908675799086754E-3</v>
      </c>
      <c r="Y16">
        <v>8.2539840389826719E-3</v>
      </c>
      <c r="Z16" t="s">
        <v>348</v>
      </c>
      <c r="AA16" t="s">
        <v>25</v>
      </c>
      <c r="AC16" t="s">
        <v>22</v>
      </c>
      <c r="AD16" t="s">
        <v>348</v>
      </c>
      <c r="AE16">
        <v>5.4150415455537608E-3</v>
      </c>
      <c r="AG16" t="s">
        <v>96</v>
      </c>
      <c r="AH16" t="s">
        <v>348</v>
      </c>
      <c r="AI16">
        <v>0.15985133928113093</v>
      </c>
      <c r="AK16">
        <v>2025</v>
      </c>
      <c r="AL16" t="s">
        <v>346</v>
      </c>
      <c r="AM16">
        <v>0.3821</v>
      </c>
      <c r="AN16" t="s">
        <v>321</v>
      </c>
    </row>
    <row r="17" spans="9:40" x14ac:dyDescent="0.45">
      <c r="I17" t="s">
        <v>157</v>
      </c>
      <c r="J17" t="s">
        <v>162</v>
      </c>
      <c r="K17">
        <v>0</v>
      </c>
      <c r="L17" t="s">
        <v>159</v>
      </c>
      <c r="N17" t="s">
        <v>241</v>
      </c>
      <c r="O17" t="s">
        <v>162</v>
      </c>
      <c r="P17">
        <v>6.2735312752184066E-2</v>
      </c>
      <c r="Q17" t="s">
        <v>159</v>
      </c>
      <c r="S17" t="s">
        <v>277</v>
      </c>
      <c r="T17" t="s">
        <v>162</v>
      </c>
      <c r="U17">
        <v>7.9371645720339334E-2</v>
      </c>
      <c r="V17" t="s">
        <v>159</v>
      </c>
      <c r="X17">
        <v>6.3698630136986303E-2</v>
      </c>
      <c r="Y17">
        <v>1.3626034855679592E-2</v>
      </c>
      <c r="Z17" t="s">
        <v>162</v>
      </c>
      <c r="AA17" t="s">
        <v>25</v>
      </c>
      <c r="AC17" t="s">
        <v>22</v>
      </c>
      <c r="AD17" t="s">
        <v>162</v>
      </c>
      <c r="AE17">
        <v>6.9872540788082874E-2</v>
      </c>
      <c r="AG17" t="s">
        <v>96</v>
      </c>
      <c r="AH17" t="s">
        <v>162</v>
      </c>
      <c r="AI17">
        <v>0.10222848289620901</v>
      </c>
      <c r="AK17">
        <v>2026</v>
      </c>
      <c r="AL17" t="s">
        <v>148</v>
      </c>
      <c r="AM17">
        <v>0.36799999999999999</v>
      </c>
      <c r="AN17" t="s">
        <v>321</v>
      </c>
    </row>
    <row r="18" spans="9:40" x14ac:dyDescent="0.45">
      <c r="I18" t="s">
        <v>157</v>
      </c>
      <c r="J18" t="s">
        <v>163</v>
      </c>
      <c r="K18">
        <v>9.0348738646768619E-3</v>
      </c>
      <c r="L18" t="s">
        <v>159</v>
      </c>
      <c r="N18" t="s">
        <v>241</v>
      </c>
      <c r="O18" t="s">
        <v>163</v>
      </c>
      <c r="P18">
        <v>1.7060115296938842E-2</v>
      </c>
      <c r="Q18" t="s">
        <v>159</v>
      </c>
      <c r="S18" t="s">
        <v>277</v>
      </c>
      <c r="T18" t="s">
        <v>163</v>
      </c>
      <c r="U18">
        <v>2.4629367014584066E-2</v>
      </c>
      <c r="V18" t="s">
        <v>159</v>
      </c>
      <c r="X18">
        <v>2.1232876712328767E-2</v>
      </c>
      <c r="Y18">
        <v>3.3448524476046036E-2</v>
      </c>
      <c r="Z18" t="s">
        <v>163</v>
      </c>
      <c r="AA18" t="s">
        <v>25</v>
      </c>
      <c r="AC18" t="s">
        <v>22</v>
      </c>
      <c r="AD18" t="s">
        <v>163</v>
      </c>
      <c r="AE18">
        <v>2.4135897891953809E-2</v>
      </c>
      <c r="AG18" t="s">
        <v>96</v>
      </c>
      <c r="AH18" t="s">
        <v>163</v>
      </c>
      <c r="AI18">
        <v>7.460437729023206E-2</v>
      </c>
      <c r="AK18">
        <v>2026</v>
      </c>
      <c r="AL18" t="s">
        <v>152</v>
      </c>
      <c r="AM18">
        <v>0.41099999999999998</v>
      </c>
      <c r="AN18" t="s">
        <v>321</v>
      </c>
    </row>
    <row r="19" spans="9:40" x14ac:dyDescent="0.45">
      <c r="I19" t="s">
        <v>157</v>
      </c>
      <c r="J19" t="s">
        <v>164</v>
      </c>
      <c r="K19">
        <v>1.6527282543936889E-2</v>
      </c>
      <c r="L19" t="s">
        <v>159</v>
      </c>
      <c r="N19" t="s">
        <v>241</v>
      </c>
      <c r="O19" t="s">
        <v>164</v>
      </c>
      <c r="P19">
        <v>8.2841476922596788E-3</v>
      </c>
      <c r="Q19" t="s">
        <v>159</v>
      </c>
      <c r="S19" t="s">
        <v>277</v>
      </c>
      <c r="T19" t="s">
        <v>164</v>
      </c>
      <c r="U19">
        <v>1.2001487792669664E-2</v>
      </c>
      <c r="V19" t="s">
        <v>159</v>
      </c>
      <c r="X19">
        <v>1.0616438356164383E-2</v>
      </c>
      <c r="Y19">
        <v>1.3564378589364299E-2</v>
      </c>
      <c r="Z19" t="s">
        <v>164</v>
      </c>
      <c r="AA19" t="s">
        <v>25</v>
      </c>
      <c r="AC19" t="s">
        <v>22</v>
      </c>
      <c r="AD19" t="s">
        <v>164</v>
      </c>
      <c r="AE19">
        <v>1.1909905917908069E-2</v>
      </c>
      <c r="AG19" t="s">
        <v>96</v>
      </c>
      <c r="AH19" t="s">
        <v>164</v>
      </c>
      <c r="AI19">
        <v>7.572199722482309E-2</v>
      </c>
      <c r="AK19">
        <v>2026</v>
      </c>
      <c r="AL19" t="s">
        <v>154</v>
      </c>
      <c r="AM19">
        <v>0.482875</v>
      </c>
      <c r="AN19" t="s">
        <v>321</v>
      </c>
    </row>
    <row r="20" spans="9:40" x14ac:dyDescent="0.45">
      <c r="I20" t="s">
        <v>157</v>
      </c>
      <c r="J20" t="s">
        <v>329</v>
      </c>
      <c r="K20">
        <v>0.20077840284165951</v>
      </c>
      <c r="L20" t="s">
        <v>159</v>
      </c>
      <c r="N20" t="s">
        <v>241</v>
      </c>
      <c r="O20" t="s">
        <v>329</v>
      </c>
      <c r="P20">
        <v>7.4626234766178232E-2</v>
      </c>
      <c r="Q20" t="s">
        <v>159</v>
      </c>
      <c r="S20" t="s">
        <v>277</v>
      </c>
      <c r="T20" t="s">
        <v>329</v>
      </c>
      <c r="U20">
        <v>8.7146582722726101E-2</v>
      </c>
      <c r="V20" t="s">
        <v>159</v>
      </c>
      <c r="X20">
        <v>7.4315068493150685E-2</v>
      </c>
      <c r="Y20">
        <v>9.6738681848693567E-2</v>
      </c>
      <c r="Z20" t="s">
        <v>329</v>
      </c>
      <c r="AA20" t="s">
        <v>25</v>
      </c>
      <c r="AC20" t="s">
        <v>22</v>
      </c>
      <c r="AD20" t="s">
        <v>329</v>
      </c>
      <c r="AE20">
        <v>8.5478277550769352E-2</v>
      </c>
      <c r="AG20" t="s">
        <v>96</v>
      </c>
      <c r="AH20" t="s">
        <v>329</v>
      </c>
      <c r="AI20">
        <v>0.17877081763552849</v>
      </c>
      <c r="AK20">
        <v>2026</v>
      </c>
      <c r="AL20" t="s">
        <v>323</v>
      </c>
      <c r="AM20">
        <v>0.4194</v>
      </c>
      <c r="AN20" t="s">
        <v>321</v>
      </c>
    </row>
    <row r="21" spans="9:40" x14ac:dyDescent="0.45">
      <c r="I21" t="s">
        <v>157</v>
      </c>
      <c r="J21" t="s">
        <v>330</v>
      </c>
      <c r="K21">
        <v>2.2703743096172325E-2</v>
      </c>
      <c r="L21" t="s">
        <v>159</v>
      </c>
      <c r="N21" t="s">
        <v>241</v>
      </c>
      <c r="O21" t="s">
        <v>330</v>
      </c>
      <c r="P21">
        <v>1.2980841282014089E-2</v>
      </c>
      <c r="Q21" t="s">
        <v>159</v>
      </c>
      <c r="S21" t="s">
        <v>277</v>
      </c>
      <c r="T21" t="s">
        <v>330</v>
      </c>
      <c r="U21">
        <v>1.3484681766057709E-2</v>
      </c>
      <c r="V21" t="s">
        <v>159</v>
      </c>
      <c r="X21">
        <v>1.0616438356164383E-2</v>
      </c>
      <c r="Y21">
        <v>2.0654849215622901E-2</v>
      </c>
      <c r="Z21" t="s">
        <v>330</v>
      </c>
      <c r="AA21" t="s">
        <v>25</v>
      </c>
      <c r="AC21" t="s">
        <v>22</v>
      </c>
      <c r="AD21" t="s">
        <v>330</v>
      </c>
      <c r="AE21">
        <v>8.0221660319757162E-3</v>
      </c>
      <c r="AG21" t="s">
        <v>96</v>
      </c>
      <c r="AH21" t="s">
        <v>330</v>
      </c>
      <c r="AI21">
        <v>8.3677993713278331E-2</v>
      </c>
      <c r="AK21">
        <v>2026</v>
      </c>
      <c r="AL21" t="s">
        <v>325</v>
      </c>
      <c r="AM21">
        <v>0.37176666666666663</v>
      </c>
      <c r="AN21" t="s">
        <v>321</v>
      </c>
    </row>
    <row r="22" spans="9:40" x14ac:dyDescent="0.45">
      <c r="I22" t="s">
        <v>157</v>
      </c>
      <c r="J22" t="s">
        <v>349</v>
      </c>
      <c r="K22">
        <v>2.7692417500175225E-2</v>
      </c>
      <c r="L22" t="s">
        <v>159</v>
      </c>
      <c r="N22" t="s">
        <v>241</v>
      </c>
      <c r="O22" t="s">
        <v>349</v>
      </c>
      <c r="P22">
        <v>6.7969951658424677E-2</v>
      </c>
      <c r="Q22" t="s">
        <v>159</v>
      </c>
      <c r="S22" t="s">
        <v>277</v>
      </c>
      <c r="T22" t="s">
        <v>349</v>
      </c>
      <c r="U22">
        <v>8.8743684584832977E-2</v>
      </c>
      <c r="V22" t="s">
        <v>159</v>
      </c>
      <c r="X22">
        <v>7.4315068493150685E-2</v>
      </c>
      <c r="Y22">
        <v>7.6762051562538847E-2</v>
      </c>
      <c r="Z22" t="s">
        <v>349</v>
      </c>
      <c r="AA22" t="s">
        <v>25</v>
      </c>
      <c r="AC22" t="s">
        <v>22</v>
      </c>
      <c r="AD22" t="s">
        <v>349</v>
      </c>
      <c r="AE22">
        <v>5.3248051709845722E-2</v>
      </c>
      <c r="AG22" t="s">
        <v>96</v>
      </c>
      <c r="AH22" t="s">
        <v>349</v>
      </c>
      <c r="AI22">
        <v>0.13183524506200062</v>
      </c>
      <c r="AK22">
        <v>2026</v>
      </c>
      <c r="AL22" t="s">
        <v>346</v>
      </c>
      <c r="AM22">
        <v>0.3352</v>
      </c>
      <c r="AN22" t="s">
        <v>321</v>
      </c>
    </row>
    <row r="23" spans="9:40" x14ac:dyDescent="0.45">
      <c r="I23" t="s">
        <v>157</v>
      </c>
      <c r="J23" t="s">
        <v>165</v>
      </c>
      <c r="K23">
        <v>0</v>
      </c>
      <c r="L23" t="s">
        <v>159</v>
      </c>
      <c r="N23" t="s">
        <v>241</v>
      </c>
      <c r="O23" t="s">
        <v>165</v>
      </c>
      <c r="P23">
        <v>3.3310991635517984E-2</v>
      </c>
      <c r="Q23" t="s">
        <v>159</v>
      </c>
      <c r="S23" t="s">
        <v>277</v>
      </c>
      <c r="T23" t="s">
        <v>165</v>
      </c>
      <c r="U23">
        <v>9.3322014656218338E-2</v>
      </c>
      <c r="V23" t="s">
        <v>159</v>
      </c>
      <c r="X23">
        <v>6.8493150684931503E-2</v>
      </c>
      <c r="Y23">
        <v>1.4651650382451172E-2</v>
      </c>
      <c r="Z23" t="s">
        <v>165</v>
      </c>
      <c r="AA23" t="s">
        <v>25</v>
      </c>
      <c r="AC23" t="s">
        <v>22</v>
      </c>
      <c r="AD23" t="s">
        <v>165</v>
      </c>
      <c r="AE23">
        <v>7.6252479178879368E-2</v>
      </c>
      <c r="AG23" t="s">
        <v>96</v>
      </c>
      <c r="AH23" t="s">
        <v>165</v>
      </c>
      <c r="AI23">
        <v>9.7599799403750298E-2</v>
      </c>
      <c r="AK23">
        <v>2027</v>
      </c>
      <c r="AL23" t="s">
        <v>148</v>
      </c>
      <c r="AM23">
        <v>0.33879999999999999</v>
      </c>
      <c r="AN23" t="s">
        <v>321</v>
      </c>
    </row>
    <row r="24" spans="9:40" x14ac:dyDescent="0.45">
      <c r="I24" t="s">
        <v>157</v>
      </c>
      <c r="J24" t="s">
        <v>166</v>
      </c>
      <c r="K24">
        <v>1.0198427657137405E-2</v>
      </c>
      <c r="L24" t="s">
        <v>159</v>
      </c>
      <c r="N24" t="s">
        <v>241</v>
      </c>
      <c r="O24" t="s">
        <v>166</v>
      </c>
      <c r="P24">
        <v>1.0910584418248125E-2</v>
      </c>
      <c r="Q24" t="s">
        <v>159</v>
      </c>
      <c r="S24" t="s">
        <v>277</v>
      </c>
      <c r="T24" t="s">
        <v>166</v>
      </c>
      <c r="U24">
        <v>2.8344295804976036E-2</v>
      </c>
      <c r="V24" t="s">
        <v>159</v>
      </c>
      <c r="X24">
        <v>2.2831050228310501E-2</v>
      </c>
      <c r="Y24">
        <v>3.5966155350587142E-2</v>
      </c>
      <c r="Z24" t="s">
        <v>166</v>
      </c>
      <c r="AA24" t="s">
        <v>25</v>
      </c>
      <c r="AC24" t="s">
        <v>22</v>
      </c>
      <c r="AD24" t="s">
        <v>166</v>
      </c>
      <c r="AE24">
        <v>2.6534731687734205E-2</v>
      </c>
      <c r="AG24" t="s">
        <v>96</v>
      </c>
      <c r="AH24" t="s">
        <v>166</v>
      </c>
      <c r="AI24">
        <v>6.518145392569763E-2</v>
      </c>
      <c r="AK24">
        <v>2027</v>
      </c>
      <c r="AL24" t="s">
        <v>152</v>
      </c>
      <c r="AM24">
        <v>0.39352499999999996</v>
      </c>
      <c r="AN24" t="s">
        <v>321</v>
      </c>
    </row>
    <row r="25" spans="9:40" x14ac:dyDescent="0.45">
      <c r="I25" t="s">
        <v>157</v>
      </c>
      <c r="J25" t="s">
        <v>167</v>
      </c>
      <c r="K25">
        <v>1.6857969851891676E-2</v>
      </c>
      <c r="L25" t="s">
        <v>159</v>
      </c>
      <c r="N25" t="s">
        <v>241</v>
      </c>
      <c r="O25" t="s">
        <v>167</v>
      </c>
      <c r="P25">
        <v>5.8179205101634955E-3</v>
      </c>
      <c r="Q25" t="s">
        <v>159</v>
      </c>
      <c r="S25" t="s">
        <v>277</v>
      </c>
      <c r="T25" t="s">
        <v>167</v>
      </c>
      <c r="U25">
        <v>1.5061845577906159E-2</v>
      </c>
      <c r="V25" t="s">
        <v>159</v>
      </c>
      <c r="X25">
        <v>1.1415525114155251E-2</v>
      </c>
      <c r="Y25">
        <v>1.4585353321897095E-2</v>
      </c>
      <c r="Z25" t="s">
        <v>167</v>
      </c>
      <c r="AA25" t="s">
        <v>25</v>
      </c>
      <c r="AC25" t="s">
        <v>22</v>
      </c>
      <c r="AD25" t="s">
        <v>167</v>
      </c>
      <c r="AE25">
        <v>1.3123648482404314E-2</v>
      </c>
      <c r="AG25" t="s">
        <v>96</v>
      </c>
      <c r="AH25" t="s">
        <v>167</v>
      </c>
      <c r="AI25">
        <v>6.0572442866651866E-2</v>
      </c>
      <c r="AK25">
        <v>2027</v>
      </c>
      <c r="AL25" t="s">
        <v>154</v>
      </c>
      <c r="AM25">
        <v>0.45237499999999997</v>
      </c>
      <c r="AN25" t="s">
        <v>321</v>
      </c>
    </row>
    <row r="26" spans="9:40" x14ac:dyDescent="0.45">
      <c r="I26" t="s">
        <v>157</v>
      </c>
      <c r="J26" t="s">
        <v>331</v>
      </c>
      <c r="K26">
        <v>0.19844123815005021</v>
      </c>
      <c r="L26" t="s">
        <v>159</v>
      </c>
      <c r="N26" t="s">
        <v>241</v>
      </c>
      <c r="O26" t="s">
        <v>331</v>
      </c>
      <c r="P26">
        <v>4.2225588513847417E-2</v>
      </c>
      <c r="Q26" t="s">
        <v>159</v>
      </c>
      <c r="S26" t="s">
        <v>277</v>
      </c>
      <c r="T26" t="s">
        <v>331</v>
      </c>
      <c r="U26">
        <v>0.107807728698359</v>
      </c>
      <c r="V26" t="s">
        <v>159</v>
      </c>
      <c r="X26">
        <v>7.9908675799086754E-2</v>
      </c>
      <c r="Y26">
        <v>0.10402008800934788</v>
      </c>
      <c r="Z26" t="s">
        <v>331</v>
      </c>
      <c r="AA26" t="s">
        <v>25</v>
      </c>
      <c r="AC26" t="s">
        <v>22</v>
      </c>
      <c r="AD26" t="s">
        <v>331</v>
      </c>
      <c r="AE26">
        <v>9.4106043247723509E-2</v>
      </c>
      <c r="AG26" t="s">
        <v>96</v>
      </c>
      <c r="AH26" t="s">
        <v>331</v>
      </c>
      <c r="AI26">
        <v>0.17777582613485787</v>
      </c>
      <c r="AK26">
        <v>2027</v>
      </c>
      <c r="AL26" t="s">
        <v>323</v>
      </c>
      <c r="AM26">
        <v>0.36449999999999999</v>
      </c>
      <c r="AN26" t="s">
        <v>321</v>
      </c>
    </row>
    <row r="27" spans="9:40" x14ac:dyDescent="0.45">
      <c r="I27" t="s">
        <v>157</v>
      </c>
      <c r="J27" t="s">
        <v>332</v>
      </c>
      <c r="K27">
        <v>2.0240041186039653E-2</v>
      </c>
      <c r="L27" t="s">
        <v>159</v>
      </c>
      <c r="N27" t="s">
        <v>241</v>
      </c>
      <c r="O27" t="s">
        <v>332</v>
      </c>
      <c r="P27">
        <v>5.7086483321233117E-3</v>
      </c>
      <c r="Q27" t="s">
        <v>159</v>
      </c>
      <c r="S27" t="s">
        <v>277</v>
      </c>
      <c r="T27" t="s">
        <v>332</v>
      </c>
      <c r="U27">
        <v>1.5949304728593048E-2</v>
      </c>
      <c r="V27" t="s">
        <v>159</v>
      </c>
      <c r="X27">
        <v>1.1415525114155251E-2</v>
      </c>
      <c r="Y27">
        <v>2.220951528561603E-2</v>
      </c>
      <c r="Z27" t="s">
        <v>332</v>
      </c>
      <c r="AA27" t="s">
        <v>25</v>
      </c>
      <c r="AC27" t="s">
        <v>22</v>
      </c>
      <c r="AD27" t="s">
        <v>332</v>
      </c>
      <c r="AE27">
        <v>8.7406414349230355E-3</v>
      </c>
      <c r="AG27" t="s">
        <v>96</v>
      </c>
      <c r="AH27" t="s">
        <v>332</v>
      </c>
      <c r="AI27">
        <v>7.5656484827183235E-2</v>
      </c>
      <c r="AK27">
        <v>2027</v>
      </c>
      <c r="AL27" t="s">
        <v>325</v>
      </c>
      <c r="AM27">
        <v>0.32786666666666664</v>
      </c>
      <c r="AN27" t="s">
        <v>321</v>
      </c>
    </row>
    <row r="28" spans="9:40" x14ac:dyDescent="0.45">
      <c r="I28" t="s">
        <v>157</v>
      </c>
      <c r="J28" t="s">
        <v>350</v>
      </c>
      <c r="K28">
        <v>2.467942934373513E-2</v>
      </c>
      <c r="L28" t="s">
        <v>159</v>
      </c>
      <c r="N28" t="s">
        <v>241</v>
      </c>
      <c r="O28" t="s">
        <v>350</v>
      </c>
      <c r="P28">
        <v>4.1869106652993079E-2</v>
      </c>
      <c r="Q28" t="s">
        <v>159</v>
      </c>
      <c r="S28" t="s">
        <v>277</v>
      </c>
      <c r="T28" t="s">
        <v>350</v>
      </c>
      <c r="U28">
        <v>0.11767529480970068</v>
      </c>
      <c r="V28" t="s">
        <v>159</v>
      </c>
      <c r="X28">
        <v>7.9908675799086754E-2</v>
      </c>
      <c r="Y28">
        <v>8.2539840389826716E-2</v>
      </c>
      <c r="Z28" t="s">
        <v>350</v>
      </c>
      <c r="AA28" t="s">
        <v>25</v>
      </c>
      <c r="AC28" t="s">
        <v>22</v>
      </c>
      <c r="AD28" t="s">
        <v>350</v>
      </c>
      <c r="AE28">
        <v>5.7739498044213834E-2</v>
      </c>
      <c r="AG28" t="s">
        <v>96</v>
      </c>
      <c r="AH28" t="s">
        <v>350</v>
      </c>
      <c r="AI28">
        <v>0.12588157201388017</v>
      </c>
      <c r="AK28">
        <v>2027</v>
      </c>
      <c r="AL28" t="s">
        <v>346</v>
      </c>
      <c r="AM28">
        <v>0.32400000000000001</v>
      </c>
      <c r="AN28" t="s">
        <v>321</v>
      </c>
    </row>
    <row r="29" spans="9:40" x14ac:dyDescent="0.45">
      <c r="I29" t="s">
        <v>157</v>
      </c>
      <c r="J29" t="s">
        <v>333</v>
      </c>
      <c r="K29">
        <v>0</v>
      </c>
      <c r="L29" t="s">
        <v>159</v>
      </c>
      <c r="N29" t="s">
        <v>241</v>
      </c>
      <c r="O29" t="s">
        <v>333</v>
      </c>
      <c r="P29">
        <v>0.12658369734475761</v>
      </c>
      <c r="Q29" t="s">
        <v>159</v>
      </c>
      <c r="S29" t="s">
        <v>277</v>
      </c>
      <c r="T29" t="s">
        <v>333</v>
      </c>
      <c r="U29">
        <v>4.7429453914543916E-2</v>
      </c>
      <c r="V29" t="s">
        <v>159</v>
      </c>
      <c r="X29">
        <v>5.9589041095890409E-2</v>
      </c>
      <c r="Y29">
        <v>1.2746935832732518E-2</v>
      </c>
      <c r="Z29" t="s">
        <v>333</v>
      </c>
      <c r="AA29" t="s">
        <v>25</v>
      </c>
      <c r="AC29" t="s">
        <v>22</v>
      </c>
      <c r="AD29" t="s">
        <v>333</v>
      </c>
      <c r="AE29">
        <v>6.7175420077468212E-2</v>
      </c>
      <c r="AG29" t="s">
        <v>96</v>
      </c>
      <c r="AH29" t="s">
        <v>333</v>
      </c>
      <c r="AI29">
        <v>0.10851084236500452</v>
      </c>
      <c r="AK29">
        <v>2028</v>
      </c>
      <c r="AL29" t="s">
        <v>148</v>
      </c>
      <c r="AM29">
        <v>0.31509999999999999</v>
      </c>
      <c r="AN29" t="s">
        <v>321</v>
      </c>
    </row>
    <row r="30" spans="9:40" x14ac:dyDescent="0.45">
      <c r="I30" t="s">
        <v>157</v>
      </c>
      <c r="J30" t="s">
        <v>334</v>
      </c>
      <c r="K30">
        <v>9.2687783416956961E-3</v>
      </c>
      <c r="L30" t="s">
        <v>159</v>
      </c>
      <c r="N30" t="s">
        <v>241</v>
      </c>
      <c r="O30" t="s">
        <v>334</v>
      </c>
      <c r="P30">
        <v>4.1594388712112643E-2</v>
      </c>
      <c r="Q30" t="s">
        <v>159</v>
      </c>
      <c r="S30" t="s">
        <v>277</v>
      </c>
      <c r="T30" t="s">
        <v>334</v>
      </c>
      <c r="U30">
        <v>1.1915169958621503E-2</v>
      </c>
      <c r="V30" t="s">
        <v>159</v>
      </c>
      <c r="X30">
        <v>1.9863013698630139E-2</v>
      </c>
      <c r="Y30">
        <v>3.1290555155010821E-2</v>
      </c>
      <c r="Z30" t="s">
        <v>334</v>
      </c>
      <c r="AA30" t="s">
        <v>25</v>
      </c>
      <c r="AC30" t="s">
        <v>22</v>
      </c>
      <c r="AD30" t="s">
        <v>334</v>
      </c>
      <c r="AE30">
        <v>2.3566339818663153E-2</v>
      </c>
      <c r="AG30" t="s">
        <v>96</v>
      </c>
      <c r="AH30" t="s">
        <v>334</v>
      </c>
      <c r="AI30">
        <v>6.8751248800534848E-2</v>
      </c>
      <c r="AK30">
        <v>2028</v>
      </c>
      <c r="AL30" t="s">
        <v>152</v>
      </c>
      <c r="AM30">
        <v>0.33304999999999996</v>
      </c>
      <c r="AN30" t="s">
        <v>321</v>
      </c>
    </row>
    <row r="31" spans="9:40" x14ac:dyDescent="0.45">
      <c r="I31" t="s">
        <v>157</v>
      </c>
      <c r="J31" t="s">
        <v>335</v>
      </c>
      <c r="K31">
        <v>1.6369016697503468E-2</v>
      </c>
      <c r="L31" t="s">
        <v>159</v>
      </c>
      <c r="N31" t="s">
        <v>241</v>
      </c>
      <c r="O31" t="s">
        <v>335</v>
      </c>
      <c r="P31">
        <v>2.1971966838870229E-2</v>
      </c>
      <c r="Q31" t="s">
        <v>159</v>
      </c>
      <c r="S31" t="s">
        <v>277</v>
      </c>
      <c r="T31" t="s">
        <v>335</v>
      </c>
      <c r="U31">
        <v>6.3952339611279083E-3</v>
      </c>
      <c r="V31" t="s">
        <v>159</v>
      </c>
      <c r="X31">
        <v>9.9315068493150693E-3</v>
      </c>
      <c r="Y31">
        <v>1.2689257390050473E-2</v>
      </c>
      <c r="Z31" t="s">
        <v>335</v>
      </c>
      <c r="AA31" t="s">
        <v>25</v>
      </c>
      <c r="AC31" t="s">
        <v>22</v>
      </c>
      <c r="AD31" t="s">
        <v>335</v>
      </c>
      <c r="AE31">
        <v>1.1621894661924153E-2</v>
      </c>
      <c r="AG31" t="s">
        <v>96</v>
      </c>
      <c r="AH31" t="s">
        <v>335</v>
      </c>
      <c r="AI31">
        <v>6.824753142488782E-2</v>
      </c>
      <c r="AK31">
        <v>2028</v>
      </c>
      <c r="AL31" t="s">
        <v>154</v>
      </c>
      <c r="AM31">
        <v>0.36532500000000001</v>
      </c>
      <c r="AN31" t="s">
        <v>321</v>
      </c>
    </row>
    <row r="32" spans="9:40" x14ac:dyDescent="0.45">
      <c r="I32" t="s">
        <v>157</v>
      </c>
      <c r="J32" t="s">
        <v>336</v>
      </c>
      <c r="K32">
        <v>0.18620761225352087</v>
      </c>
      <c r="L32" t="s">
        <v>159</v>
      </c>
      <c r="N32" t="s">
        <v>241</v>
      </c>
      <c r="O32" t="s">
        <v>336</v>
      </c>
      <c r="P32">
        <v>0.15198025375125512</v>
      </c>
      <c r="Q32" t="s">
        <v>159</v>
      </c>
      <c r="S32" t="s">
        <v>277</v>
      </c>
      <c r="T32" t="s">
        <v>336</v>
      </c>
      <c r="U32">
        <v>5.2447054384821876E-2</v>
      </c>
      <c r="V32" t="s">
        <v>159</v>
      </c>
      <c r="X32">
        <v>6.9520547945205485E-2</v>
      </c>
      <c r="Y32">
        <v>9.0497476568132687E-2</v>
      </c>
      <c r="Z32" t="s">
        <v>336</v>
      </c>
      <c r="AA32" t="s">
        <v>25</v>
      </c>
      <c r="AC32" t="s">
        <v>22</v>
      </c>
      <c r="AD32" t="s">
        <v>336</v>
      </c>
      <c r="AE32">
        <v>8.2998396113108178E-2</v>
      </c>
      <c r="AG32" t="s">
        <v>96</v>
      </c>
      <c r="AH32" t="s">
        <v>336</v>
      </c>
      <c r="AI32">
        <v>0.16578913737702661</v>
      </c>
      <c r="AK32">
        <v>2028</v>
      </c>
      <c r="AL32" t="s">
        <v>323</v>
      </c>
      <c r="AM32">
        <v>0.34280000000000005</v>
      </c>
      <c r="AN32" t="s">
        <v>321</v>
      </c>
    </row>
    <row r="33" spans="9:40" x14ac:dyDescent="0.45">
      <c r="I33" t="s">
        <v>157</v>
      </c>
      <c r="J33" t="s">
        <v>337</v>
      </c>
      <c r="K33">
        <v>1.9125939824475777E-2</v>
      </c>
      <c r="L33" t="s">
        <v>159</v>
      </c>
      <c r="N33" t="s">
        <v>241</v>
      </c>
      <c r="O33" t="s">
        <v>337</v>
      </c>
      <c r="P33">
        <v>2.0240220078826105E-2</v>
      </c>
      <c r="Q33" t="s">
        <v>159</v>
      </c>
      <c r="S33" t="s">
        <v>277</v>
      </c>
      <c r="T33" t="s">
        <v>337</v>
      </c>
      <c r="U33">
        <v>8.6211688363840196E-3</v>
      </c>
      <c r="V33" t="s">
        <v>159</v>
      </c>
      <c r="X33">
        <v>9.9315068493150693E-3</v>
      </c>
      <c r="Y33">
        <v>1.9322278298485939E-2</v>
      </c>
      <c r="Z33" t="s">
        <v>337</v>
      </c>
      <c r="AA33" t="s">
        <v>25</v>
      </c>
      <c r="AC33" t="s">
        <v>22</v>
      </c>
      <c r="AD33" t="s">
        <v>337</v>
      </c>
      <c r="AE33">
        <v>7.5978036399511418E-3</v>
      </c>
      <c r="AG33" t="s">
        <v>96</v>
      </c>
      <c r="AH33" t="s">
        <v>337</v>
      </c>
      <c r="AI33">
        <v>8.6934814707926078E-2</v>
      </c>
      <c r="AK33">
        <v>2028</v>
      </c>
      <c r="AL33" t="s">
        <v>325</v>
      </c>
      <c r="AM33">
        <v>0.32483333333333336</v>
      </c>
      <c r="AN33" t="s">
        <v>321</v>
      </c>
    </row>
    <row r="34" spans="9:40" x14ac:dyDescent="0.45">
      <c r="I34" t="s">
        <v>157</v>
      </c>
      <c r="J34" t="s">
        <v>351</v>
      </c>
      <c r="K34">
        <v>2.2108371244445157E-2</v>
      </c>
      <c r="L34" t="s">
        <v>159</v>
      </c>
      <c r="N34" t="s">
        <v>241</v>
      </c>
      <c r="O34" t="s">
        <v>351</v>
      </c>
      <c r="P34">
        <v>0.13954155180101974</v>
      </c>
      <c r="Q34" t="s">
        <v>159</v>
      </c>
      <c r="S34" t="s">
        <v>277</v>
      </c>
      <c r="T34" t="s">
        <v>351</v>
      </c>
      <c r="U34">
        <v>6.3246237448542145E-2</v>
      </c>
      <c r="V34" t="s">
        <v>159</v>
      </c>
      <c r="X34">
        <v>6.9520547945205485E-2</v>
      </c>
      <c r="Y34">
        <v>7.1809661139149245E-2</v>
      </c>
      <c r="Z34" t="s">
        <v>351</v>
      </c>
      <c r="AA34" t="s">
        <v>25</v>
      </c>
      <c r="AC34" t="s">
        <v>22</v>
      </c>
      <c r="AD34" t="s">
        <v>351</v>
      </c>
      <c r="AE34">
        <v>5.1273420801121947E-2</v>
      </c>
      <c r="AG34" t="s">
        <v>96</v>
      </c>
      <c r="AH34" t="s">
        <v>351</v>
      </c>
      <c r="AI34">
        <v>0.15365675823592717</v>
      </c>
      <c r="AK34">
        <v>2028</v>
      </c>
      <c r="AL34" t="s">
        <v>346</v>
      </c>
      <c r="AM34">
        <v>0.3266</v>
      </c>
      <c r="AN34" t="s">
        <v>321</v>
      </c>
    </row>
    <row r="35" spans="9:40" x14ac:dyDescent="0.45">
      <c r="I35" t="s">
        <v>157</v>
      </c>
      <c r="J35" t="s">
        <v>338</v>
      </c>
      <c r="K35">
        <v>0</v>
      </c>
      <c r="L35" t="s">
        <v>159</v>
      </c>
      <c r="N35" t="s">
        <v>241</v>
      </c>
      <c r="O35" t="s">
        <v>338</v>
      </c>
      <c r="P35">
        <v>1.7670748994398647E-2</v>
      </c>
      <c r="Q35" t="s">
        <v>159</v>
      </c>
      <c r="S35" t="s">
        <v>277</v>
      </c>
      <c r="T35" t="s">
        <v>338</v>
      </c>
      <c r="U35">
        <v>1.1744640009532461E-2</v>
      </c>
      <c r="V35" t="s">
        <v>159</v>
      </c>
      <c r="X35">
        <v>4.3835616438356165E-2</v>
      </c>
      <c r="Y35">
        <v>9.3770562447687503E-3</v>
      </c>
      <c r="Z35" t="s">
        <v>338</v>
      </c>
      <c r="AA35" t="s">
        <v>25</v>
      </c>
      <c r="AC35" t="s">
        <v>22</v>
      </c>
      <c r="AD35" t="s">
        <v>338</v>
      </c>
      <c r="AE35">
        <v>4.8452595509156364E-2</v>
      </c>
      <c r="AG35" t="s">
        <v>96</v>
      </c>
      <c r="AH35" t="s">
        <v>338</v>
      </c>
      <c r="AI35">
        <v>0.11841347249108369</v>
      </c>
      <c r="AK35">
        <v>2029</v>
      </c>
      <c r="AL35" t="s">
        <v>148</v>
      </c>
      <c r="AM35">
        <v>0.33210000000000001</v>
      </c>
      <c r="AN35" t="s">
        <v>321</v>
      </c>
    </row>
    <row r="36" spans="9:40" x14ac:dyDescent="0.45">
      <c r="I36" t="s">
        <v>157</v>
      </c>
      <c r="J36" t="s">
        <v>339</v>
      </c>
      <c r="K36">
        <v>5.9190912214769562E-3</v>
      </c>
      <c r="L36" t="s">
        <v>159</v>
      </c>
      <c r="N36" t="s">
        <v>241</v>
      </c>
      <c r="O36" t="s">
        <v>339</v>
      </c>
      <c r="P36">
        <v>5.3999561224952908E-3</v>
      </c>
      <c r="Q36" t="s">
        <v>159</v>
      </c>
      <c r="S36" t="s">
        <v>277</v>
      </c>
      <c r="T36" t="s">
        <v>339</v>
      </c>
      <c r="U36">
        <v>3.5404380053979559E-3</v>
      </c>
      <c r="V36" t="s">
        <v>159</v>
      </c>
      <c r="X36">
        <v>1.4611872146118721E-2</v>
      </c>
      <c r="Y36">
        <v>2.3018339424375766E-2</v>
      </c>
      <c r="Z36" t="s">
        <v>339</v>
      </c>
      <c r="AA36" t="s">
        <v>25</v>
      </c>
      <c r="AC36" t="s">
        <v>22</v>
      </c>
      <c r="AD36" t="s">
        <v>339</v>
      </c>
      <c r="AE36">
        <v>1.6592606713673855E-2</v>
      </c>
      <c r="AG36" t="s">
        <v>96</v>
      </c>
      <c r="AH36" t="s">
        <v>339</v>
      </c>
      <c r="AI36">
        <v>9.7072709643388544E-2</v>
      </c>
      <c r="AK36">
        <v>2029</v>
      </c>
      <c r="AL36" t="s">
        <v>152</v>
      </c>
      <c r="AM36">
        <v>0.38069999999999998</v>
      </c>
      <c r="AN36" t="s">
        <v>321</v>
      </c>
    </row>
    <row r="37" spans="9:40" x14ac:dyDescent="0.45">
      <c r="I37" t="s">
        <v>157</v>
      </c>
      <c r="J37" t="s">
        <v>340</v>
      </c>
      <c r="K37">
        <v>1.0681311088610753E-2</v>
      </c>
      <c r="L37" t="s">
        <v>159</v>
      </c>
      <c r="N37" t="s">
        <v>241</v>
      </c>
      <c r="O37" t="s">
        <v>340</v>
      </c>
      <c r="P37">
        <v>2.6902203000434329E-3</v>
      </c>
      <c r="Q37" t="s">
        <v>159</v>
      </c>
      <c r="S37" t="s">
        <v>277</v>
      </c>
      <c r="T37" t="s">
        <v>340</v>
      </c>
      <c r="U37">
        <v>1.8834586150549525E-3</v>
      </c>
      <c r="V37" t="s">
        <v>159</v>
      </c>
      <c r="X37">
        <v>7.3059360730593605E-3</v>
      </c>
      <c r="Y37">
        <v>9.3346261260141422E-3</v>
      </c>
      <c r="Z37" t="s">
        <v>340</v>
      </c>
      <c r="AA37" t="s">
        <v>25</v>
      </c>
      <c r="AC37" t="s">
        <v>22</v>
      </c>
      <c r="AD37" t="s">
        <v>340</v>
      </c>
      <c r="AE37">
        <v>8.1875792418904508E-3</v>
      </c>
      <c r="AG37" t="s">
        <v>96</v>
      </c>
      <c r="AH37" t="s">
        <v>340</v>
      </c>
      <c r="AI37">
        <v>9.2250849876363006E-2</v>
      </c>
      <c r="AK37">
        <v>2029</v>
      </c>
      <c r="AL37" t="s">
        <v>154</v>
      </c>
      <c r="AM37">
        <v>0.4592</v>
      </c>
      <c r="AN37" t="s">
        <v>321</v>
      </c>
    </row>
    <row r="38" spans="9:40" x14ac:dyDescent="0.45">
      <c r="I38" t="s">
        <v>157</v>
      </c>
      <c r="J38" t="s">
        <v>341</v>
      </c>
      <c r="K38">
        <v>0.12066952728744194</v>
      </c>
      <c r="L38" t="s">
        <v>159</v>
      </c>
      <c r="N38" t="s">
        <v>241</v>
      </c>
      <c r="O38" t="s">
        <v>341</v>
      </c>
      <c r="P38">
        <v>2.2653534555009396E-2</v>
      </c>
      <c r="Q38" t="s">
        <v>159</v>
      </c>
      <c r="S38" t="s">
        <v>277</v>
      </c>
      <c r="T38" t="s">
        <v>341</v>
      </c>
      <c r="U38">
        <v>1.5408969054770887E-2</v>
      </c>
      <c r="V38" t="s">
        <v>159</v>
      </c>
      <c r="X38">
        <v>5.1141552511415528E-2</v>
      </c>
      <c r="Y38">
        <v>6.6572856325982657E-2</v>
      </c>
      <c r="Z38" t="s">
        <v>341</v>
      </c>
      <c r="AA38" t="s">
        <v>25</v>
      </c>
      <c r="AC38" t="s">
        <v>22</v>
      </c>
      <c r="AD38" t="s">
        <v>341</v>
      </c>
      <c r="AE38">
        <v>5.8743597234676648E-2</v>
      </c>
      <c r="AG38" t="s">
        <v>96</v>
      </c>
      <c r="AH38" t="s">
        <v>341</v>
      </c>
      <c r="AI38">
        <v>0.20177004780032193</v>
      </c>
      <c r="AK38">
        <v>2029</v>
      </c>
      <c r="AL38" t="s">
        <v>323</v>
      </c>
      <c r="AM38">
        <v>0.388125</v>
      </c>
      <c r="AN38" t="s">
        <v>321</v>
      </c>
    </row>
    <row r="39" spans="9:40" x14ac:dyDescent="0.45">
      <c r="I39" t="s">
        <v>157</v>
      </c>
      <c r="J39" t="s">
        <v>342</v>
      </c>
      <c r="K39">
        <v>1.1431918015958071E-2</v>
      </c>
      <c r="L39" t="s">
        <v>159</v>
      </c>
      <c r="N39" t="s">
        <v>241</v>
      </c>
      <c r="O39" t="s">
        <v>342</v>
      </c>
      <c r="P39">
        <v>3.6994785281743679E-3</v>
      </c>
      <c r="Q39" t="s">
        <v>159</v>
      </c>
      <c r="S39" t="s">
        <v>277</v>
      </c>
      <c r="T39" t="s">
        <v>342</v>
      </c>
      <c r="U39">
        <v>2.4932041606617232E-3</v>
      </c>
      <c r="V39" t="s">
        <v>159</v>
      </c>
      <c r="X39">
        <v>7.3059360730593605E-3</v>
      </c>
      <c r="Y39">
        <v>1.4214089782794257E-2</v>
      </c>
      <c r="Z39" t="s">
        <v>342</v>
      </c>
      <c r="AA39" t="s">
        <v>25</v>
      </c>
      <c r="AC39" t="s">
        <v>22</v>
      </c>
      <c r="AD39" t="s">
        <v>342</v>
      </c>
      <c r="AE39">
        <v>5.2634867112144228E-3</v>
      </c>
      <c r="AG39" t="s">
        <v>96</v>
      </c>
      <c r="AH39" t="s">
        <v>342</v>
      </c>
      <c r="AI39">
        <v>0.13524289343959706</v>
      </c>
      <c r="AK39">
        <v>2029</v>
      </c>
      <c r="AL39" t="s">
        <v>325</v>
      </c>
      <c r="AM39">
        <v>0.36556666666666665</v>
      </c>
      <c r="AN39" t="s">
        <v>321</v>
      </c>
    </row>
    <row r="40" spans="9:40" x14ac:dyDescent="0.45">
      <c r="I40" t="s">
        <v>157</v>
      </c>
      <c r="J40" t="s">
        <v>352</v>
      </c>
      <c r="K40">
        <v>9.2552096915746677E-3</v>
      </c>
      <c r="L40" t="s">
        <v>159</v>
      </c>
      <c r="N40" t="s">
        <v>241</v>
      </c>
      <c r="O40" t="s">
        <v>352</v>
      </c>
      <c r="P40">
        <v>2.0100738540693344E-2</v>
      </c>
      <c r="Q40" t="s">
        <v>159</v>
      </c>
      <c r="S40" t="s">
        <v>277</v>
      </c>
      <c r="T40" t="s">
        <v>352</v>
      </c>
      <c r="U40">
        <v>1.3408768234307967E-2</v>
      </c>
      <c r="V40" t="s">
        <v>159</v>
      </c>
      <c r="X40">
        <v>5.1141552511415528E-2</v>
      </c>
      <c r="Y40">
        <v>5.2825497849489103E-2</v>
      </c>
      <c r="Z40" t="s">
        <v>352</v>
      </c>
      <c r="AA40" t="s">
        <v>25</v>
      </c>
      <c r="AC40" t="s">
        <v>22</v>
      </c>
      <c r="AD40" t="s">
        <v>352</v>
      </c>
      <c r="AE40">
        <v>3.5927226145684568E-2</v>
      </c>
      <c r="AG40" t="s">
        <v>96</v>
      </c>
      <c r="AH40" t="s">
        <v>352</v>
      </c>
      <c r="AI40">
        <v>0.1857038782822662</v>
      </c>
      <c r="AK40">
        <v>2029</v>
      </c>
      <c r="AL40" t="s">
        <v>346</v>
      </c>
      <c r="AM40">
        <v>0.32550000000000001</v>
      </c>
      <c r="AN40" t="s">
        <v>321</v>
      </c>
    </row>
    <row r="41" spans="9:40" x14ac:dyDescent="0.45">
      <c r="I41" t="s">
        <v>157</v>
      </c>
      <c r="J41" t="s">
        <v>353</v>
      </c>
      <c r="K41">
        <v>0</v>
      </c>
      <c r="L41" t="s">
        <v>159</v>
      </c>
      <c r="N41" t="s">
        <v>241</v>
      </c>
      <c r="O41" t="s">
        <v>353</v>
      </c>
      <c r="P41">
        <v>4.9980330010754061E-3</v>
      </c>
      <c r="Q41" t="s">
        <v>159</v>
      </c>
      <c r="S41" t="s">
        <v>277</v>
      </c>
      <c r="T41" t="s">
        <v>353</v>
      </c>
      <c r="U41">
        <v>1.1170351740045223E-2</v>
      </c>
      <c r="V41" t="s">
        <v>159</v>
      </c>
      <c r="X41">
        <v>7.534246575342466E-3</v>
      </c>
      <c r="Y41">
        <v>1.6116815420696283E-3</v>
      </c>
      <c r="Z41" t="s">
        <v>353</v>
      </c>
      <c r="AA41" t="s">
        <v>25</v>
      </c>
      <c r="AC41" t="s">
        <v>22</v>
      </c>
      <c r="AD41" t="s">
        <v>353</v>
      </c>
      <c r="AE41">
        <v>7.7771561853320851E-3</v>
      </c>
      <c r="AG41" t="s">
        <v>96</v>
      </c>
      <c r="AH41" t="s">
        <v>353</v>
      </c>
      <c r="AI41">
        <v>6.0251313754238645E-2</v>
      </c>
      <c r="AK41">
        <v>2030</v>
      </c>
      <c r="AL41" t="s">
        <v>148</v>
      </c>
      <c r="AM41">
        <v>0.33069999999999999</v>
      </c>
      <c r="AN41" t="s">
        <v>321</v>
      </c>
    </row>
    <row r="42" spans="9:40" x14ac:dyDescent="0.45">
      <c r="I42" t="s">
        <v>157</v>
      </c>
      <c r="J42" t="s">
        <v>354</v>
      </c>
      <c r="K42">
        <v>4.8459318100165633E-4</v>
      </c>
      <c r="L42" t="s">
        <v>159</v>
      </c>
      <c r="N42" t="s">
        <v>241</v>
      </c>
      <c r="O42" t="s">
        <v>354</v>
      </c>
      <c r="P42">
        <v>1.0982241845600585E-3</v>
      </c>
      <c r="Q42" t="s">
        <v>159</v>
      </c>
      <c r="S42" t="s">
        <v>277</v>
      </c>
      <c r="T42" t="s">
        <v>354</v>
      </c>
      <c r="U42">
        <v>3.3828532281002443E-3</v>
      </c>
      <c r="V42" t="s">
        <v>159</v>
      </c>
      <c r="X42">
        <v>2.5114155251141552E-3</v>
      </c>
      <c r="Y42">
        <v>3.9562770885645865E-3</v>
      </c>
      <c r="Z42" t="s">
        <v>354</v>
      </c>
      <c r="AA42" t="s">
        <v>25</v>
      </c>
      <c r="AC42" t="s">
        <v>22</v>
      </c>
      <c r="AD42" t="s">
        <v>354</v>
      </c>
      <c r="AE42">
        <v>2.6141900104819935E-3</v>
      </c>
      <c r="AG42" t="s">
        <v>96</v>
      </c>
      <c r="AH42" t="s">
        <v>354</v>
      </c>
      <c r="AI42">
        <v>3.5191023564645985E-2</v>
      </c>
      <c r="AK42">
        <v>2030</v>
      </c>
      <c r="AL42" t="s">
        <v>152</v>
      </c>
      <c r="AM42">
        <v>0.36870000000000003</v>
      </c>
      <c r="AN42" t="s">
        <v>321</v>
      </c>
    </row>
    <row r="43" spans="9:40" x14ac:dyDescent="0.45">
      <c r="I43" t="s">
        <v>157</v>
      </c>
      <c r="J43" t="s">
        <v>355</v>
      </c>
      <c r="K43">
        <v>1.0632997261902058E-3</v>
      </c>
      <c r="L43" t="s">
        <v>159</v>
      </c>
      <c r="N43" t="s">
        <v>241</v>
      </c>
      <c r="O43" t="s">
        <v>355</v>
      </c>
      <c r="P43">
        <v>4.6947354306933438E-4</v>
      </c>
      <c r="Q43" t="s">
        <v>159</v>
      </c>
      <c r="S43" t="s">
        <v>277</v>
      </c>
      <c r="T43" t="s">
        <v>355</v>
      </c>
      <c r="U43">
        <v>1.7599094014451996E-3</v>
      </c>
      <c r="V43" t="s">
        <v>159</v>
      </c>
      <c r="X43">
        <v>1.2557077625570776E-3</v>
      </c>
      <c r="Y43">
        <v>1.6043888654086803E-3</v>
      </c>
      <c r="Z43" t="s">
        <v>355</v>
      </c>
      <c r="AA43" t="s">
        <v>25</v>
      </c>
      <c r="AC43" t="s">
        <v>22</v>
      </c>
      <c r="AD43" t="s">
        <v>355</v>
      </c>
      <c r="AE43">
        <v>1.2940411520062354E-3</v>
      </c>
      <c r="AG43" t="s">
        <v>96</v>
      </c>
      <c r="AH43" t="s">
        <v>355</v>
      </c>
      <c r="AI43">
        <v>3.518151898414934E-2</v>
      </c>
      <c r="AK43">
        <v>2030</v>
      </c>
      <c r="AL43" t="s">
        <v>154</v>
      </c>
      <c r="AM43">
        <v>0.4546</v>
      </c>
      <c r="AN43" t="s">
        <v>321</v>
      </c>
    </row>
    <row r="44" spans="9:40" x14ac:dyDescent="0.45">
      <c r="I44" t="s">
        <v>157</v>
      </c>
      <c r="J44" t="s">
        <v>356</v>
      </c>
      <c r="K44">
        <v>1.5072853957668947E-2</v>
      </c>
      <c r="L44" t="s">
        <v>159</v>
      </c>
      <c r="N44" t="s">
        <v>241</v>
      </c>
      <c r="O44" t="s">
        <v>356</v>
      </c>
      <c r="P44">
        <v>5.1102269046585319E-3</v>
      </c>
      <c r="Q44" t="s">
        <v>159</v>
      </c>
      <c r="S44" t="s">
        <v>277</v>
      </c>
      <c r="T44" t="s">
        <v>356</v>
      </c>
      <c r="U44">
        <v>1.4025275843066898E-2</v>
      </c>
      <c r="V44" t="s">
        <v>159</v>
      </c>
      <c r="X44">
        <v>8.7899543378995425E-3</v>
      </c>
      <c r="Y44">
        <v>1.1442209681028269E-2</v>
      </c>
      <c r="Z44" t="s">
        <v>356</v>
      </c>
      <c r="AA44" t="s">
        <v>25</v>
      </c>
      <c r="AC44" t="s">
        <v>22</v>
      </c>
      <c r="AD44" t="s">
        <v>356</v>
      </c>
      <c r="AE44">
        <v>9.4176500819094754E-3</v>
      </c>
      <c r="AG44" t="s">
        <v>96</v>
      </c>
      <c r="AH44" t="s">
        <v>356</v>
      </c>
      <c r="AI44">
        <v>0.10424373510185747</v>
      </c>
      <c r="AK44">
        <v>2030</v>
      </c>
      <c r="AL44" t="s">
        <v>323</v>
      </c>
      <c r="AM44">
        <v>0.4163</v>
      </c>
      <c r="AN44" t="s">
        <v>321</v>
      </c>
    </row>
    <row r="45" spans="9:40" x14ac:dyDescent="0.45">
      <c r="I45" t="s">
        <v>157</v>
      </c>
      <c r="J45" t="s">
        <v>357</v>
      </c>
      <c r="K45">
        <v>1.2147213390189236E-3</v>
      </c>
      <c r="L45" t="s">
        <v>159</v>
      </c>
      <c r="N45" t="s">
        <v>241</v>
      </c>
      <c r="O45" t="s">
        <v>357</v>
      </c>
      <c r="P45">
        <v>8.8894855050441904E-4</v>
      </c>
      <c r="Q45" t="s">
        <v>159</v>
      </c>
      <c r="S45" t="s">
        <v>277</v>
      </c>
      <c r="T45" t="s">
        <v>357</v>
      </c>
      <c r="U45">
        <v>1.9819054087622874E-3</v>
      </c>
      <c r="V45" t="s">
        <v>159</v>
      </c>
      <c r="X45">
        <v>1.2557077625570776E-3</v>
      </c>
      <c r="Y45">
        <v>2.4430466814177633E-3</v>
      </c>
      <c r="Z45" t="s">
        <v>357</v>
      </c>
      <c r="AA45" t="s">
        <v>25</v>
      </c>
      <c r="AC45" t="s">
        <v>22</v>
      </c>
      <c r="AD45" t="s">
        <v>357</v>
      </c>
      <c r="AE45">
        <v>8.7970935081730522E-4</v>
      </c>
      <c r="AG45" t="s">
        <v>96</v>
      </c>
      <c r="AH45" t="s">
        <v>357</v>
      </c>
      <c r="AI45">
        <v>2.396345861046556E-2</v>
      </c>
      <c r="AK45">
        <v>2030</v>
      </c>
      <c r="AL45" t="s">
        <v>325</v>
      </c>
      <c r="AM45">
        <v>0.34803333333333336</v>
      </c>
      <c r="AN45" t="s">
        <v>321</v>
      </c>
    </row>
    <row r="46" spans="9:40" x14ac:dyDescent="0.45">
      <c r="I46" t="s">
        <v>157</v>
      </c>
      <c r="J46" t="s">
        <v>358</v>
      </c>
      <c r="K46">
        <v>8.7119538907069196E-4</v>
      </c>
      <c r="L46" t="s">
        <v>159</v>
      </c>
      <c r="N46" t="s">
        <v>241</v>
      </c>
      <c r="O46" t="s">
        <v>358</v>
      </c>
      <c r="P46">
        <v>4.3697640063658991E-3</v>
      </c>
      <c r="Q46" t="s">
        <v>159</v>
      </c>
      <c r="S46" t="s">
        <v>277</v>
      </c>
      <c r="T46" t="s">
        <v>358</v>
      </c>
      <c r="U46">
        <v>1.2447128733755281E-2</v>
      </c>
      <c r="V46" t="s">
        <v>159</v>
      </c>
      <c r="X46">
        <v>8.7899543378995425E-3</v>
      </c>
      <c r="Y46">
        <v>9.0793824428809389E-3</v>
      </c>
      <c r="Z46" t="s">
        <v>358</v>
      </c>
      <c r="AA46" t="s">
        <v>25</v>
      </c>
      <c r="AC46" t="s">
        <v>22</v>
      </c>
      <c r="AD46" t="s">
        <v>358</v>
      </c>
      <c r="AE46">
        <v>5.8995545431414394E-3</v>
      </c>
      <c r="AG46" t="s">
        <v>96</v>
      </c>
      <c r="AH46" t="s">
        <v>358</v>
      </c>
      <c r="AI46">
        <v>0.16625553294333106</v>
      </c>
      <c r="AK46">
        <v>2030</v>
      </c>
      <c r="AL46" t="s">
        <v>346</v>
      </c>
      <c r="AM46">
        <v>0.32469999999999999</v>
      </c>
      <c r="AN46" t="s">
        <v>321</v>
      </c>
    </row>
    <row r="47" spans="9:40" x14ac:dyDescent="0.45">
      <c r="I47" t="s">
        <v>168</v>
      </c>
      <c r="J47" t="s">
        <v>158</v>
      </c>
      <c r="K47">
        <v>0</v>
      </c>
      <c r="L47" t="s">
        <v>159</v>
      </c>
      <c r="N47" t="s">
        <v>242</v>
      </c>
      <c r="O47" t="s">
        <v>158</v>
      </c>
      <c r="P47">
        <v>2.5999049266802483E-3</v>
      </c>
      <c r="Q47" t="s">
        <v>159</v>
      </c>
      <c r="S47" t="s">
        <v>278</v>
      </c>
      <c r="T47" t="s">
        <v>158</v>
      </c>
      <c r="U47">
        <v>7.8304639783359654E-3</v>
      </c>
      <c r="V47" t="s">
        <v>159</v>
      </c>
      <c r="AC47" t="s">
        <v>19</v>
      </c>
      <c r="AD47" t="s">
        <v>158</v>
      </c>
      <c r="AE47">
        <v>6.9007948206987095E-3</v>
      </c>
      <c r="AK47">
        <v>2031</v>
      </c>
      <c r="AL47" t="s">
        <v>148</v>
      </c>
      <c r="AM47">
        <v>0.35799999999999998</v>
      </c>
      <c r="AN47" t="s">
        <v>321</v>
      </c>
    </row>
    <row r="48" spans="9:40" x14ac:dyDescent="0.45">
      <c r="I48" t="s">
        <v>168</v>
      </c>
      <c r="J48" t="s">
        <v>160</v>
      </c>
      <c r="K48">
        <v>6.7360041484000068E-4</v>
      </c>
      <c r="L48" t="s">
        <v>159</v>
      </c>
      <c r="N48" t="s">
        <v>242</v>
      </c>
      <c r="O48" t="s">
        <v>160</v>
      </c>
      <c r="P48">
        <v>1.2681523097306767E-3</v>
      </c>
      <c r="Q48" t="s">
        <v>159</v>
      </c>
      <c r="S48" t="s">
        <v>278</v>
      </c>
      <c r="T48" t="s">
        <v>160</v>
      </c>
      <c r="U48">
        <v>1.6424620615719031E-3</v>
      </c>
      <c r="V48" t="s">
        <v>159</v>
      </c>
      <c r="AC48" t="s">
        <v>19</v>
      </c>
      <c r="AD48" t="s">
        <v>160</v>
      </c>
      <c r="AE48">
        <v>2.3024016490847832E-3</v>
      </c>
      <c r="AK48">
        <v>2031</v>
      </c>
      <c r="AL48" t="s">
        <v>152</v>
      </c>
      <c r="AM48">
        <v>0.38452500000000001</v>
      </c>
      <c r="AN48" t="s">
        <v>321</v>
      </c>
    </row>
    <row r="49" spans="9:40" x14ac:dyDescent="0.45">
      <c r="I49" t="s">
        <v>168</v>
      </c>
      <c r="J49" t="s">
        <v>161</v>
      </c>
      <c r="K49">
        <v>1.4395374187241665E-3</v>
      </c>
      <c r="L49" t="s">
        <v>159</v>
      </c>
      <c r="N49" t="s">
        <v>242</v>
      </c>
      <c r="O49" t="s">
        <v>161</v>
      </c>
      <c r="P49">
        <v>5.5680452986603586E-4</v>
      </c>
      <c r="Q49" t="s">
        <v>159</v>
      </c>
      <c r="S49" t="s">
        <v>278</v>
      </c>
      <c r="T49" t="s">
        <v>161</v>
      </c>
      <c r="U49">
        <v>1.1102497249415933E-3</v>
      </c>
      <c r="V49" t="s">
        <v>159</v>
      </c>
      <c r="AC49" t="s">
        <v>19</v>
      </c>
      <c r="AD49" t="s">
        <v>161</v>
      </c>
      <c r="AE49">
        <v>1.1500619367230977E-3</v>
      </c>
      <c r="AK49">
        <v>2031</v>
      </c>
      <c r="AL49" t="s">
        <v>154</v>
      </c>
      <c r="AM49">
        <v>0.45422499999999999</v>
      </c>
      <c r="AN49" t="s">
        <v>321</v>
      </c>
    </row>
    <row r="50" spans="9:40" x14ac:dyDescent="0.45">
      <c r="I50" t="s">
        <v>168</v>
      </c>
      <c r="J50" t="s">
        <v>327</v>
      </c>
      <c r="K50">
        <v>1.789633884808214E-2</v>
      </c>
      <c r="L50" t="s">
        <v>159</v>
      </c>
      <c r="N50" t="s">
        <v>242</v>
      </c>
      <c r="O50" t="s">
        <v>327</v>
      </c>
      <c r="P50">
        <v>4.2513166105101041E-3</v>
      </c>
      <c r="Q50" t="s">
        <v>159</v>
      </c>
      <c r="S50" t="s">
        <v>278</v>
      </c>
      <c r="T50" t="s">
        <v>327</v>
      </c>
      <c r="U50">
        <v>7.9332997728216361E-3</v>
      </c>
      <c r="V50" t="s">
        <v>159</v>
      </c>
      <c r="AC50" t="s">
        <v>19</v>
      </c>
      <c r="AD50" t="s">
        <v>327</v>
      </c>
      <c r="AE50">
        <v>8.0616693972039074E-3</v>
      </c>
      <c r="AK50">
        <v>2031</v>
      </c>
      <c r="AL50" t="s">
        <v>323</v>
      </c>
      <c r="AM50">
        <v>0.38474999999999998</v>
      </c>
      <c r="AN50" t="s">
        <v>321</v>
      </c>
    </row>
    <row r="51" spans="9:40" x14ac:dyDescent="0.45">
      <c r="I51" t="s">
        <v>168</v>
      </c>
      <c r="J51" t="s">
        <v>328</v>
      </c>
      <c r="K51">
        <v>1.7089180752155547E-3</v>
      </c>
      <c r="L51" t="s">
        <v>159</v>
      </c>
      <c r="N51" t="s">
        <v>242</v>
      </c>
      <c r="O51" t="s">
        <v>328</v>
      </c>
      <c r="P51">
        <v>7.5407073808954382E-4</v>
      </c>
      <c r="Q51" t="s">
        <v>159</v>
      </c>
      <c r="S51" t="s">
        <v>278</v>
      </c>
      <c r="T51" t="s">
        <v>328</v>
      </c>
      <c r="U51">
        <v>1.1713524114919378E-3</v>
      </c>
      <c r="V51" t="s">
        <v>159</v>
      </c>
      <c r="AC51" t="s">
        <v>19</v>
      </c>
      <c r="AD51" t="s">
        <v>328</v>
      </c>
      <c r="AE51">
        <v>1.123252129199701E-3</v>
      </c>
      <c r="AK51">
        <v>2031</v>
      </c>
      <c r="AL51" t="s">
        <v>325</v>
      </c>
      <c r="AM51">
        <v>0.35236666666666672</v>
      </c>
      <c r="AN51" t="s">
        <v>321</v>
      </c>
    </row>
    <row r="52" spans="9:40" x14ac:dyDescent="0.45">
      <c r="I52" t="s">
        <v>168</v>
      </c>
      <c r="J52" t="s">
        <v>348</v>
      </c>
      <c r="K52">
        <v>1.6275442503198016E-3</v>
      </c>
      <c r="L52" t="s">
        <v>159</v>
      </c>
      <c r="N52" t="s">
        <v>242</v>
      </c>
      <c r="O52" t="s">
        <v>348</v>
      </c>
      <c r="P52">
        <v>3.442126915667176E-3</v>
      </c>
      <c r="Q52" t="s">
        <v>159</v>
      </c>
      <c r="S52" t="s">
        <v>278</v>
      </c>
      <c r="T52" t="s">
        <v>348</v>
      </c>
      <c r="U52">
        <v>8.386963145168614E-3</v>
      </c>
      <c r="V52" t="s">
        <v>159</v>
      </c>
      <c r="AC52" t="s">
        <v>19</v>
      </c>
      <c r="AD52" t="s">
        <v>348</v>
      </c>
      <c r="AE52">
        <v>7.8551874178274892E-3</v>
      </c>
      <c r="AK52">
        <v>2031</v>
      </c>
      <c r="AL52" t="s">
        <v>346</v>
      </c>
      <c r="AM52">
        <v>0.39190000000000003</v>
      </c>
      <c r="AN52" t="s">
        <v>321</v>
      </c>
    </row>
    <row r="53" spans="9:40" x14ac:dyDescent="0.45">
      <c r="I53" t="s">
        <v>168</v>
      </c>
      <c r="J53" t="s">
        <v>162</v>
      </c>
      <c r="K53">
        <v>0</v>
      </c>
      <c r="L53" t="s">
        <v>159</v>
      </c>
      <c r="N53" t="s">
        <v>242</v>
      </c>
      <c r="O53" t="s">
        <v>162</v>
      </c>
      <c r="P53">
        <v>6.5121802201325435E-2</v>
      </c>
      <c r="Q53" t="s">
        <v>159</v>
      </c>
      <c r="S53" t="s">
        <v>278</v>
      </c>
      <c r="T53" t="s">
        <v>162</v>
      </c>
      <c r="U53">
        <v>7.7694107235085352E-2</v>
      </c>
      <c r="V53" t="s">
        <v>159</v>
      </c>
      <c r="AC53" t="s">
        <v>19</v>
      </c>
      <c r="AD53" t="s">
        <v>162</v>
      </c>
      <c r="AE53">
        <v>6.4135145784324415E-2</v>
      </c>
      <c r="AK53">
        <v>2032</v>
      </c>
      <c r="AL53" t="s">
        <v>148</v>
      </c>
      <c r="AM53">
        <v>0.38469999999999999</v>
      </c>
      <c r="AN53" t="s">
        <v>321</v>
      </c>
    </row>
    <row r="54" spans="9:40" x14ac:dyDescent="0.45">
      <c r="I54" t="s">
        <v>168</v>
      </c>
      <c r="J54" t="s">
        <v>163</v>
      </c>
      <c r="K54">
        <v>8.7640435850814616E-3</v>
      </c>
      <c r="L54" t="s">
        <v>159</v>
      </c>
      <c r="N54" t="s">
        <v>242</v>
      </c>
      <c r="O54" t="s">
        <v>163</v>
      </c>
      <c r="P54">
        <v>2.0234053918193128E-2</v>
      </c>
      <c r="Q54" t="s">
        <v>159</v>
      </c>
      <c r="S54" t="s">
        <v>278</v>
      </c>
      <c r="T54" t="s">
        <v>163</v>
      </c>
      <c r="U54">
        <v>2.3146753117542478E-2</v>
      </c>
      <c r="V54" t="s">
        <v>159</v>
      </c>
      <c r="AC54" t="s">
        <v>19</v>
      </c>
      <c r="AD54" t="s">
        <v>163</v>
      </c>
      <c r="AE54">
        <v>2.1434169204734475E-2</v>
      </c>
      <c r="AK54">
        <v>2032</v>
      </c>
      <c r="AL54" t="s">
        <v>152</v>
      </c>
      <c r="AM54">
        <v>0.40842499999999998</v>
      </c>
      <c r="AN54" t="s">
        <v>321</v>
      </c>
    </row>
    <row r="55" spans="9:40" x14ac:dyDescent="0.45">
      <c r="I55" t="s">
        <v>168</v>
      </c>
      <c r="J55" t="s">
        <v>164</v>
      </c>
      <c r="K55">
        <v>1.7109846723288798E-2</v>
      </c>
      <c r="L55" t="s">
        <v>159</v>
      </c>
      <c r="N55" t="s">
        <v>242</v>
      </c>
      <c r="O55" t="s">
        <v>164</v>
      </c>
      <c r="P55">
        <v>9.115183887858376E-3</v>
      </c>
      <c r="Q55" t="s">
        <v>159</v>
      </c>
      <c r="S55" t="s">
        <v>278</v>
      </c>
      <c r="T55" t="s">
        <v>164</v>
      </c>
      <c r="U55">
        <v>1.1608536635989023E-2</v>
      </c>
      <c r="V55" t="s">
        <v>159</v>
      </c>
      <c r="AC55" t="s">
        <v>19</v>
      </c>
      <c r="AD55" t="s">
        <v>164</v>
      </c>
      <c r="AE55">
        <v>1.0706651160461335E-2</v>
      </c>
      <c r="AK55">
        <v>2032</v>
      </c>
      <c r="AL55" t="s">
        <v>154</v>
      </c>
      <c r="AM55">
        <v>0.45582500000000004</v>
      </c>
      <c r="AN55" t="s">
        <v>321</v>
      </c>
    </row>
    <row r="56" spans="9:40" x14ac:dyDescent="0.45">
      <c r="I56" t="s">
        <v>168</v>
      </c>
      <c r="J56" t="s">
        <v>329</v>
      </c>
      <c r="K56">
        <v>0.20356712443737471</v>
      </c>
      <c r="L56" t="s">
        <v>159</v>
      </c>
      <c r="N56" t="s">
        <v>242</v>
      </c>
      <c r="O56" t="s">
        <v>329</v>
      </c>
      <c r="P56">
        <v>6.5017163423743099E-2</v>
      </c>
      <c r="Q56" t="s">
        <v>159</v>
      </c>
      <c r="S56" t="s">
        <v>278</v>
      </c>
      <c r="T56" t="s">
        <v>329</v>
      </c>
      <c r="U56">
        <v>8.782541155759957E-2</v>
      </c>
      <c r="V56" t="s">
        <v>159</v>
      </c>
      <c r="AC56" t="s">
        <v>19</v>
      </c>
      <c r="AD56" t="s">
        <v>329</v>
      </c>
      <c r="AE56">
        <v>7.508578262947059E-2</v>
      </c>
      <c r="AK56">
        <v>2032</v>
      </c>
      <c r="AL56" t="s">
        <v>323</v>
      </c>
      <c r="AM56">
        <v>0.40295000000000003</v>
      </c>
      <c r="AN56" t="s">
        <v>321</v>
      </c>
    </row>
    <row r="57" spans="9:40" x14ac:dyDescent="0.45">
      <c r="I57" t="s">
        <v>168</v>
      </c>
      <c r="J57" t="s">
        <v>330</v>
      </c>
      <c r="K57">
        <v>2.1332636561591421E-2</v>
      </c>
      <c r="L57" t="s">
        <v>159</v>
      </c>
      <c r="N57" t="s">
        <v>242</v>
      </c>
      <c r="O57" t="s">
        <v>330</v>
      </c>
      <c r="P57">
        <v>1.0138955933614123E-2</v>
      </c>
      <c r="Q57" t="s">
        <v>159</v>
      </c>
      <c r="S57" t="s">
        <v>278</v>
      </c>
      <c r="T57" t="s">
        <v>330</v>
      </c>
      <c r="U57">
        <v>1.3827546571135874E-2</v>
      </c>
      <c r="V57" t="s">
        <v>159</v>
      </c>
      <c r="AC57" t="s">
        <v>19</v>
      </c>
      <c r="AD57" t="s">
        <v>330</v>
      </c>
      <c r="AE57">
        <v>1.0449996319429868E-2</v>
      </c>
      <c r="AK57">
        <v>2032</v>
      </c>
      <c r="AL57" t="s">
        <v>325</v>
      </c>
      <c r="AM57">
        <v>0.35276666666666667</v>
      </c>
      <c r="AN57" t="s">
        <v>321</v>
      </c>
    </row>
    <row r="58" spans="9:40" x14ac:dyDescent="0.45">
      <c r="I58" t="s">
        <v>168</v>
      </c>
      <c r="J58" t="s">
        <v>349</v>
      </c>
      <c r="K58">
        <v>2.1888178298547351E-2</v>
      </c>
      <c r="L58" t="s">
        <v>159</v>
      </c>
      <c r="N58" t="s">
        <v>242</v>
      </c>
      <c r="O58" t="s">
        <v>349</v>
      </c>
      <c r="P58">
        <v>6.0225708242255732E-2</v>
      </c>
      <c r="Q58" t="s">
        <v>159</v>
      </c>
      <c r="S58" t="s">
        <v>278</v>
      </c>
      <c r="T58" t="s">
        <v>349</v>
      </c>
      <c r="U58">
        <v>8.7307629730971045E-2</v>
      </c>
      <c r="V58" t="s">
        <v>159</v>
      </c>
      <c r="AC58" t="s">
        <v>19</v>
      </c>
      <c r="AD58" t="s">
        <v>349</v>
      </c>
      <c r="AE58">
        <v>7.2958057078812588E-2</v>
      </c>
      <c r="AK58">
        <v>2032</v>
      </c>
      <c r="AL58" t="s">
        <v>346</v>
      </c>
      <c r="AM58">
        <v>0.3468</v>
      </c>
      <c r="AN58" t="s">
        <v>321</v>
      </c>
    </row>
    <row r="59" spans="9:40" x14ac:dyDescent="0.45">
      <c r="I59" t="s">
        <v>168</v>
      </c>
      <c r="J59" t="s">
        <v>165</v>
      </c>
      <c r="K59">
        <v>0</v>
      </c>
      <c r="L59" t="s">
        <v>159</v>
      </c>
      <c r="N59" t="s">
        <v>242</v>
      </c>
      <c r="O59" t="s">
        <v>165</v>
      </c>
      <c r="P59">
        <v>6.0487547987225554E-2</v>
      </c>
      <c r="Q59" t="s">
        <v>159</v>
      </c>
      <c r="S59" t="s">
        <v>278</v>
      </c>
      <c r="T59" t="s">
        <v>165</v>
      </c>
      <c r="U59">
        <v>9.8630847405186337E-2</v>
      </c>
      <c r="V59" t="s">
        <v>159</v>
      </c>
      <c r="AC59" t="s">
        <v>19</v>
      </c>
      <c r="AD59" t="s">
        <v>165</v>
      </c>
      <c r="AE59">
        <v>6.8965898187374516E-2</v>
      </c>
      <c r="AK59">
        <v>2033</v>
      </c>
      <c r="AL59" t="s">
        <v>148</v>
      </c>
      <c r="AM59">
        <v>0.36930000000000002</v>
      </c>
      <c r="AN59" t="s">
        <v>321</v>
      </c>
    </row>
    <row r="60" spans="9:40" x14ac:dyDescent="0.45">
      <c r="I60" t="s">
        <v>168</v>
      </c>
      <c r="J60" t="s">
        <v>166</v>
      </c>
      <c r="K60">
        <v>9.1882251243064726E-3</v>
      </c>
      <c r="L60" t="s">
        <v>159</v>
      </c>
      <c r="N60" t="s">
        <v>242</v>
      </c>
      <c r="O60" t="s">
        <v>166</v>
      </c>
      <c r="P60">
        <v>2.0142191686302723E-2</v>
      </c>
      <c r="Q60" t="s">
        <v>159</v>
      </c>
      <c r="S60" t="s">
        <v>278</v>
      </c>
      <c r="T60" t="s">
        <v>166</v>
      </c>
      <c r="U60">
        <v>2.9666647891895326E-2</v>
      </c>
      <c r="V60" t="s">
        <v>159</v>
      </c>
      <c r="AC60" t="s">
        <v>19</v>
      </c>
      <c r="AD60" t="s">
        <v>166</v>
      </c>
      <c r="AE60">
        <v>2.3062388873029627E-2</v>
      </c>
      <c r="AK60">
        <v>2033</v>
      </c>
      <c r="AL60" t="s">
        <v>152</v>
      </c>
      <c r="AM60">
        <v>0.38819999999999999</v>
      </c>
      <c r="AN60" t="s">
        <v>321</v>
      </c>
    </row>
    <row r="61" spans="9:40" x14ac:dyDescent="0.45">
      <c r="I61" t="s">
        <v>168</v>
      </c>
      <c r="J61" t="s">
        <v>167</v>
      </c>
      <c r="K61">
        <v>1.6947486833311265E-2</v>
      </c>
      <c r="L61" t="s">
        <v>159</v>
      </c>
      <c r="N61" t="s">
        <v>242</v>
      </c>
      <c r="O61" t="s">
        <v>167</v>
      </c>
      <c r="P61">
        <v>1.1131533748419898E-2</v>
      </c>
      <c r="Q61" t="s">
        <v>159</v>
      </c>
      <c r="S61" t="s">
        <v>278</v>
      </c>
      <c r="T61" t="s">
        <v>167</v>
      </c>
      <c r="U61">
        <v>1.5607528875117724E-2</v>
      </c>
      <c r="V61" t="s">
        <v>159</v>
      </c>
      <c r="AC61" t="s">
        <v>19</v>
      </c>
      <c r="AD61" t="s">
        <v>167</v>
      </c>
      <c r="AE61">
        <v>1.1521706724465671E-2</v>
      </c>
      <c r="AK61">
        <v>2033</v>
      </c>
      <c r="AL61" t="s">
        <v>154</v>
      </c>
      <c r="AM61">
        <v>0.45222499999999999</v>
      </c>
      <c r="AN61" t="s">
        <v>321</v>
      </c>
    </row>
    <row r="62" spans="9:40" x14ac:dyDescent="0.45">
      <c r="I62" t="s">
        <v>168</v>
      </c>
      <c r="J62" t="s">
        <v>331</v>
      </c>
      <c r="K62">
        <v>0.1992670013067496</v>
      </c>
      <c r="L62" t="s">
        <v>159</v>
      </c>
      <c r="N62" t="s">
        <v>242</v>
      </c>
      <c r="O62" t="s">
        <v>331</v>
      </c>
      <c r="P62">
        <v>7.9645190778547426E-2</v>
      </c>
      <c r="Q62" t="s">
        <v>159</v>
      </c>
      <c r="S62" t="s">
        <v>278</v>
      </c>
      <c r="T62" t="s">
        <v>331</v>
      </c>
      <c r="U62">
        <v>0.10980996051153939</v>
      </c>
      <c r="V62" t="s">
        <v>159</v>
      </c>
      <c r="AC62" t="s">
        <v>19</v>
      </c>
      <c r="AD62" t="s">
        <v>331</v>
      </c>
      <c r="AE62">
        <v>8.0799857214861451E-2</v>
      </c>
      <c r="AK62">
        <v>2033</v>
      </c>
      <c r="AL62" t="s">
        <v>323</v>
      </c>
      <c r="AM62">
        <v>0.40177499999999999</v>
      </c>
      <c r="AN62" t="s">
        <v>321</v>
      </c>
    </row>
    <row r="63" spans="9:40" x14ac:dyDescent="0.45">
      <c r="I63" t="s">
        <v>168</v>
      </c>
      <c r="J63" t="s">
        <v>332</v>
      </c>
      <c r="K63">
        <v>1.8216409507335541E-2</v>
      </c>
      <c r="L63" t="s">
        <v>159</v>
      </c>
      <c r="N63" t="s">
        <v>242</v>
      </c>
      <c r="O63" t="s">
        <v>332</v>
      </c>
      <c r="P63">
        <v>1.0660461947953861E-2</v>
      </c>
      <c r="Q63" t="s">
        <v>159</v>
      </c>
      <c r="S63" t="s">
        <v>278</v>
      </c>
      <c r="T63" t="s">
        <v>332</v>
      </c>
      <c r="U63">
        <v>1.6432153949335952E-2</v>
      </c>
      <c r="V63" t="s">
        <v>159</v>
      </c>
      <c r="AC63" t="s">
        <v>19</v>
      </c>
      <c r="AD63" t="s">
        <v>332</v>
      </c>
      <c r="AE63">
        <v>1.1232356096590184E-2</v>
      </c>
      <c r="AK63">
        <v>2033</v>
      </c>
      <c r="AL63" t="s">
        <v>325</v>
      </c>
      <c r="AM63">
        <v>0.35533333333333333</v>
      </c>
      <c r="AN63" t="s">
        <v>321</v>
      </c>
    </row>
    <row r="64" spans="9:40" x14ac:dyDescent="0.45">
      <c r="I64" t="s">
        <v>168</v>
      </c>
      <c r="J64" t="s">
        <v>350</v>
      </c>
      <c r="K64">
        <v>1.9853147122563721E-2</v>
      </c>
      <c r="L64" t="s">
        <v>159</v>
      </c>
      <c r="N64" t="s">
        <v>242</v>
      </c>
      <c r="O64" t="s">
        <v>350</v>
      </c>
      <c r="P64">
        <v>7.6437192095687403E-2</v>
      </c>
      <c r="Q64" t="s">
        <v>159</v>
      </c>
      <c r="S64" t="s">
        <v>278</v>
      </c>
      <c r="T64" t="s">
        <v>350</v>
      </c>
      <c r="U64">
        <v>0.12432669094734349</v>
      </c>
      <c r="V64" t="s">
        <v>159</v>
      </c>
      <c r="AC64" t="s">
        <v>19</v>
      </c>
      <c r="AD64" t="s">
        <v>350</v>
      </c>
      <c r="AE64">
        <v>7.8399066485048519E-2</v>
      </c>
      <c r="AK64">
        <v>2033</v>
      </c>
      <c r="AL64" t="s">
        <v>346</v>
      </c>
      <c r="AM64">
        <v>0.35170000000000001</v>
      </c>
      <c r="AN64" t="s">
        <v>321</v>
      </c>
    </row>
    <row r="65" spans="9:40" x14ac:dyDescent="0.45">
      <c r="I65" t="s">
        <v>168</v>
      </c>
      <c r="J65" t="s">
        <v>333</v>
      </c>
      <c r="K65">
        <v>0</v>
      </c>
      <c r="L65" t="s">
        <v>159</v>
      </c>
      <c r="N65" t="s">
        <v>242</v>
      </c>
      <c r="O65" t="s">
        <v>333</v>
      </c>
      <c r="P65">
        <v>0.10272615230803703</v>
      </c>
      <c r="Q65" t="s">
        <v>159</v>
      </c>
      <c r="S65" t="s">
        <v>278</v>
      </c>
      <c r="T65" t="s">
        <v>333</v>
      </c>
      <c r="U65">
        <v>4.6478010561150876E-2</v>
      </c>
      <c r="V65" t="s">
        <v>159</v>
      </c>
      <c r="AC65" t="s">
        <v>19</v>
      </c>
      <c r="AD65" t="s">
        <v>333</v>
      </c>
      <c r="AE65">
        <v>6.0006056632671494E-2</v>
      </c>
      <c r="AK65">
        <v>2034</v>
      </c>
      <c r="AL65" t="s">
        <v>148</v>
      </c>
      <c r="AM65">
        <v>0.35899999999999999</v>
      </c>
      <c r="AN65" t="s">
        <v>321</v>
      </c>
    </row>
    <row r="66" spans="9:40" x14ac:dyDescent="0.45">
      <c r="I66" t="s">
        <v>168</v>
      </c>
      <c r="J66" t="s">
        <v>334</v>
      </c>
      <c r="K66">
        <v>1.0259047081563832E-2</v>
      </c>
      <c r="L66" t="s">
        <v>159</v>
      </c>
      <c r="N66" t="s">
        <v>242</v>
      </c>
      <c r="O66" t="s">
        <v>334</v>
      </c>
      <c r="P66">
        <v>3.4027359582190143E-2</v>
      </c>
      <c r="Q66" t="s">
        <v>159</v>
      </c>
      <c r="S66" t="s">
        <v>278</v>
      </c>
      <c r="T66" t="s">
        <v>334</v>
      </c>
      <c r="U66">
        <v>1.2099229455408296E-2</v>
      </c>
      <c r="V66" t="s">
        <v>159</v>
      </c>
      <c r="AC66" t="s">
        <v>19</v>
      </c>
      <c r="AD66" t="s">
        <v>334</v>
      </c>
      <c r="AE66">
        <v>2.0079557401642866E-2</v>
      </c>
      <c r="AK66">
        <v>2034</v>
      </c>
      <c r="AL66" t="s">
        <v>152</v>
      </c>
      <c r="AM66">
        <v>0.39087499999999997</v>
      </c>
      <c r="AN66" t="s">
        <v>321</v>
      </c>
    </row>
    <row r="67" spans="9:40" x14ac:dyDescent="0.45">
      <c r="I67" t="s">
        <v>168</v>
      </c>
      <c r="J67" t="s">
        <v>335</v>
      </c>
      <c r="K67">
        <v>1.7893115118611063E-2</v>
      </c>
      <c r="L67" t="s">
        <v>159</v>
      </c>
      <c r="N67" t="s">
        <v>242</v>
      </c>
      <c r="O67" t="s">
        <v>335</v>
      </c>
      <c r="P67">
        <v>1.8801504120794191E-2</v>
      </c>
      <c r="Q67" t="s">
        <v>159</v>
      </c>
      <c r="S67" t="s">
        <v>278</v>
      </c>
      <c r="T67" t="s">
        <v>335</v>
      </c>
      <c r="U67">
        <v>6.660533560493247E-3</v>
      </c>
      <c r="V67" t="s">
        <v>159</v>
      </c>
      <c r="AC67" t="s">
        <v>19</v>
      </c>
      <c r="AD67" t="s">
        <v>335</v>
      </c>
      <c r="AE67">
        <v>1.002913187922325E-2</v>
      </c>
      <c r="AK67">
        <v>2034</v>
      </c>
      <c r="AL67" t="s">
        <v>154</v>
      </c>
      <c r="AM67">
        <v>0.46844999999999998</v>
      </c>
      <c r="AN67" t="s">
        <v>321</v>
      </c>
    </row>
    <row r="68" spans="9:40" x14ac:dyDescent="0.45">
      <c r="I68" t="s">
        <v>168</v>
      </c>
      <c r="J68" t="s">
        <v>336</v>
      </c>
      <c r="K68">
        <v>0.19809861039848986</v>
      </c>
      <c r="L68" t="s">
        <v>159</v>
      </c>
      <c r="N68" t="s">
        <v>242</v>
      </c>
      <c r="O68" t="s">
        <v>336</v>
      </c>
      <c r="P68">
        <v>0.13959323875894125</v>
      </c>
      <c r="Q68" t="s">
        <v>159</v>
      </c>
      <c r="S68" t="s">
        <v>278</v>
      </c>
      <c r="T68" t="s">
        <v>336</v>
      </c>
      <c r="U68">
        <v>5.3946046775886998E-2</v>
      </c>
      <c r="V68" t="s">
        <v>159</v>
      </c>
      <c r="AC68" t="s">
        <v>19</v>
      </c>
      <c r="AD68" t="s">
        <v>336</v>
      </c>
      <c r="AE68">
        <v>7.0312529050039499E-2</v>
      </c>
      <c r="AK68">
        <v>2034</v>
      </c>
      <c r="AL68" t="s">
        <v>323</v>
      </c>
      <c r="AM68">
        <v>0.38752500000000001</v>
      </c>
      <c r="AN68" t="s">
        <v>321</v>
      </c>
    </row>
    <row r="69" spans="9:40" x14ac:dyDescent="0.45">
      <c r="I69" t="s">
        <v>168</v>
      </c>
      <c r="J69" t="s">
        <v>337</v>
      </c>
      <c r="K69">
        <v>1.9168369126831345E-2</v>
      </c>
      <c r="L69" t="s">
        <v>159</v>
      </c>
      <c r="N69" t="s">
        <v>242</v>
      </c>
      <c r="O69" t="s">
        <v>337</v>
      </c>
      <c r="P69">
        <v>2.0200625855421595E-2</v>
      </c>
      <c r="Q69" t="s">
        <v>159</v>
      </c>
      <c r="S69" t="s">
        <v>278</v>
      </c>
      <c r="T69" t="s">
        <v>337</v>
      </c>
      <c r="U69">
        <v>9.1152005286168555E-3</v>
      </c>
      <c r="V69" t="s">
        <v>159</v>
      </c>
      <c r="AC69" t="s">
        <v>19</v>
      </c>
      <c r="AD69" t="s">
        <v>337</v>
      </c>
      <c r="AE69">
        <v>9.7634756182995719E-3</v>
      </c>
      <c r="AK69">
        <v>2034</v>
      </c>
      <c r="AL69" t="s">
        <v>325</v>
      </c>
      <c r="AM69">
        <v>0.35896666666666666</v>
      </c>
      <c r="AN69" t="s">
        <v>321</v>
      </c>
    </row>
    <row r="70" spans="9:40" x14ac:dyDescent="0.45">
      <c r="I70" t="s">
        <v>168</v>
      </c>
      <c r="J70" t="s">
        <v>351</v>
      </c>
      <c r="K70">
        <v>1.7259670177321794E-2</v>
      </c>
      <c r="L70" t="s">
        <v>159</v>
      </c>
      <c r="N70" t="s">
        <v>242</v>
      </c>
      <c r="O70" t="s">
        <v>351</v>
      </c>
      <c r="P70">
        <v>0.13269190614768839</v>
      </c>
      <c r="Q70" t="s">
        <v>159</v>
      </c>
      <c r="S70" t="s">
        <v>278</v>
      </c>
      <c r="T70" t="s">
        <v>351</v>
      </c>
      <c r="U70">
        <v>6.641690124899019E-2</v>
      </c>
      <c r="V70" t="s">
        <v>159</v>
      </c>
      <c r="AC70" t="s">
        <v>19</v>
      </c>
      <c r="AD70" t="s">
        <v>351</v>
      </c>
      <c r="AE70">
        <v>6.8218158352841396E-2</v>
      </c>
      <c r="AK70">
        <v>2034</v>
      </c>
      <c r="AL70" t="s">
        <v>346</v>
      </c>
      <c r="AM70">
        <v>0.34289999999999998</v>
      </c>
      <c r="AN70" t="s">
        <v>321</v>
      </c>
    </row>
    <row r="71" spans="9:40" x14ac:dyDescent="0.45">
      <c r="I71" t="s">
        <v>168</v>
      </c>
      <c r="J71" t="s">
        <v>338</v>
      </c>
      <c r="K71">
        <v>0</v>
      </c>
      <c r="L71" t="s">
        <v>159</v>
      </c>
      <c r="N71" t="s">
        <v>242</v>
      </c>
      <c r="O71" t="s">
        <v>338</v>
      </c>
      <c r="P71">
        <v>1.0133640373354499E-2</v>
      </c>
      <c r="Q71" t="s">
        <v>159</v>
      </c>
      <c r="S71" t="s">
        <v>278</v>
      </c>
      <c r="T71" t="s">
        <v>338</v>
      </c>
      <c r="U71">
        <v>1.2330464218371312E-2</v>
      </c>
      <c r="V71" t="s">
        <v>159</v>
      </c>
      <c r="AC71" t="s">
        <v>19</v>
      </c>
      <c r="AD71" t="s">
        <v>338</v>
      </c>
      <c r="AE71">
        <v>4.4173979397266368E-2</v>
      </c>
      <c r="AK71">
        <v>2035</v>
      </c>
      <c r="AL71" t="s">
        <v>148</v>
      </c>
      <c r="AM71">
        <v>0.3241</v>
      </c>
      <c r="AN71" t="s">
        <v>321</v>
      </c>
    </row>
    <row r="72" spans="9:40" x14ac:dyDescent="0.45">
      <c r="I72" t="s">
        <v>168</v>
      </c>
      <c r="J72" t="s">
        <v>339</v>
      </c>
      <c r="K72">
        <v>6.7021677065207353E-3</v>
      </c>
      <c r="L72" t="s">
        <v>159</v>
      </c>
      <c r="N72" t="s">
        <v>242</v>
      </c>
      <c r="O72" t="s">
        <v>339</v>
      </c>
      <c r="P72">
        <v>3.2909618307410417E-3</v>
      </c>
      <c r="Q72" t="s">
        <v>159</v>
      </c>
      <c r="S72" t="s">
        <v>278</v>
      </c>
      <c r="T72" t="s">
        <v>339</v>
      </c>
      <c r="U72">
        <v>3.7552494973860577E-3</v>
      </c>
      <c r="V72" t="s">
        <v>159</v>
      </c>
      <c r="AC72" t="s">
        <v>19</v>
      </c>
      <c r="AD72" t="s">
        <v>339</v>
      </c>
      <c r="AE72">
        <v>1.4753822013914689E-2</v>
      </c>
      <c r="AK72">
        <v>2035</v>
      </c>
      <c r="AL72" t="s">
        <v>152</v>
      </c>
      <c r="AM72">
        <v>0.3826</v>
      </c>
      <c r="AN72" t="s">
        <v>321</v>
      </c>
    </row>
    <row r="73" spans="9:40" x14ac:dyDescent="0.45">
      <c r="I73" t="s">
        <v>168</v>
      </c>
      <c r="J73" t="s">
        <v>340</v>
      </c>
      <c r="K73">
        <v>1.1167571714265471E-2</v>
      </c>
      <c r="L73" t="s">
        <v>159</v>
      </c>
      <c r="N73" t="s">
        <v>242</v>
      </c>
      <c r="O73" t="s">
        <v>340</v>
      </c>
      <c r="P73">
        <v>1.5116473811118728E-3</v>
      </c>
      <c r="Q73" t="s">
        <v>159</v>
      </c>
      <c r="S73" t="s">
        <v>278</v>
      </c>
      <c r="T73" t="s">
        <v>340</v>
      </c>
      <c r="U73">
        <v>1.9533809110824996E-3</v>
      </c>
      <c r="V73" t="s">
        <v>159</v>
      </c>
      <c r="AC73" t="s">
        <v>19</v>
      </c>
      <c r="AD73" t="s">
        <v>340</v>
      </c>
      <c r="AE73">
        <v>7.3697334253143842E-3</v>
      </c>
      <c r="AK73">
        <v>2035</v>
      </c>
      <c r="AL73" t="s">
        <v>154</v>
      </c>
      <c r="AM73">
        <v>0.46197500000000002</v>
      </c>
      <c r="AN73" t="s">
        <v>321</v>
      </c>
    </row>
    <row r="74" spans="9:40" x14ac:dyDescent="0.45">
      <c r="I74" t="s">
        <v>168</v>
      </c>
      <c r="J74" t="s">
        <v>341</v>
      </c>
      <c r="K74">
        <v>0.12170759321315462</v>
      </c>
      <c r="L74" t="s">
        <v>159</v>
      </c>
      <c r="N74" t="s">
        <v>242</v>
      </c>
      <c r="O74" t="s">
        <v>341</v>
      </c>
      <c r="P74">
        <v>1.1812206689918385E-2</v>
      </c>
      <c r="Q74" t="s">
        <v>159</v>
      </c>
      <c r="S74" t="s">
        <v>278</v>
      </c>
      <c r="T74" t="s">
        <v>341</v>
      </c>
      <c r="U74">
        <v>1.5375826789484355E-2</v>
      </c>
      <c r="V74" t="s">
        <v>159</v>
      </c>
      <c r="AC74" t="s">
        <v>19</v>
      </c>
      <c r="AD74" t="s">
        <v>341</v>
      </c>
      <c r="AE74">
        <v>5.1682573337686576E-2</v>
      </c>
      <c r="AK74">
        <v>2035</v>
      </c>
      <c r="AL74" t="s">
        <v>323</v>
      </c>
      <c r="AM74">
        <v>0.38990000000000002</v>
      </c>
      <c r="AN74" t="s">
        <v>321</v>
      </c>
    </row>
    <row r="75" spans="9:40" x14ac:dyDescent="0.45">
      <c r="I75" t="s">
        <v>168</v>
      </c>
      <c r="J75" t="s">
        <v>342</v>
      </c>
      <c r="K75">
        <v>8.7202192719583287E-3</v>
      </c>
      <c r="L75" t="s">
        <v>159</v>
      </c>
      <c r="N75" t="s">
        <v>242</v>
      </c>
      <c r="O75" t="s">
        <v>342</v>
      </c>
      <c r="P75">
        <v>1.982536000397119E-3</v>
      </c>
      <c r="Q75" t="s">
        <v>159</v>
      </c>
      <c r="S75" t="s">
        <v>278</v>
      </c>
      <c r="T75" t="s">
        <v>342</v>
      </c>
      <c r="U75">
        <v>2.3427584733750847E-3</v>
      </c>
      <c r="V75" t="s">
        <v>159</v>
      </c>
      <c r="AC75" t="s">
        <v>19</v>
      </c>
      <c r="AD75" t="s">
        <v>342</v>
      </c>
      <c r="AE75">
        <v>7.1766951754207772E-3</v>
      </c>
      <c r="AK75">
        <v>2035</v>
      </c>
      <c r="AL75" t="s">
        <v>325</v>
      </c>
      <c r="AM75">
        <v>0.38673333333333337</v>
      </c>
      <c r="AN75" t="s">
        <v>321</v>
      </c>
    </row>
    <row r="76" spans="9:40" x14ac:dyDescent="0.45">
      <c r="I76" t="s">
        <v>168</v>
      </c>
      <c r="J76" t="s">
        <v>352</v>
      </c>
      <c r="K76">
        <v>5.1233909209675976E-3</v>
      </c>
      <c r="L76" t="s">
        <v>159</v>
      </c>
      <c r="N76" t="s">
        <v>242</v>
      </c>
      <c r="O76" t="s">
        <v>352</v>
      </c>
      <c r="P76">
        <v>1.1132649129098149E-2</v>
      </c>
      <c r="Q76" t="s">
        <v>159</v>
      </c>
      <c r="S76" t="s">
        <v>278</v>
      </c>
      <c r="T76" t="s">
        <v>352</v>
      </c>
      <c r="U76">
        <v>1.4336380994582466E-2</v>
      </c>
      <c r="V76" t="s">
        <v>159</v>
      </c>
      <c r="AC76" t="s">
        <v>19</v>
      </c>
      <c r="AD76" t="s">
        <v>352</v>
      </c>
      <c r="AE76">
        <v>5.0176317192323128E-2</v>
      </c>
      <c r="AK76">
        <v>2035</v>
      </c>
      <c r="AL76" t="s">
        <v>346</v>
      </c>
      <c r="AM76">
        <v>0.38690000000000002</v>
      </c>
      <c r="AN76" t="s">
        <v>321</v>
      </c>
    </row>
    <row r="77" spans="9:40" x14ac:dyDescent="0.45">
      <c r="I77" t="s">
        <v>168</v>
      </c>
      <c r="J77" t="s">
        <v>353</v>
      </c>
      <c r="K77">
        <v>0</v>
      </c>
      <c r="L77" t="s">
        <v>159</v>
      </c>
      <c r="N77" t="s">
        <v>242</v>
      </c>
      <c r="O77" t="s">
        <v>353</v>
      </c>
      <c r="P77">
        <v>3.1227542958928074E-3</v>
      </c>
      <c r="Q77" t="s">
        <v>159</v>
      </c>
      <c r="S77" t="s">
        <v>278</v>
      </c>
      <c r="T77" t="s">
        <v>353</v>
      </c>
      <c r="U77">
        <v>7.921584644668694E-3</v>
      </c>
      <c r="V77" t="s">
        <v>159</v>
      </c>
      <c r="AC77" t="s">
        <v>19</v>
      </c>
      <c r="AD77" t="s">
        <v>353</v>
      </c>
      <c r="AE77">
        <v>7.5816294696101445E-3</v>
      </c>
      <c r="AK77">
        <v>2036</v>
      </c>
      <c r="AL77" t="s">
        <v>148</v>
      </c>
      <c r="AM77">
        <v>0.37019999999999997</v>
      </c>
      <c r="AN77" t="s">
        <v>321</v>
      </c>
    </row>
    <row r="78" spans="9:40" x14ac:dyDescent="0.45">
      <c r="I78" t="s">
        <v>168</v>
      </c>
      <c r="J78" t="s">
        <v>354</v>
      </c>
      <c r="K78">
        <v>7.8401474164937156E-4</v>
      </c>
      <c r="L78" t="s">
        <v>159</v>
      </c>
      <c r="N78" t="s">
        <v>242</v>
      </c>
      <c r="O78" t="s">
        <v>354</v>
      </c>
      <c r="P78">
        <v>1.0323845813791921E-3</v>
      </c>
      <c r="Q78" t="s">
        <v>159</v>
      </c>
      <c r="S78" t="s">
        <v>278</v>
      </c>
      <c r="T78" t="s">
        <v>354</v>
      </c>
      <c r="U78">
        <v>2.4463706915483336E-3</v>
      </c>
      <c r="V78" t="s">
        <v>159</v>
      </c>
      <c r="AC78" t="s">
        <v>19</v>
      </c>
      <c r="AD78" t="s">
        <v>354</v>
      </c>
      <c r="AE78">
        <v>2.5286492868136197E-3</v>
      </c>
      <c r="AK78">
        <v>2036</v>
      </c>
      <c r="AL78" t="s">
        <v>152</v>
      </c>
      <c r="AM78">
        <v>0.39779999999999999</v>
      </c>
      <c r="AN78" t="s">
        <v>321</v>
      </c>
    </row>
    <row r="79" spans="9:40" x14ac:dyDescent="0.45">
      <c r="I79" t="s">
        <v>168</v>
      </c>
      <c r="J79" t="s">
        <v>355</v>
      </c>
      <c r="K79">
        <v>1.6694998744548487E-3</v>
      </c>
      <c r="L79" t="s">
        <v>159</v>
      </c>
      <c r="N79" t="s">
        <v>242</v>
      </c>
      <c r="O79" t="s">
        <v>355</v>
      </c>
      <c r="P79">
        <v>4.3597562483838401E-4</v>
      </c>
      <c r="Q79" t="s">
        <v>159</v>
      </c>
      <c r="S79" t="s">
        <v>278</v>
      </c>
      <c r="T79" t="s">
        <v>355</v>
      </c>
      <c r="U79">
        <v>1.2645662904743205E-3</v>
      </c>
      <c r="V79" t="s">
        <v>159</v>
      </c>
      <c r="AC79" t="s">
        <v>19</v>
      </c>
      <c r="AD79" t="s">
        <v>355</v>
      </c>
      <c r="AE79">
        <v>1.2634628741719548E-3</v>
      </c>
      <c r="AK79">
        <v>2036</v>
      </c>
      <c r="AL79" t="s">
        <v>154</v>
      </c>
      <c r="AM79">
        <v>0.45977499999999999</v>
      </c>
      <c r="AN79" t="s">
        <v>321</v>
      </c>
    </row>
    <row r="80" spans="9:40" x14ac:dyDescent="0.45">
      <c r="I80" t="s">
        <v>168</v>
      </c>
      <c r="J80" t="s">
        <v>356</v>
      </c>
      <c r="K80">
        <v>1.9486306762920246E-2</v>
      </c>
      <c r="L80" t="s">
        <v>159</v>
      </c>
      <c r="N80" t="s">
        <v>242</v>
      </c>
      <c r="O80" t="s">
        <v>356</v>
      </c>
      <c r="P80">
        <v>3.0257820890229581E-3</v>
      </c>
      <c r="Q80" t="s">
        <v>159</v>
      </c>
      <c r="S80" t="s">
        <v>278</v>
      </c>
      <c r="T80" t="s">
        <v>356</v>
      </c>
      <c r="U80">
        <v>9.3119015316853893E-3</v>
      </c>
      <c r="V80" t="s">
        <v>159</v>
      </c>
      <c r="AC80" t="s">
        <v>19</v>
      </c>
      <c r="AD80" t="s">
        <v>356</v>
      </c>
      <c r="AE80">
        <v>8.8679639289940045E-3</v>
      </c>
      <c r="AK80">
        <v>2036</v>
      </c>
      <c r="AL80" t="s">
        <v>323</v>
      </c>
      <c r="AM80">
        <v>0.36875000000000002</v>
      </c>
      <c r="AN80" t="s">
        <v>321</v>
      </c>
    </row>
    <row r="81" spans="9:40" x14ac:dyDescent="0.45">
      <c r="I81" t="s">
        <v>168</v>
      </c>
      <c r="J81" t="s">
        <v>357</v>
      </c>
      <c r="K81">
        <v>1.3310437400807416E-3</v>
      </c>
      <c r="L81" t="s">
        <v>159</v>
      </c>
      <c r="N81" t="s">
        <v>242</v>
      </c>
      <c r="O81" t="s">
        <v>357</v>
      </c>
      <c r="P81">
        <v>4.6678249592171467E-4</v>
      </c>
      <c r="Q81" t="s">
        <v>159</v>
      </c>
      <c r="S81" t="s">
        <v>278</v>
      </c>
      <c r="T81" t="s">
        <v>357</v>
      </c>
      <c r="U81">
        <v>1.2719467419027824E-3</v>
      </c>
      <c r="V81" t="s">
        <v>159</v>
      </c>
      <c r="AC81" t="s">
        <v>19</v>
      </c>
      <c r="AD81" t="s">
        <v>357</v>
      </c>
      <c r="AE81">
        <v>1.2361101536483381E-3</v>
      </c>
      <c r="AK81">
        <v>2036</v>
      </c>
      <c r="AL81" t="s">
        <v>325</v>
      </c>
      <c r="AM81">
        <v>0.33119999999999999</v>
      </c>
      <c r="AN81" t="s">
        <v>321</v>
      </c>
    </row>
    <row r="82" spans="9:40" x14ac:dyDescent="0.45">
      <c r="I82" t="s">
        <v>168</v>
      </c>
      <c r="J82" t="s">
        <v>358</v>
      </c>
      <c r="K82">
        <v>1.1493416438782566E-3</v>
      </c>
      <c r="L82" t="s">
        <v>159</v>
      </c>
      <c r="N82" t="s">
        <v>242</v>
      </c>
      <c r="O82" t="s">
        <v>358</v>
      </c>
      <c r="P82">
        <v>2.7825308535801585E-3</v>
      </c>
      <c r="Q82" t="s">
        <v>159</v>
      </c>
      <c r="S82" t="s">
        <v>278</v>
      </c>
      <c r="T82" t="s">
        <v>358</v>
      </c>
      <c r="U82">
        <v>9.0150415618172573E-3</v>
      </c>
      <c r="V82" t="s">
        <v>159</v>
      </c>
      <c r="AC82" t="s">
        <v>19</v>
      </c>
      <c r="AD82" t="s">
        <v>358</v>
      </c>
      <c r="AE82">
        <v>8.6357117007769719E-3</v>
      </c>
      <c r="AK82">
        <v>2036</v>
      </c>
      <c r="AL82" t="s">
        <v>346</v>
      </c>
      <c r="AM82">
        <v>0.32829999999999998</v>
      </c>
      <c r="AN82" t="s">
        <v>321</v>
      </c>
    </row>
    <row r="83" spans="9:40" x14ac:dyDescent="0.45">
      <c r="I83" t="s">
        <v>169</v>
      </c>
      <c r="J83" t="s">
        <v>158</v>
      </c>
      <c r="K83">
        <v>0</v>
      </c>
      <c r="L83" t="s">
        <v>159</v>
      </c>
      <c r="N83" t="s">
        <v>243</v>
      </c>
      <c r="O83" t="s">
        <v>158</v>
      </c>
      <c r="P83">
        <v>8.5045479645117425E-3</v>
      </c>
      <c r="Q83" t="s">
        <v>159</v>
      </c>
      <c r="S83" t="s">
        <v>279</v>
      </c>
      <c r="T83" t="s">
        <v>158</v>
      </c>
      <c r="U83">
        <v>5.7610541543679497E-3</v>
      </c>
      <c r="V83" t="s">
        <v>159</v>
      </c>
      <c r="AK83">
        <v>2037</v>
      </c>
      <c r="AL83" t="s">
        <v>148</v>
      </c>
      <c r="AM83">
        <v>0.33810000000000001</v>
      </c>
      <c r="AN83" t="s">
        <v>321</v>
      </c>
    </row>
    <row r="84" spans="9:40" x14ac:dyDescent="0.45">
      <c r="I84" t="s">
        <v>169</v>
      </c>
      <c r="J84" t="s">
        <v>160</v>
      </c>
      <c r="K84">
        <v>6.9708599049690483E-4</v>
      </c>
      <c r="L84" t="s">
        <v>159</v>
      </c>
      <c r="N84" t="s">
        <v>243</v>
      </c>
      <c r="O84" t="s">
        <v>160</v>
      </c>
      <c r="P84">
        <v>1.6640125777750119E-3</v>
      </c>
      <c r="Q84" t="s">
        <v>159</v>
      </c>
      <c r="S84" t="s">
        <v>279</v>
      </c>
      <c r="T84" t="s">
        <v>160</v>
      </c>
      <c r="U84">
        <v>1.4979553358799888E-3</v>
      </c>
      <c r="V84" t="s">
        <v>159</v>
      </c>
      <c r="AK84">
        <v>2037</v>
      </c>
      <c r="AL84" t="s">
        <v>152</v>
      </c>
      <c r="AM84">
        <v>0.38025000000000003</v>
      </c>
      <c r="AN84" t="s">
        <v>321</v>
      </c>
    </row>
    <row r="85" spans="9:40" x14ac:dyDescent="0.45">
      <c r="I85" t="s">
        <v>169</v>
      </c>
      <c r="J85" t="s">
        <v>161</v>
      </c>
      <c r="K85">
        <v>1.6809774868823233E-3</v>
      </c>
      <c r="L85" t="s">
        <v>159</v>
      </c>
      <c r="N85" t="s">
        <v>243</v>
      </c>
      <c r="O85" t="s">
        <v>161</v>
      </c>
      <c r="P85">
        <v>5.8808234657545949E-4</v>
      </c>
      <c r="Q85" t="s">
        <v>159</v>
      </c>
      <c r="S85" t="s">
        <v>279</v>
      </c>
      <c r="T85" t="s">
        <v>161</v>
      </c>
      <c r="U85">
        <v>8.3419101220831831E-4</v>
      </c>
      <c r="V85" t="s">
        <v>159</v>
      </c>
      <c r="AK85">
        <v>2037</v>
      </c>
      <c r="AL85" t="s">
        <v>154</v>
      </c>
      <c r="AM85">
        <v>0.44994999999999996</v>
      </c>
      <c r="AN85" t="s">
        <v>321</v>
      </c>
    </row>
    <row r="86" spans="9:40" x14ac:dyDescent="0.45">
      <c r="I86" t="s">
        <v>169</v>
      </c>
      <c r="J86" t="s">
        <v>327</v>
      </c>
      <c r="K86">
        <v>1.9659978863921696E-2</v>
      </c>
      <c r="L86" t="s">
        <v>159</v>
      </c>
      <c r="N86" t="s">
        <v>243</v>
      </c>
      <c r="O86" t="s">
        <v>327</v>
      </c>
      <c r="P86">
        <v>6.1829243652434338E-3</v>
      </c>
      <c r="Q86" t="s">
        <v>159</v>
      </c>
      <c r="S86" t="s">
        <v>279</v>
      </c>
      <c r="T86" t="s">
        <v>327</v>
      </c>
      <c r="U86">
        <v>7.0789208034001995E-3</v>
      </c>
      <c r="V86" t="s">
        <v>159</v>
      </c>
      <c r="AK86">
        <v>2037</v>
      </c>
      <c r="AL86" t="s">
        <v>323</v>
      </c>
      <c r="AM86">
        <v>0.38109999999999999</v>
      </c>
      <c r="AN86" t="s">
        <v>321</v>
      </c>
    </row>
    <row r="87" spans="9:40" x14ac:dyDescent="0.45">
      <c r="I87" t="s">
        <v>169</v>
      </c>
      <c r="J87" t="s">
        <v>328</v>
      </c>
      <c r="K87">
        <v>1.9443299556417674E-3</v>
      </c>
      <c r="L87" t="s">
        <v>159</v>
      </c>
      <c r="N87" t="s">
        <v>243</v>
      </c>
      <c r="O87" t="s">
        <v>328</v>
      </c>
      <c r="P87">
        <v>1.1462941363526772E-3</v>
      </c>
      <c r="Q87" t="s">
        <v>159</v>
      </c>
      <c r="S87" t="s">
        <v>279</v>
      </c>
      <c r="T87" t="s">
        <v>328</v>
      </c>
      <c r="U87">
        <v>1.1316767148379385E-3</v>
      </c>
      <c r="V87" t="s">
        <v>159</v>
      </c>
      <c r="AK87">
        <v>2037</v>
      </c>
      <c r="AL87" t="s">
        <v>325</v>
      </c>
      <c r="AM87">
        <v>0.36559999999999998</v>
      </c>
      <c r="AN87" t="s">
        <v>321</v>
      </c>
    </row>
    <row r="88" spans="9:40" x14ac:dyDescent="0.45">
      <c r="I88" t="s">
        <v>169</v>
      </c>
      <c r="J88" t="s">
        <v>348</v>
      </c>
      <c r="K88">
        <v>1.7099533849911838E-3</v>
      </c>
      <c r="L88" t="s">
        <v>159</v>
      </c>
      <c r="N88" t="s">
        <v>243</v>
      </c>
      <c r="O88" t="s">
        <v>348</v>
      </c>
      <c r="P88">
        <v>6.2645197333802641E-3</v>
      </c>
      <c r="Q88" t="s">
        <v>159</v>
      </c>
      <c r="S88" t="s">
        <v>279</v>
      </c>
      <c r="T88" t="s">
        <v>348</v>
      </c>
      <c r="U88">
        <v>6.5231075330991735E-3</v>
      </c>
      <c r="V88" t="s">
        <v>159</v>
      </c>
      <c r="AK88">
        <v>2037</v>
      </c>
      <c r="AL88" t="s">
        <v>346</v>
      </c>
      <c r="AM88">
        <v>0.35880000000000001</v>
      </c>
      <c r="AN88" t="s">
        <v>321</v>
      </c>
    </row>
    <row r="89" spans="9:40" x14ac:dyDescent="0.45">
      <c r="I89" t="s">
        <v>169</v>
      </c>
      <c r="J89" t="s">
        <v>162</v>
      </c>
      <c r="K89">
        <v>0</v>
      </c>
      <c r="L89" t="s">
        <v>159</v>
      </c>
      <c r="N89" t="s">
        <v>243</v>
      </c>
      <c r="O89" t="s">
        <v>162</v>
      </c>
      <c r="P89">
        <v>5.8533239850350277E-2</v>
      </c>
      <c r="Q89" t="s">
        <v>159</v>
      </c>
      <c r="S89" t="s">
        <v>279</v>
      </c>
      <c r="T89" t="s">
        <v>162</v>
      </c>
      <c r="U89">
        <v>5.7585731750205107E-2</v>
      </c>
      <c r="V89" t="s">
        <v>159</v>
      </c>
      <c r="AK89">
        <v>2038</v>
      </c>
      <c r="AL89" t="s">
        <v>148</v>
      </c>
      <c r="AM89">
        <v>0.38790000000000002</v>
      </c>
      <c r="AN89" t="s">
        <v>321</v>
      </c>
    </row>
    <row r="90" spans="9:40" x14ac:dyDescent="0.45">
      <c r="I90" t="s">
        <v>169</v>
      </c>
      <c r="J90" t="s">
        <v>163</v>
      </c>
      <c r="K90">
        <v>7.4259514392845801E-3</v>
      </c>
      <c r="L90" t="s">
        <v>159</v>
      </c>
      <c r="N90" t="s">
        <v>243</v>
      </c>
      <c r="O90" t="s">
        <v>163</v>
      </c>
      <c r="P90">
        <v>1.6832521824542573E-2</v>
      </c>
      <c r="Q90" t="s">
        <v>159</v>
      </c>
      <c r="S90" t="s">
        <v>279</v>
      </c>
      <c r="T90" t="s">
        <v>163</v>
      </c>
      <c r="U90">
        <v>1.7039511898787496E-2</v>
      </c>
      <c r="V90" t="s">
        <v>159</v>
      </c>
      <c r="AK90">
        <v>2038</v>
      </c>
      <c r="AL90" t="s">
        <v>152</v>
      </c>
      <c r="AM90">
        <v>0.37602499999999994</v>
      </c>
      <c r="AN90" t="s">
        <v>321</v>
      </c>
    </row>
    <row r="91" spans="9:40" x14ac:dyDescent="0.45">
      <c r="I91" t="s">
        <v>169</v>
      </c>
      <c r="J91" t="s">
        <v>164</v>
      </c>
      <c r="K91">
        <v>1.591803356387016E-2</v>
      </c>
      <c r="L91" t="s">
        <v>159</v>
      </c>
      <c r="N91" t="s">
        <v>243</v>
      </c>
      <c r="O91" t="s">
        <v>164</v>
      </c>
      <c r="P91">
        <v>8.3878798384877436E-3</v>
      </c>
      <c r="Q91" t="s">
        <v>159</v>
      </c>
      <c r="S91" t="s">
        <v>279</v>
      </c>
      <c r="T91" t="s">
        <v>164</v>
      </c>
      <c r="U91">
        <v>8.5794970594773694E-3</v>
      </c>
      <c r="V91" t="s">
        <v>159</v>
      </c>
      <c r="AK91">
        <v>2038</v>
      </c>
      <c r="AL91" t="s">
        <v>154</v>
      </c>
      <c r="AM91">
        <v>0.44182500000000002</v>
      </c>
      <c r="AN91" t="s">
        <v>321</v>
      </c>
    </row>
    <row r="92" spans="9:40" x14ac:dyDescent="0.45">
      <c r="I92" t="s">
        <v>169</v>
      </c>
      <c r="J92" t="s">
        <v>329</v>
      </c>
      <c r="K92">
        <v>0.19663338077039375</v>
      </c>
      <c r="L92" t="s">
        <v>159</v>
      </c>
      <c r="N92" t="s">
        <v>243</v>
      </c>
      <c r="O92" t="s">
        <v>329</v>
      </c>
      <c r="P92">
        <v>7.7348014024650746E-2</v>
      </c>
      <c r="Q92" t="s">
        <v>159</v>
      </c>
      <c r="S92" t="s">
        <v>279</v>
      </c>
      <c r="T92" t="s">
        <v>329</v>
      </c>
      <c r="U92">
        <v>6.7116221161386644E-2</v>
      </c>
      <c r="V92" t="s">
        <v>159</v>
      </c>
      <c r="AK92">
        <v>2038</v>
      </c>
      <c r="AL92" t="s">
        <v>323</v>
      </c>
      <c r="AM92">
        <v>0.38172499999999998</v>
      </c>
      <c r="AN92" t="s">
        <v>321</v>
      </c>
    </row>
    <row r="93" spans="9:40" x14ac:dyDescent="0.45">
      <c r="I93" t="s">
        <v>169</v>
      </c>
      <c r="J93" t="s">
        <v>330</v>
      </c>
      <c r="K93">
        <v>1.9171549155137642E-2</v>
      </c>
      <c r="L93" t="s">
        <v>159</v>
      </c>
      <c r="N93" t="s">
        <v>243</v>
      </c>
      <c r="O93" t="s">
        <v>330</v>
      </c>
      <c r="P93">
        <v>1.2218700247337899E-2</v>
      </c>
      <c r="Q93" t="s">
        <v>159</v>
      </c>
      <c r="S93" t="s">
        <v>279</v>
      </c>
      <c r="T93" t="s">
        <v>330</v>
      </c>
      <c r="U93">
        <v>1.031907184553338E-2</v>
      </c>
      <c r="V93" t="s">
        <v>159</v>
      </c>
      <c r="AK93">
        <v>2038</v>
      </c>
      <c r="AL93" t="s">
        <v>325</v>
      </c>
      <c r="AM93">
        <v>0.35536666666666666</v>
      </c>
      <c r="AN93" t="s">
        <v>321</v>
      </c>
    </row>
    <row r="94" spans="9:40" x14ac:dyDescent="0.45">
      <c r="I94" t="s">
        <v>169</v>
      </c>
      <c r="J94" t="s">
        <v>349</v>
      </c>
      <c r="K94">
        <v>1.6926010787669442E-2</v>
      </c>
      <c r="L94" t="s">
        <v>159</v>
      </c>
      <c r="N94" t="s">
        <v>243</v>
      </c>
      <c r="O94" t="s">
        <v>349</v>
      </c>
      <c r="P94">
        <v>5.7752512723258098E-2</v>
      </c>
      <c r="Q94" t="s">
        <v>159</v>
      </c>
      <c r="S94" t="s">
        <v>279</v>
      </c>
      <c r="T94" t="s">
        <v>349</v>
      </c>
      <c r="U94">
        <v>6.4711029424964733E-2</v>
      </c>
      <c r="V94" t="s">
        <v>159</v>
      </c>
      <c r="AK94">
        <v>2038</v>
      </c>
      <c r="AL94" t="s">
        <v>346</v>
      </c>
      <c r="AM94">
        <v>0.33179999999999998</v>
      </c>
      <c r="AN94" t="s">
        <v>321</v>
      </c>
    </row>
    <row r="95" spans="9:40" x14ac:dyDescent="0.45">
      <c r="I95" t="s">
        <v>169</v>
      </c>
      <c r="J95" t="s">
        <v>165</v>
      </c>
      <c r="K95">
        <v>0</v>
      </c>
      <c r="L95" t="s">
        <v>159</v>
      </c>
      <c r="N95" t="s">
        <v>243</v>
      </c>
      <c r="O95" t="s">
        <v>165</v>
      </c>
      <c r="P95">
        <v>4.5361367670040745E-2</v>
      </c>
      <c r="Q95" t="s">
        <v>159</v>
      </c>
      <c r="S95" t="s">
        <v>279</v>
      </c>
      <c r="T95" t="s">
        <v>165</v>
      </c>
      <c r="U95">
        <v>0.10171773076657969</v>
      </c>
      <c r="V95" t="s">
        <v>159</v>
      </c>
      <c r="AK95">
        <v>2039</v>
      </c>
      <c r="AL95" t="s">
        <v>148</v>
      </c>
      <c r="AM95">
        <v>0.38969999999999999</v>
      </c>
      <c r="AN95" t="s">
        <v>321</v>
      </c>
    </row>
    <row r="96" spans="9:40" x14ac:dyDescent="0.45">
      <c r="I96" t="s">
        <v>169</v>
      </c>
      <c r="J96" t="s">
        <v>166</v>
      </c>
      <c r="K96">
        <v>1.0345171009239509E-2</v>
      </c>
      <c r="L96" t="s">
        <v>159</v>
      </c>
      <c r="N96" t="s">
        <v>243</v>
      </c>
      <c r="O96" t="s">
        <v>166</v>
      </c>
      <c r="P96">
        <v>1.3764047459547206E-2</v>
      </c>
      <c r="Q96" t="s">
        <v>159</v>
      </c>
      <c r="S96" t="s">
        <v>279</v>
      </c>
      <c r="T96" t="s">
        <v>166</v>
      </c>
      <c r="U96">
        <v>3.0480321777406266E-2</v>
      </c>
      <c r="V96" t="s">
        <v>159</v>
      </c>
      <c r="AK96">
        <v>2039</v>
      </c>
      <c r="AL96" t="s">
        <v>152</v>
      </c>
      <c r="AM96">
        <v>0.40215000000000001</v>
      </c>
      <c r="AN96" t="s">
        <v>321</v>
      </c>
    </row>
    <row r="97" spans="9:40" x14ac:dyDescent="0.45">
      <c r="I97" t="s">
        <v>169</v>
      </c>
      <c r="J97" t="s">
        <v>167</v>
      </c>
      <c r="K97">
        <v>1.8637588352445094E-2</v>
      </c>
      <c r="L97" t="s">
        <v>159</v>
      </c>
      <c r="N97" t="s">
        <v>243</v>
      </c>
      <c r="O97" t="s">
        <v>167</v>
      </c>
      <c r="P97">
        <v>7.6060074532921206E-3</v>
      </c>
      <c r="Q97" t="s">
        <v>159</v>
      </c>
      <c r="S97" t="s">
        <v>279</v>
      </c>
      <c r="T97" t="s">
        <v>167</v>
      </c>
      <c r="U97">
        <v>1.6047913247656281E-2</v>
      </c>
      <c r="V97" t="s">
        <v>159</v>
      </c>
      <c r="AK97">
        <v>2039</v>
      </c>
      <c r="AL97" t="s">
        <v>154</v>
      </c>
      <c r="AM97">
        <v>0.43359999999999999</v>
      </c>
      <c r="AN97" t="s">
        <v>321</v>
      </c>
    </row>
    <row r="98" spans="9:40" x14ac:dyDescent="0.45">
      <c r="I98" t="s">
        <v>169</v>
      </c>
      <c r="J98" t="s">
        <v>331</v>
      </c>
      <c r="K98">
        <v>0.20877610857726644</v>
      </c>
      <c r="L98" t="s">
        <v>159</v>
      </c>
      <c r="N98" t="s">
        <v>243</v>
      </c>
      <c r="O98" t="s">
        <v>331</v>
      </c>
      <c r="P98">
        <v>6.3110256458959249E-2</v>
      </c>
      <c r="Q98" t="s">
        <v>159</v>
      </c>
      <c r="S98" t="s">
        <v>279</v>
      </c>
      <c r="T98" t="s">
        <v>331</v>
      </c>
      <c r="U98">
        <v>0.11338023960276832</v>
      </c>
      <c r="V98" t="s">
        <v>159</v>
      </c>
      <c r="AK98">
        <v>2039</v>
      </c>
      <c r="AL98" t="s">
        <v>323</v>
      </c>
      <c r="AM98">
        <v>0.38044999999999995</v>
      </c>
      <c r="AN98" t="s">
        <v>321</v>
      </c>
    </row>
    <row r="99" spans="9:40" x14ac:dyDescent="0.45">
      <c r="I99" t="s">
        <v>169</v>
      </c>
      <c r="J99" t="s">
        <v>332</v>
      </c>
      <c r="K99">
        <v>1.8719089608236941E-2</v>
      </c>
      <c r="L99" t="s">
        <v>159</v>
      </c>
      <c r="N99" t="s">
        <v>243</v>
      </c>
      <c r="O99" t="s">
        <v>332</v>
      </c>
      <c r="P99">
        <v>9.7758738192335222E-3</v>
      </c>
      <c r="Q99" t="s">
        <v>159</v>
      </c>
      <c r="S99" t="s">
        <v>279</v>
      </c>
      <c r="T99" t="s">
        <v>332</v>
      </c>
      <c r="U99">
        <v>1.7737422588765015E-2</v>
      </c>
      <c r="V99" t="s">
        <v>159</v>
      </c>
      <c r="AK99">
        <v>2039</v>
      </c>
      <c r="AL99" t="s">
        <v>325</v>
      </c>
      <c r="AM99">
        <v>0.36613333333333326</v>
      </c>
      <c r="AN99" t="s">
        <v>321</v>
      </c>
    </row>
    <row r="100" spans="9:40" x14ac:dyDescent="0.45">
      <c r="I100" t="s">
        <v>169</v>
      </c>
      <c r="J100" t="s">
        <v>350</v>
      </c>
      <c r="K100">
        <v>1.7563539127120022E-2</v>
      </c>
      <c r="L100" t="s">
        <v>159</v>
      </c>
      <c r="N100" t="s">
        <v>243</v>
      </c>
      <c r="O100" t="s">
        <v>350</v>
      </c>
      <c r="P100">
        <v>5.8537463245618288E-2</v>
      </c>
      <c r="Q100" t="s">
        <v>159</v>
      </c>
      <c r="S100" t="s">
        <v>279</v>
      </c>
      <c r="T100" t="s">
        <v>350</v>
      </c>
      <c r="U100">
        <v>0.13324357392885708</v>
      </c>
      <c r="V100" t="s">
        <v>159</v>
      </c>
      <c r="AK100">
        <v>2039</v>
      </c>
      <c r="AL100" t="s">
        <v>346</v>
      </c>
      <c r="AM100">
        <v>0.35880000000000001</v>
      </c>
      <c r="AN100" t="s">
        <v>321</v>
      </c>
    </row>
    <row r="101" spans="9:40" x14ac:dyDescent="0.45">
      <c r="I101" t="s">
        <v>169</v>
      </c>
      <c r="J101" t="s">
        <v>333</v>
      </c>
      <c r="K101">
        <v>0</v>
      </c>
      <c r="L101" t="s">
        <v>159</v>
      </c>
      <c r="N101" t="s">
        <v>243</v>
      </c>
      <c r="O101" t="s">
        <v>333</v>
      </c>
      <c r="P101">
        <v>0.11025539717766915</v>
      </c>
      <c r="Q101" t="s">
        <v>159</v>
      </c>
      <c r="S101" t="s">
        <v>279</v>
      </c>
      <c r="T101" t="s">
        <v>333</v>
      </c>
      <c r="U101">
        <v>6.0355917757079332E-2</v>
      </c>
      <c r="V101" t="s">
        <v>159</v>
      </c>
      <c r="AK101">
        <v>2040</v>
      </c>
      <c r="AL101" t="s">
        <v>148</v>
      </c>
      <c r="AM101">
        <v>0.3493</v>
      </c>
      <c r="AN101" t="s">
        <v>321</v>
      </c>
    </row>
    <row r="102" spans="9:40" x14ac:dyDescent="0.45">
      <c r="I102" t="s">
        <v>169</v>
      </c>
      <c r="J102" t="s">
        <v>334</v>
      </c>
      <c r="K102">
        <v>1.1349724839909097E-2</v>
      </c>
      <c r="L102" t="s">
        <v>159</v>
      </c>
      <c r="N102" t="s">
        <v>243</v>
      </c>
      <c r="O102" t="s">
        <v>334</v>
      </c>
      <c r="P102">
        <v>3.3535586277343973E-2</v>
      </c>
      <c r="Q102" t="s">
        <v>159</v>
      </c>
      <c r="S102" t="s">
        <v>279</v>
      </c>
      <c r="T102" t="s">
        <v>334</v>
      </c>
      <c r="U102">
        <v>1.5429804596567672E-2</v>
      </c>
      <c r="V102" t="s">
        <v>159</v>
      </c>
      <c r="AK102">
        <v>2040</v>
      </c>
      <c r="AL102" t="s">
        <v>152</v>
      </c>
      <c r="AM102">
        <v>0.38509999999999994</v>
      </c>
      <c r="AN102" t="s">
        <v>321</v>
      </c>
    </row>
    <row r="103" spans="9:40" x14ac:dyDescent="0.45">
      <c r="I103" t="s">
        <v>169</v>
      </c>
      <c r="J103" t="s">
        <v>335</v>
      </c>
      <c r="K103">
        <v>1.7554487820410854E-2</v>
      </c>
      <c r="L103" t="s">
        <v>159</v>
      </c>
      <c r="N103" t="s">
        <v>243</v>
      </c>
      <c r="O103" t="s">
        <v>335</v>
      </c>
      <c r="P103">
        <v>1.8334423424012872E-2</v>
      </c>
      <c r="Q103" t="s">
        <v>159</v>
      </c>
      <c r="S103" t="s">
        <v>279</v>
      </c>
      <c r="T103" t="s">
        <v>335</v>
      </c>
      <c r="U103">
        <v>8.0390602054439611E-3</v>
      </c>
      <c r="V103" t="s">
        <v>159</v>
      </c>
      <c r="AK103">
        <v>2040</v>
      </c>
      <c r="AL103" t="s">
        <v>154</v>
      </c>
      <c r="AM103">
        <v>0.47967500000000002</v>
      </c>
      <c r="AN103" t="s">
        <v>321</v>
      </c>
    </row>
    <row r="104" spans="9:40" x14ac:dyDescent="0.45">
      <c r="I104" t="s">
        <v>169</v>
      </c>
      <c r="J104" t="s">
        <v>336</v>
      </c>
      <c r="K104">
        <v>0.19770140608299053</v>
      </c>
      <c r="L104" t="s">
        <v>159</v>
      </c>
      <c r="N104" t="s">
        <v>243</v>
      </c>
      <c r="O104" t="s">
        <v>336</v>
      </c>
      <c r="P104">
        <v>0.15481092059628762</v>
      </c>
      <c r="Q104" t="s">
        <v>159</v>
      </c>
      <c r="S104" t="s">
        <v>279</v>
      </c>
      <c r="T104" t="s">
        <v>336</v>
      </c>
      <c r="U104">
        <v>6.8888189288163773E-2</v>
      </c>
      <c r="V104" t="s">
        <v>159</v>
      </c>
      <c r="AK104">
        <v>2040</v>
      </c>
      <c r="AL104" t="s">
        <v>323</v>
      </c>
      <c r="AM104">
        <v>0.407775</v>
      </c>
      <c r="AN104" t="s">
        <v>321</v>
      </c>
    </row>
    <row r="105" spans="9:40" x14ac:dyDescent="0.45">
      <c r="I105" t="s">
        <v>169</v>
      </c>
      <c r="J105" t="s">
        <v>337</v>
      </c>
      <c r="K105">
        <v>1.8484875426367647E-2</v>
      </c>
      <c r="L105" t="s">
        <v>159</v>
      </c>
      <c r="N105" t="s">
        <v>243</v>
      </c>
      <c r="O105" t="s">
        <v>337</v>
      </c>
      <c r="P105">
        <v>2.325680960857273E-2</v>
      </c>
      <c r="Q105" t="s">
        <v>159</v>
      </c>
      <c r="S105" t="s">
        <v>279</v>
      </c>
      <c r="T105" t="s">
        <v>337</v>
      </c>
      <c r="U105">
        <v>1.307766492623527E-2</v>
      </c>
      <c r="V105" t="s">
        <v>159</v>
      </c>
      <c r="AK105">
        <v>2040</v>
      </c>
      <c r="AL105" t="s">
        <v>325</v>
      </c>
      <c r="AM105">
        <v>0.3624</v>
      </c>
      <c r="AN105" t="s">
        <v>321</v>
      </c>
    </row>
    <row r="106" spans="9:40" x14ac:dyDescent="0.45">
      <c r="I106" t="s">
        <v>169</v>
      </c>
      <c r="J106" t="s">
        <v>351</v>
      </c>
      <c r="K106">
        <v>1.3764576436413883E-2</v>
      </c>
      <c r="L106" t="s">
        <v>159</v>
      </c>
      <c r="N106" t="s">
        <v>243</v>
      </c>
      <c r="O106" t="s">
        <v>351</v>
      </c>
      <c r="P106">
        <v>0.13673316580633968</v>
      </c>
      <c r="Q106" t="s">
        <v>159</v>
      </c>
      <c r="S106" t="s">
        <v>279</v>
      </c>
      <c r="T106" t="s">
        <v>351</v>
      </c>
      <c r="U106">
        <v>8.8902808042536516E-2</v>
      </c>
      <c r="V106" t="s">
        <v>159</v>
      </c>
      <c r="AK106">
        <v>2040</v>
      </c>
      <c r="AL106" t="s">
        <v>346</v>
      </c>
      <c r="AM106">
        <v>0.32640000000000002</v>
      </c>
      <c r="AN106" t="s">
        <v>321</v>
      </c>
    </row>
    <row r="107" spans="9:40" x14ac:dyDescent="0.45">
      <c r="I107" t="s">
        <v>169</v>
      </c>
      <c r="J107" t="s">
        <v>338</v>
      </c>
      <c r="K107">
        <v>0</v>
      </c>
      <c r="L107" t="s">
        <v>159</v>
      </c>
      <c r="N107" t="s">
        <v>243</v>
      </c>
      <c r="O107" t="s">
        <v>338</v>
      </c>
      <c r="P107">
        <v>9.8375568492110703E-3</v>
      </c>
      <c r="Q107" t="s">
        <v>159</v>
      </c>
      <c r="S107" t="s">
        <v>279</v>
      </c>
      <c r="T107" t="s">
        <v>338</v>
      </c>
      <c r="U107">
        <v>1.2110459540469902E-2</v>
      </c>
      <c r="V107" t="s">
        <v>159</v>
      </c>
      <c r="AK107">
        <v>2041</v>
      </c>
      <c r="AL107" t="s">
        <v>148</v>
      </c>
      <c r="AM107">
        <v>0.36549999999999999</v>
      </c>
      <c r="AN107" t="s">
        <v>321</v>
      </c>
    </row>
    <row r="108" spans="9:40" x14ac:dyDescent="0.45">
      <c r="I108" t="s">
        <v>169</v>
      </c>
      <c r="J108" t="s">
        <v>339</v>
      </c>
      <c r="K108">
        <v>8.7672794510484583E-3</v>
      </c>
      <c r="L108" t="s">
        <v>159</v>
      </c>
      <c r="N108" t="s">
        <v>243</v>
      </c>
      <c r="O108" t="s">
        <v>339</v>
      </c>
      <c r="P108">
        <v>3.1642374652396162E-3</v>
      </c>
      <c r="Q108" t="s">
        <v>159</v>
      </c>
      <c r="S108" t="s">
        <v>279</v>
      </c>
      <c r="T108" t="s">
        <v>339</v>
      </c>
      <c r="U108">
        <v>3.391193589838372E-3</v>
      </c>
      <c r="V108" t="s">
        <v>159</v>
      </c>
      <c r="AK108">
        <v>2041</v>
      </c>
      <c r="AL108" t="s">
        <v>152</v>
      </c>
      <c r="AM108">
        <v>0.40305000000000002</v>
      </c>
      <c r="AN108" t="s">
        <v>321</v>
      </c>
    </row>
    <row r="109" spans="9:40" x14ac:dyDescent="0.45">
      <c r="I109" t="s">
        <v>169</v>
      </c>
      <c r="J109" t="s">
        <v>340</v>
      </c>
      <c r="K109">
        <v>1.2512581091828859E-2</v>
      </c>
      <c r="L109" t="s">
        <v>159</v>
      </c>
      <c r="N109" t="s">
        <v>243</v>
      </c>
      <c r="O109" t="s">
        <v>340</v>
      </c>
      <c r="P109">
        <v>1.5163155819239631E-3</v>
      </c>
      <c r="Q109" t="s">
        <v>159</v>
      </c>
      <c r="S109" t="s">
        <v>279</v>
      </c>
      <c r="T109" t="s">
        <v>340</v>
      </c>
      <c r="U109">
        <v>1.6346596670724176E-3</v>
      </c>
      <c r="V109" t="s">
        <v>159</v>
      </c>
      <c r="AK109">
        <v>2041</v>
      </c>
      <c r="AL109" t="s">
        <v>154</v>
      </c>
      <c r="AM109">
        <v>0.44790000000000002</v>
      </c>
      <c r="AN109" t="s">
        <v>321</v>
      </c>
    </row>
    <row r="110" spans="9:40" x14ac:dyDescent="0.45">
      <c r="I110" t="s">
        <v>169</v>
      </c>
      <c r="J110" t="s">
        <v>341</v>
      </c>
      <c r="K110">
        <v>0.12908863426382469</v>
      </c>
      <c r="L110" t="s">
        <v>159</v>
      </c>
      <c r="N110" t="s">
        <v>243</v>
      </c>
      <c r="O110" t="s">
        <v>341</v>
      </c>
      <c r="P110">
        <v>1.6414941611105051E-2</v>
      </c>
      <c r="Q110" t="s">
        <v>159</v>
      </c>
      <c r="S110" t="s">
        <v>279</v>
      </c>
      <c r="T110" t="s">
        <v>341</v>
      </c>
      <c r="U110">
        <v>1.6230794880551194E-2</v>
      </c>
      <c r="V110" t="s">
        <v>159</v>
      </c>
      <c r="AK110">
        <v>2041</v>
      </c>
      <c r="AL110" t="s">
        <v>323</v>
      </c>
      <c r="AM110">
        <v>0.37442500000000001</v>
      </c>
      <c r="AN110" t="s">
        <v>321</v>
      </c>
    </row>
    <row r="111" spans="9:40" x14ac:dyDescent="0.45">
      <c r="I111" t="s">
        <v>169</v>
      </c>
      <c r="J111" t="s">
        <v>342</v>
      </c>
      <c r="K111">
        <v>9.7147769209198348E-3</v>
      </c>
      <c r="L111" t="s">
        <v>159</v>
      </c>
      <c r="N111" t="s">
        <v>243</v>
      </c>
      <c r="O111" t="s">
        <v>342</v>
      </c>
      <c r="P111">
        <v>2.5676139784361145E-3</v>
      </c>
      <c r="Q111" t="s">
        <v>159</v>
      </c>
      <c r="S111" t="s">
        <v>279</v>
      </c>
      <c r="T111" t="s">
        <v>342</v>
      </c>
      <c r="U111">
        <v>3.2860279802856677E-3</v>
      </c>
      <c r="V111" t="s">
        <v>159</v>
      </c>
      <c r="AK111">
        <v>2041</v>
      </c>
      <c r="AL111" t="s">
        <v>325</v>
      </c>
      <c r="AM111">
        <v>0.35910000000000003</v>
      </c>
      <c r="AN111" t="s">
        <v>321</v>
      </c>
    </row>
    <row r="112" spans="9:40" x14ac:dyDescent="0.45">
      <c r="I112" t="s">
        <v>169</v>
      </c>
      <c r="J112" t="s">
        <v>352</v>
      </c>
      <c r="K112">
        <v>4.2994946273110166E-3</v>
      </c>
      <c r="L112" t="s">
        <v>159</v>
      </c>
      <c r="N112" t="s">
        <v>243</v>
      </c>
      <c r="O112" t="s">
        <v>352</v>
      </c>
      <c r="P112">
        <v>1.2595733166429951E-2</v>
      </c>
      <c r="Q112" t="s">
        <v>159</v>
      </c>
      <c r="S112" t="s">
        <v>279</v>
      </c>
      <c r="T112" t="s">
        <v>352</v>
      </c>
      <c r="U112">
        <v>1.9864146230112491E-2</v>
      </c>
      <c r="V112" t="s">
        <v>159</v>
      </c>
      <c r="AK112">
        <v>2041</v>
      </c>
      <c r="AL112" t="s">
        <v>346</v>
      </c>
      <c r="AM112">
        <v>0.3654</v>
      </c>
      <c r="AN112" t="s">
        <v>321</v>
      </c>
    </row>
    <row r="113" spans="9:40" x14ac:dyDescent="0.45">
      <c r="I113" t="s">
        <v>169</v>
      </c>
      <c r="J113" t="s">
        <v>353</v>
      </c>
      <c r="K113">
        <v>0</v>
      </c>
      <c r="L113" t="s">
        <v>159</v>
      </c>
      <c r="N113" t="s">
        <v>243</v>
      </c>
      <c r="O113" t="s">
        <v>353</v>
      </c>
      <c r="P113">
        <v>6.0309535903222576E-3</v>
      </c>
      <c r="Q113" t="s">
        <v>159</v>
      </c>
      <c r="S113" t="s">
        <v>279</v>
      </c>
      <c r="T113" t="s">
        <v>353</v>
      </c>
      <c r="U113">
        <v>6.8318642291636854E-3</v>
      </c>
      <c r="V113" t="s">
        <v>159</v>
      </c>
      <c r="AK113">
        <v>2042</v>
      </c>
      <c r="AL113" t="s">
        <v>148</v>
      </c>
      <c r="AM113">
        <v>0.3236</v>
      </c>
      <c r="AN113" t="s">
        <v>321</v>
      </c>
    </row>
    <row r="114" spans="9:40" x14ac:dyDescent="0.45">
      <c r="I114" t="s">
        <v>169</v>
      </c>
      <c r="J114" t="s">
        <v>354</v>
      </c>
      <c r="K114">
        <v>4.7716518961380858E-4</v>
      </c>
      <c r="L114" t="s">
        <v>159</v>
      </c>
      <c r="N114" t="s">
        <v>243</v>
      </c>
      <c r="O114" t="s">
        <v>354</v>
      </c>
      <c r="P114">
        <v>2.147790322490465E-3</v>
      </c>
      <c r="Q114" t="s">
        <v>159</v>
      </c>
      <c r="S114" t="s">
        <v>279</v>
      </c>
      <c r="T114" t="s">
        <v>354</v>
      </c>
      <c r="U114">
        <v>1.8782116105414504E-3</v>
      </c>
      <c r="V114" t="s">
        <v>159</v>
      </c>
      <c r="AK114">
        <v>2042</v>
      </c>
      <c r="AL114" t="s">
        <v>152</v>
      </c>
      <c r="AM114">
        <v>0.366425</v>
      </c>
      <c r="AN114" t="s">
        <v>321</v>
      </c>
    </row>
    <row r="115" spans="9:40" x14ac:dyDescent="0.45">
      <c r="I115" t="s">
        <v>169</v>
      </c>
      <c r="J115" t="s">
        <v>355</v>
      </c>
      <c r="K115">
        <v>1.2767491608837308E-3</v>
      </c>
      <c r="L115" t="s">
        <v>159</v>
      </c>
      <c r="N115" t="s">
        <v>243</v>
      </c>
      <c r="O115" t="s">
        <v>355</v>
      </c>
      <c r="P115">
        <v>9.5759625679384206E-4</v>
      </c>
      <c r="Q115" t="s">
        <v>159</v>
      </c>
      <c r="S115" t="s">
        <v>279</v>
      </c>
      <c r="T115" t="s">
        <v>355</v>
      </c>
      <c r="U115">
        <v>9.3620096685953773E-4</v>
      </c>
      <c r="V115" t="s">
        <v>159</v>
      </c>
      <c r="AK115">
        <v>2042</v>
      </c>
      <c r="AL115" t="s">
        <v>154</v>
      </c>
      <c r="AM115">
        <v>0.4531</v>
      </c>
      <c r="AN115" t="s">
        <v>321</v>
      </c>
    </row>
    <row r="116" spans="9:40" x14ac:dyDescent="0.45">
      <c r="I116" t="s">
        <v>169</v>
      </c>
      <c r="J116" t="s">
        <v>356</v>
      </c>
      <c r="K116">
        <v>1.7461126251198448E-2</v>
      </c>
      <c r="L116" t="s">
        <v>159</v>
      </c>
      <c r="N116" t="s">
        <v>243</v>
      </c>
      <c r="O116" t="s">
        <v>356</v>
      </c>
      <c r="P116">
        <v>9.1119354058969097E-3</v>
      </c>
      <c r="Q116" t="s">
        <v>159</v>
      </c>
      <c r="S116" t="s">
        <v>279</v>
      </c>
      <c r="T116" t="s">
        <v>356</v>
      </c>
      <c r="U116">
        <v>8.6929099728923088E-3</v>
      </c>
      <c r="V116" t="s">
        <v>159</v>
      </c>
      <c r="AK116">
        <v>2042</v>
      </c>
      <c r="AL116" t="s">
        <v>323</v>
      </c>
      <c r="AM116">
        <v>0.38937500000000003</v>
      </c>
      <c r="AN116" t="s">
        <v>321</v>
      </c>
    </row>
    <row r="117" spans="9:40" x14ac:dyDescent="0.45">
      <c r="I117" t="s">
        <v>169</v>
      </c>
      <c r="J117" t="s">
        <v>357</v>
      </c>
      <c r="K117">
        <v>1.1430951680981712E-3</v>
      </c>
      <c r="L117" t="s">
        <v>159</v>
      </c>
      <c r="N117" t="s">
        <v>243</v>
      </c>
      <c r="O117" t="s">
        <v>357</v>
      </c>
      <c r="P117">
        <v>1.2623083858285414E-3</v>
      </c>
      <c r="Q117" t="s">
        <v>159</v>
      </c>
      <c r="S117" t="s">
        <v>279</v>
      </c>
      <c r="T117" t="s">
        <v>357</v>
      </c>
      <c r="U117">
        <v>1.3674289858762682E-3</v>
      </c>
      <c r="V117" t="s">
        <v>159</v>
      </c>
      <c r="AK117">
        <v>2042</v>
      </c>
      <c r="AL117" t="s">
        <v>325</v>
      </c>
      <c r="AM117">
        <v>0.3459666666666667</v>
      </c>
      <c r="AN117" t="s">
        <v>321</v>
      </c>
    </row>
    <row r="118" spans="9:40" x14ac:dyDescent="0.45">
      <c r="I118" t="s">
        <v>169</v>
      </c>
      <c r="J118" t="s">
        <v>358</v>
      </c>
      <c r="K118">
        <v>5.9527919658465274E-4</v>
      </c>
      <c r="L118" t="s">
        <v>159</v>
      </c>
      <c r="N118" t="s">
        <v>243</v>
      </c>
      <c r="O118" t="s">
        <v>358</v>
      </c>
      <c r="P118">
        <v>3.8884487569397839E-3</v>
      </c>
      <c r="Q118" t="s">
        <v>159</v>
      </c>
      <c r="S118" t="s">
        <v>279</v>
      </c>
      <c r="T118" t="s">
        <v>358</v>
      </c>
      <c r="U118">
        <v>8.2974869241262978E-3</v>
      </c>
      <c r="V118" t="s">
        <v>159</v>
      </c>
      <c r="AK118">
        <v>2042</v>
      </c>
      <c r="AL118" t="s">
        <v>346</v>
      </c>
      <c r="AM118">
        <v>0.34820000000000001</v>
      </c>
      <c r="AN118" t="s">
        <v>321</v>
      </c>
    </row>
    <row r="119" spans="9:40" x14ac:dyDescent="0.45">
      <c r="I119" t="s">
        <v>170</v>
      </c>
      <c r="J119" t="s">
        <v>158</v>
      </c>
      <c r="K119">
        <v>0</v>
      </c>
      <c r="L119" t="s">
        <v>159</v>
      </c>
      <c r="N119" t="s">
        <v>244</v>
      </c>
      <c r="O119" t="s">
        <v>158</v>
      </c>
      <c r="P119">
        <v>1.4621637241770413E-2</v>
      </c>
      <c r="Q119" t="s">
        <v>159</v>
      </c>
      <c r="S119" t="s">
        <v>280</v>
      </c>
      <c r="T119" t="s">
        <v>158</v>
      </c>
      <c r="U119">
        <v>8.5168296095806239E-3</v>
      </c>
      <c r="V119" t="s">
        <v>159</v>
      </c>
      <c r="AK119">
        <v>2043</v>
      </c>
      <c r="AL119" t="s">
        <v>148</v>
      </c>
      <c r="AM119">
        <v>0.3795</v>
      </c>
      <c r="AN119" t="s">
        <v>321</v>
      </c>
    </row>
    <row r="120" spans="9:40" x14ac:dyDescent="0.45">
      <c r="I120" t="s">
        <v>170</v>
      </c>
      <c r="J120" t="s">
        <v>160</v>
      </c>
      <c r="K120">
        <v>6.5589293714804129E-4</v>
      </c>
      <c r="L120" t="s">
        <v>159</v>
      </c>
      <c r="N120" t="s">
        <v>244</v>
      </c>
      <c r="O120" t="s">
        <v>160</v>
      </c>
      <c r="P120">
        <v>4.4207546644063848E-3</v>
      </c>
      <c r="Q120" t="s">
        <v>159</v>
      </c>
      <c r="S120" t="s">
        <v>280</v>
      </c>
      <c r="T120" t="s">
        <v>160</v>
      </c>
      <c r="U120">
        <v>2.3907203853835704E-3</v>
      </c>
      <c r="V120" t="s">
        <v>159</v>
      </c>
      <c r="AK120">
        <v>2043</v>
      </c>
      <c r="AL120" t="s">
        <v>152</v>
      </c>
      <c r="AM120">
        <v>0.38382499999999997</v>
      </c>
      <c r="AN120" t="s">
        <v>321</v>
      </c>
    </row>
    <row r="121" spans="9:40" x14ac:dyDescent="0.45">
      <c r="I121" t="s">
        <v>170</v>
      </c>
      <c r="J121" t="s">
        <v>161</v>
      </c>
      <c r="K121">
        <v>1.4720430588916866E-3</v>
      </c>
      <c r="L121" t="s">
        <v>159</v>
      </c>
      <c r="N121" t="s">
        <v>244</v>
      </c>
      <c r="O121" t="s">
        <v>161</v>
      </c>
      <c r="P121">
        <v>1.8902645478012486E-3</v>
      </c>
      <c r="Q121" t="s">
        <v>159</v>
      </c>
      <c r="S121" t="s">
        <v>280</v>
      </c>
      <c r="T121" t="s">
        <v>161</v>
      </c>
      <c r="U121">
        <v>1.2573888614650977E-3</v>
      </c>
      <c r="V121" t="s">
        <v>159</v>
      </c>
      <c r="AK121">
        <v>2043</v>
      </c>
      <c r="AL121" t="s">
        <v>154</v>
      </c>
      <c r="AM121">
        <v>0.46935000000000004</v>
      </c>
      <c r="AN121" t="s">
        <v>321</v>
      </c>
    </row>
    <row r="122" spans="9:40" x14ac:dyDescent="0.45">
      <c r="I122" t="s">
        <v>170</v>
      </c>
      <c r="J122" t="s">
        <v>327</v>
      </c>
      <c r="K122">
        <v>1.845087763687377E-2</v>
      </c>
      <c r="L122" t="s">
        <v>159</v>
      </c>
      <c r="N122" t="s">
        <v>244</v>
      </c>
      <c r="O122" t="s">
        <v>327</v>
      </c>
      <c r="P122">
        <v>1.3855721492478624E-2</v>
      </c>
      <c r="Q122" t="s">
        <v>159</v>
      </c>
      <c r="S122" t="s">
        <v>280</v>
      </c>
      <c r="T122" t="s">
        <v>327</v>
      </c>
      <c r="U122">
        <v>9.1739251608513109E-3</v>
      </c>
      <c r="V122" t="s">
        <v>159</v>
      </c>
      <c r="AK122">
        <v>2043</v>
      </c>
      <c r="AL122" t="s">
        <v>323</v>
      </c>
      <c r="AM122">
        <v>0.39657500000000001</v>
      </c>
      <c r="AN122" t="s">
        <v>321</v>
      </c>
    </row>
    <row r="123" spans="9:40" x14ac:dyDescent="0.45">
      <c r="I123" t="s">
        <v>170</v>
      </c>
      <c r="J123" t="s">
        <v>328</v>
      </c>
      <c r="K123">
        <v>1.8876533609893098E-3</v>
      </c>
      <c r="L123" t="s">
        <v>159</v>
      </c>
      <c r="N123" t="s">
        <v>244</v>
      </c>
      <c r="O123" t="s">
        <v>328</v>
      </c>
      <c r="P123">
        <v>2.0528064976034492E-3</v>
      </c>
      <c r="Q123" t="s">
        <v>159</v>
      </c>
      <c r="S123" t="s">
        <v>280</v>
      </c>
      <c r="T123" t="s">
        <v>328</v>
      </c>
      <c r="U123">
        <v>1.3119851342541374E-3</v>
      </c>
      <c r="V123" t="s">
        <v>159</v>
      </c>
      <c r="AK123">
        <v>2043</v>
      </c>
      <c r="AL123" t="s">
        <v>325</v>
      </c>
      <c r="AM123">
        <v>0.36336666666666667</v>
      </c>
      <c r="AN123" t="s">
        <v>321</v>
      </c>
    </row>
    <row r="124" spans="9:40" x14ac:dyDescent="0.45">
      <c r="I124" t="s">
        <v>170</v>
      </c>
      <c r="J124" t="s">
        <v>348</v>
      </c>
      <c r="K124">
        <v>1.7710747246228787E-3</v>
      </c>
      <c r="L124" t="s">
        <v>159</v>
      </c>
      <c r="N124" t="s">
        <v>244</v>
      </c>
      <c r="O124" t="s">
        <v>348</v>
      </c>
      <c r="P124">
        <v>1.4080315592531133E-2</v>
      </c>
      <c r="Q124" t="s">
        <v>159</v>
      </c>
      <c r="S124" t="s">
        <v>280</v>
      </c>
      <c r="T124" t="s">
        <v>348</v>
      </c>
      <c r="U124">
        <v>8.3221614841239751E-3</v>
      </c>
      <c r="V124" t="s">
        <v>159</v>
      </c>
      <c r="AK124">
        <v>2043</v>
      </c>
      <c r="AL124" t="s">
        <v>346</v>
      </c>
      <c r="AM124">
        <v>0.39219999999999999</v>
      </c>
      <c r="AN124" t="s">
        <v>321</v>
      </c>
    </row>
    <row r="125" spans="9:40" x14ac:dyDescent="0.45">
      <c r="I125" t="s">
        <v>170</v>
      </c>
      <c r="J125" t="s">
        <v>162</v>
      </c>
      <c r="K125">
        <v>0</v>
      </c>
      <c r="L125" t="s">
        <v>159</v>
      </c>
      <c r="N125" t="s">
        <v>244</v>
      </c>
      <c r="O125" t="s">
        <v>162</v>
      </c>
      <c r="P125">
        <v>5.2075344079655167E-2</v>
      </c>
      <c r="Q125" t="s">
        <v>159</v>
      </c>
      <c r="S125" t="s">
        <v>280</v>
      </c>
      <c r="T125" t="s">
        <v>162</v>
      </c>
      <c r="U125">
        <v>6.3612508316652133E-2</v>
      </c>
      <c r="V125" t="s">
        <v>159</v>
      </c>
      <c r="AK125">
        <v>2044</v>
      </c>
      <c r="AL125" t="s">
        <v>148</v>
      </c>
      <c r="AM125">
        <v>0.31900000000000001</v>
      </c>
      <c r="AN125" t="s">
        <v>321</v>
      </c>
    </row>
    <row r="126" spans="9:40" x14ac:dyDescent="0.45">
      <c r="I126" t="s">
        <v>170</v>
      </c>
      <c r="J126" t="s">
        <v>163</v>
      </c>
      <c r="K126">
        <v>8.6199934491566158E-3</v>
      </c>
      <c r="L126" t="s">
        <v>159</v>
      </c>
      <c r="N126" t="s">
        <v>244</v>
      </c>
      <c r="O126" t="s">
        <v>163</v>
      </c>
      <c r="P126">
        <v>1.4999578364157704E-2</v>
      </c>
      <c r="Q126" t="s">
        <v>159</v>
      </c>
      <c r="S126" t="s">
        <v>280</v>
      </c>
      <c r="T126" t="s">
        <v>163</v>
      </c>
      <c r="U126">
        <v>1.919715213621484E-2</v>
      </c>
      <c r="V126" t="s">
        <v>159</v>
      </c>
      <c r="AK126">
        <v>2044</v>
      </c>
      <c r="AL126" t="s">
        <v>152</v>
      </c>
      <c r="AM126">
        <v>0.31909999999999999</v>
      </c>
      <c r="AN126" t="s">
        <v>321</v>
      </c>
    </row>
    <row r="127" spans="9:40" x14ac:dyDescent="0.45">
      <c r="I127" t="s">
        <v>170</v>
      </c>
      <c r="J127" t="s">
        <v>164</v>
      </c>
      <c r="K127">
        <v>1.6902878284706855E-2</v>
      </c>
      <c r="L127" t="s">
        <v>159</v>
      </c>
      <c r="N127" t="s">
        <v>244</v>
      </c>
      <c r="O127" t="s">
        <v>164</v>
      </c>
      <c r="P127">
        <v>7.0636458078110163E-3</v>
      </c>
      <c r="Q127" t="s">
        <v>159</v>
      </c>
      <c r="S127" t="s">
        <v>280</v>
      </c>
      <c r="T127" t="s">
        <v>164</v>
      </c>
      <c r="U127">
        <v>9.5154577057076934E-3</v>
      </c>
      <c r="V127" t="s">
        <v>159</v>
      </c>
      <c r="AK127">
        <v>2044</v>
      </c>
      <c r="AL127" t="s">
        <v>154</v>
      </c>
      <c r="AM127">
        <v>0.39807500000000001</v>
      </c>
      <c r="AN127" t="s">
        <v>321</v>
      </c>
    </row>
    <row r="128" spans="9:40" x14ac:dyDescent="0.45">
      <c r="I128" t="s">
        <v>170</v>
      </c>
      <c r="J128" t="s">
        <v>329</v>
      </c>
      <c r="K128">
        <v>0.2001876164479128</v>
      </c>
      <c r="L128" t="s">
        <v>159</v>
      </c>
      <c r="N128" t="s">
        <v>244</v>
      </c>
      <c r="O128" t="s">
        <v>329</v>
      </c>
      <c r="P128">
        <v>5.5144964532186848E-2</v>
      </c>
      <c r="Q128" t="s">
        <v>159</v>
      </c>
      <c r="S128" t="s">
        <v>280</v>
      </c>
      <c r="T128" t="s">
        <v>329</v>
      </c>
      <c r="U128">
        <v>6.6464167616615943E-2</v>
      </c>
      <c r="V128" t="s">
        <v>159</v>
      </c>
      <c r="AK128">
        <v>2044</v>
      </c>
      <c r="AL128" t="s">
        <v>323</v>
      </c>
      <c r="AM128">
        <v>0.34247499999999997</v>
      </c>
      <c r="AN128" t="s">
        <v>321</v>
      </c>
    </row>
    <row r="129" spans="9:40" x14ac:dyDescent="0.45">
      <c r="I129" t="s">
        <v>170</v>
      </c>
      <c r="J129" t="s">
        <v>330</v>
      </c>
      <c r="K129">
        <v>1.8350795779881052E-2</v>
      </c>
      <c r="L129" t="s">
        <v>159</v>
      </c>
      <c r="N129" t="s">
        <v>244</v>
      </c>
      <c r="O129" t="s">
        <v>330</v>
      </c>
      <c r="P129">
        <v>8.4777736182664928E-3</v>
      </c>
      <c r="Q129" t="s">
        <v>159</v>
      </c>
      <c r="S129" t="s">
        <v>280</v>
      </c>
      <c r="T129" t="s">
        <v>330</v>
      </c>
      <c r="U129">
        <v>9.8140674873144519E-3</v>
      </c>
      <c r="V129" t="s">
        <v>159</v>
      </c>
      <c r="AK129">
        <v>2044</v>
      </c>
      <c r="AL129" t="s">
        <v>325</v>
      </c>
      <c r="AM129">
        <v>0.31136666666666668</v>
      </c>
      <c r="AN129" t="s">
        <v>321</v>
      </c>
    </row>
    <row r="130" spans="9:40" x14ac:dyDescent="0.45">
      <c r="I130" t="s">
        <v>170</v>
      </c>
      <c r="J130" t="s">
        <v>349</v>
      </c>
      <c r="K130">
        <v>1.8035072324136019E-2</v>
      </c>
      <c r="L130" t="s">
        <v>159</v>
      </c>
      <c r="N130" t="s">
        <v>244</v>
      </c>
      <c r="O130" t="s">
        <v>349</v>
      </c>
      <c r="P130">
        <v>5.0967360696753401E-2</v>
      </c>
      <c r="Q130" t="s">
        <v>159</v>
      </c>
      <c r="S130" t="s">
        <v>280</v>
      </c>
      <c r="T130" t="s">
        <v>349</v>
      </c>
      <c r="U130">
        <v>6.9967099823319751E-2</v>
      </c>
      <c r="V130" t="s">
        <v>159</v>
      </c>
      <c r="AK130">
        <v>2044</v>
      </c>
      <c r="AL130" t="s">
        <v>346</v>
      </c>
      <c r="AM130">
        <v>0.31569999999999998</v>
      </c>
      <c r="AN130" t="s">
        <v>321</v>
      </c>
    </row>
    <row r="131" spans="9:40" x14ac:dyDescent="0.45">
      <c r="I131" t="s">
        <v>170</v>
      </c>
      <c r="J131" t="s">
        <v>165</v>
      </c>
      <c r="K131">
        <v>0</v>
      </c>
      <c r="L131" t="s">
        <v>159</v>
      </c>
      <c r="N131" t="s">
        <v>244</v>
      </c>
      <c r="O131" t="s">
        <v>165</v>
      </c>
      <c r="P131">
        <v>7.9307140296166354E-2</v>
      </c>
      <c r="Q131" t="s">
        <v>159</v>
      </c>
      <c r="S131" t="s">
        <v>280</v>
      </c>
      <c r="T131" t="s">
        <v>165</v>
      </c>
      <c r="U131">
        <v>0.10198230824202058</v>
      </c>
      <c r="V131" t="s">
        <v>159</v>
      </c>
      <c r="AK131">
        <v>2045</v>
      </c>
      <c r="AL131" t="s">
        <v>148</v>
      </c>
      <c r="AM131">
        <v>0.33239999999999997</v>
      </c>
      <c r="AN131" t="s">
        <v>321</v>
      </c>
    </row>
    <row r="132" spans="9:40" x14ac:dyDescent="0.45">
      <c r="I132" t="s">
        <v>170</v>
      </c>
      <c r="J132" t="s">
        <v>166</v>
      </c>
      <c r="K132">
        <v>1.043406071286712E-2</v>
      </c>
      <c r="L132" t="s">
        <v>159</v>
      </c>
      <c r="N132" t="s">
        <v>244</v>
      </c>
      <c r="O132" t="s">
        <v>166</v>
      </c>
      <c r="P132">
        <v>2.2074586586237666E-2</v>
      </c>
      <c r="Q132" t="s">
        <v>159</v>
      </c>
      <c r="S132" t="s">
        <v>280</v>
      </c>
      <c r="T132" t="s">
        <v>166</v>
      </c>
      <c r="U132">
        <v>2.9361664910592479E-2</v>
      </c>
      <c r="V132" t="s">
        <v>159</v>
      </c>
      <c r="AK132">
        <v>2045</v>
      </c>
      <c r="AL132" t="s">
        <v>152</v>
      </c>
      <c r="AM132">
        <v>0.342275</v>
      </c>
      <c r="AN132" t="s">
        <v>321</v>
      </c>
    </row>
    <row r="133" spans="9:40" x14ac:dyDescent="0.45">
      <c r="I133" t="s">
        <v>170</v>
      </c>
      <c r="J133" t="s">
        <v>167</v>
      </c>
      <c r="K133">
        <v>1.880743201561148E-2</v>
      </c>
      <c r="L133" t="s">
        <v>159</v>
      </c>
      <c r="N133" t="s">
        <v>244</v>
      </c>
      <c r="O133" t="s">
        <v>167</v>
      </c>
      <c r="P133">
        <v>1.2470120154111124E-2</v>
      </c>
      <c r="Q133" t="s">
        <v>159</v>
      </c>
      <c r="S133" t="s">
        <v>280</v>
      </c>
      <c r="T133" t="s">
        <v>167</v>
      </c>
      <c r="U133">
        <v>1.5460106027679903E-2</v>
      </c>
      <c r="V133" t="s">
        <v>159</v>
      </c>
      <c r="AK133">
        <v>2045</v>
      </c>
      <c r="AL133" t="s">
        <v>154</v>
      </c>
      <c r="AM133">
        <v>0.38822500000000004</v>
      </c>
      <c r="AN133" t="s">
        <v>321</v>
      </c>
    </row>
    <row r="134" spans="9:40" x14ac:dyDescent="0.45">
      <c r="I134" t="s">
        <v>170</v>
      </c>
      <c r="J134" t="s">
        <v>331</v>
      </c>
      <c r="K134">
        <v>0.21417824243471631</v>
      </c>
      <c r="L134" t="s">
        <v>159</v>
      </c>
      <c r="N134" t="s">
        <v>244</v>
      </c>
      <c r="O134" t="s">
        <v>331</v>
      </c>
      <c r="P134">
        <v>9.569515739224338E-2</v>
      </c>
      <c r="Q134" t="s">
        <v>159</v>
      </c>
      <c r="S134" t="s">
        <v>280</v>
      </c>
      <c r="T134" t="s">
        <v>331</v>
      </c>
      <c r="U134">
        <v>9.9815418528152899E-2</v>
      </c>
      <c r="V134" t="s">
        <v>159</v>
      </c>
      <c r="AK134">
        <v>2045</v>
      </c>
      <c r="AL134" t="s">
        <v>323</v>
      </c>
      <c r="AM134">
        <v>0.30785000000000001</v>
      </c>
      <c r="AN134" t="s">
        <v>321</v>
      </c>
    </row>
    <row r="135" spans="9:40" x14ac:dyDescent="0.45">
      <c r="I135" t="s">
        <v>170</v>
      </c>
      <c r="J135" t="s">
        <v>332</v>
      </c>
      <c r="K135">
        <v>1.8156869237177541E-2</v>
      </c>
      <c r="L135" t="s">
        <v>159</v>
      </c>
      <c r="N135" t="s">
        <v>244</v>
      </c>
      <c r="O135" t="s">
        <v>332</v>
      </c>
      <c r="P135">
        <v>1.4231413279488242E-2</v>
      </c>
      <c r="Q135" t="s">
        <v>159</v>
      </c>
      <c r="S135" t="s">
        <v>280</v>
      </c>
      <c r="T135" t="s">
        <v>332</v>
      </c>
      <c r="U135">
        <v>1.4093744086447717E-2</v>
      </c>
      <c r="V135" t="s">
        <v>159</v>
      </c>
      <c r="AK135">
        <v>2045</v>
      </c>
      <c r="AL135" t="s">
        <v>325</v>
      </c>
      <c r="AM135">
        <v>0.28566666666666668</v>
      </c>
      <c r="AN135" t="s">
        <v>321</v>
      </c>
    </row>
    <row r="136" spans="9:40" x14ac:dyDescent="0.45">
      <c r="I136" t="s">
        <v>170</v>
      </c>
      <c r="J136" t="s">
        <v>350</v>
      </c>
      <c r="K136">
        <v>2.0030370490168693E-2</v>
      </c>
      <c r="L136" t="s">
        <v>159</v>
      </c>
      <c r="N136" t="s">
        <v>244</v>
      </c>
      <c r="O136" t="s">
        <v>350</v>
      </c>
      <c r="P136">
        <v>0.10452303846392522</v>
      </c>
      <c r="Q136" t="s">
        <v>159</v>
      </c>
      <c r="S136" t="s">
        <v>280</v>
      </c>
      <c r="T136" t="s">
        <v>350</v>
      </c>
      <c r="U136">
        <v>0.11650872030324348</v>
      </c>
      <c r="V136" t="s">
        <v>159</v>
      </c>
      <c r="AK136">
        <v>2045</v>
      </c>
      <c r="AL136" t="s">
        <v>346</v>
      </c>
      <c r="AM136">
        <v>0.28439999999999999</v>
      </c>
      <c r="AN136" t="s">
        <v>321</v>
      </c>
    </row>
    <row r="137" spans="9:40" x14ac:dyDescent="0.45">
      <c r="I137" t="s">
        <v>170</v>
      </c>
      <c r="J137" t="s">
        <v>333</v>
      </c>
      <c r="K137">
        <v>0</v>
      </c>
      <c r="L137" t="s">
        <v>159</v>
      </c>
      <c r="N137" t="s">
        <v>244</v>
      </c>
      <c r="O137" t="s">
        <v>333</v>
      </c>
      <c r="P137">
        <v>8.2408942984118327E-2</v>
      </c>
      <c r="Q137" t="s">
        <v>159</v>
      </c>
      <c r="S137" t="s">
        <v>280</v>
      </c>
      <c r="T137" t="s">
        <v>333</v>
      </c>
      <c r="U137">
        <v>7.4684385777919485E-2</v>
      </c>
      <c r="V137" t="s">
        <v>159</v>
      </c>
      <c r="AK137">
        <v>2046</v>
      </c>
      <c r="AL137" t="s">
        <v>148</v>
      </c>
      <c r="AM137">
        <v>0.36349999999999999</v>
      </c>
      <c r="AN137" t="s">
        <v>321</v>
      </c>
    </row>
    <row r="138" spans="9:40" x14ac:dyDescent="0.45">
      <c r="I138" t="s">
        <v>170</v>
      </c>
      <c r="J138" t="s">
        <v>334</v>
      </c>
      <c r="K138">
        <v>9.4620631191693529E-3</v>
      </c>
      <c r="L138" t="s">
        <v>159</v>
      </c>
      <c r="N138" t="s">
        <v>244</v>
      </c>
      <c r="O138" t="s">
        <v>334</v>
      </c>
      <c r="P138">
        <v>2.4682800056344812E-2</v>
      </c>
      <c r="Q138" t="s">
        <v>159</v>
      </c>
      <c r="S138" t="s">
        <v>280</v>
      </c>
      <c r="T138" t="s">
        <v>334</v>
      </c>
      <c r="U138">
        <v>1.8008310176315781E-2</v>
      </c>
      <c r="V138" t="s">
        <v>159</v>
      </c>
      <c r="AK138">
        <v>2046</v>
      </c>
      <c r="AL138" t="s">
        <v>152</v>
      </c>
      <c r="AM138">
        <v>0.40037499999999998</v>
      </c>
      <c r="AN138" t="s">
        <v>321</v>
      </c>
    </row>
    <row r="139" spans="9:40" x14ac:dyDescent="0.45">
      <c r="I139" t="s">
        <v>170</v>
      </c>
      <c r="J139" t="s">
        <v>335</v>
      </c>
      <c r="K139">
        <v>1.7564211812035622E-2</v>
      </c>
      <c r="L139" t="s">
        <v>159</v>
      </c>
      <c r="N139" t="s">
        <v>244</v>
      </c>
      <c r="O139" t="s">
        <v>335</v>
      </c>
      <c r="P139">
        <v>1.394923503594752E-2</v>
      </c>
      <c r="Q139" t="s">
        <v>159</v>
      </c>
      <c r="S139" t="s">
        <v>280</v>
      </c>
      <c r="T139" t="s">
        <v>335</v>
      </c>
      <c r="U139">
        <v>9.0552866157370404E-3</v>
      </c>
      <c r="V139" t="s">
        <v>159</v>
      </c>
      <c r="AK139">
        <v>2046</v>
      </c>
      <c r="AL139" t="s">
        <v>154</v>
      </c>
      <c r="AM139">
        <v>0.46299999999999997</v>
      </c>
      <c r="AN139" t="s">
        <v>321</v>
      </c>
    </row>
    <row r="140" spans="9:40" x14ac:dyDescent="0.45">
      <c r="I140" t="s">
        <v>170</v>
      </c>
      <c r="J140" t="s">
        <v>336</v>
      </c>
      <c r="K140">
        <v>0.20096685322344737</v>
      </c>
      <c r="L140" t="s">
        <v>159</v>
      </c>
      <c r="N140" t="s">
        <v>244</v>
      </c>
      <c r="O140" t="s">
        <v>336</v>
      </c>
      <c r="P140">
        <v>0.10378242092439931</v>
      </c>
      <c r="Q140" t="s">
        <v>159</v>
      </c>
      <c r="S140" t="s">
        <v>280</v>
      </c>
      <c r="T140" t="s">
        <v>336</v>
      </c>
      <c r="U140">
        <v>6.4457952091688378E-2</v>
      </c>
      <c r="V140" t="s">
        <v>159</v>
      </c>
      <c r="AK140">
        <v>2046</v>
      </c>
      <c r="AL140" t="s">
        <v>323</v>
      </c>
      <c r="AM140">
        <v>0.38512500000000005</v>
      </c>
      <c r="AN140" t="s">
        <v>321</v>
      </c>
    </row>
    <row r="141" spans="9:40" x14ac:dyDescent="0.45">
      <c r="I141" t="s">
        <v>170</v>
      </c>
      <c r="J141" t="s">
        <v>337</v>
      </c>
      <c r="K141">
        <v>1.7472304005231344E-2</v>
      </c>
      <c r="L141" t="s">
        <v>159</v>
      </c>
      <c r="N141" t="s">
        <v>244</v>
      </c>
      <c r="O141" t="s">
        <v>337</v>
      </c>
      <c r="P141">
        <v>1.5696145248274486E-2</v>
      </c>
      <c r="Q141" t="s">
        <v>159</v>
      </c>
      <c r="S141" t="s">
        <v>280</v>
      </c>
      <c r="T141" t="s">
        <v>337</v>
      </c>
      <c r="U141">
        <v>1.1115790302491463E-2</v>
      </c>
      <c r="V141" t="s">
        <v>159</v>
      </c>
      <c r="AK141">
        <v>2046</v>
      </c>
      <c r="AL141" t="s">
        <v>325</v>
      </c>
      <c r="AM141">
        <v>0.35729999999999995</v>
      </c>
      <c r="AN141" t="s">
        <v>321</v>
      </c>
    </row>
    <row r="142" spans="9:40" x14ac:dyDescent="0.45">
      <c r="I142" t="s">
        <v>170</v>
      </c>
      <c r="J142" t="s">
        <v>351</v>
      </c>
      <c r="K142">
        <v>1.5106356345343611E-2</v>
      </c>
      <c r="L142" t="s">
        <v>159</v>
      </c>
      <c r="N142" t="s">
        <v>244</v>
      </c>
      <c r="O142" t="s">
        <v>351</v>
      </c>
      <c r="P142">
        <v>0.10323312836790169</v>
      </c>
      <c r="Q142" t="s">
        <v>159</v>
      </c>
      <c r="S142" t="s">
        <v>280</v>
      </c>
      <c r="T142" t="s">
        <v>351</v>
      </c>
      <c r="U142">
        <v>9.0108858642110351E-2</v>
      </c>
      <c r="V142" t="s">
        <v>159</v>
      </c>
      <c r="AK142">
        <v>2046</v>
      </c>
      <c r="AL142" t="s">
        <v>346</v>
      </c>
      <c r="AM142">
        <v>0.35639999999999999</v>
      </c>
      <c r="AN142" t="s">
        <v>321</v>
      </c>
    </row>
    <row r="143" spans="9:40" x14ac:dyDescent="0.45">
      <c r="I143" t="s">
        <v>170</v>
      </c>
      <c r="J143" t="s">
        <v>338</v>
      </c>
      <c r="K143">
        <v>0</v>
      </c>
      <c r="L143" t="s">
        <v>159</v>
      </c>
      <c r="N143" t="s">
        <v>244</v>
      </c>
      <c r="O143" t="s">
        <v>338</v>
      </c>
      <c r="P143">
        <v>1.4473586327717565E-2</v>
      </c>
      <c r="Q143" t="s">
        <v>159</v>
      </c>
      <c r="S143" t="s">
        <v>280</v>
      </c>
      <c r="T143" t="s">
        <v>338</v>
      </c>
      <c r="U143">
        <v>1.1432358429515637E-2</v>
      </c>
      <c r="V143" t="s">
        <v>159</v>
      </c>
      <c r="AK143">
        <v>2047</v>
      </c>
      <c r="AL143" t="s">
        <v>148</v>
      </c>
      <c r="AM143">
        <v>0.34970000000000001</v>
      </c>
      <c r="AN143" t="s">
        <v>321</v>
      </c>
    </row>
    <row r="144" spans="9:40" x14ac:dyDescent="0.45">
      <c r="I144" t="s">
        <v>170</v>
      </c>
      <c r="J144" t="s">
        <v>339</v>
      </c>
      <c r="K144">
        <v>6.7817248653253785E-3</v>
      </c>
      <c r="L144" t="s">
        <v>159</v>
      </c>
      <c r="N144" t="s">
        <v>244</v>
      </c>
      <c r="O144" t="s">
        <v>339</v>
      </c>
      <c r="P144">
        <v>4.7811282052539214E-3</v>
      </c>
      <c r="Q144" t="s">
        <v>159</v>
      </c>
      <c r="S144" t="s">
        <v>280</v>
      </c>
      <c r="T144" t="s">
        <v>339</v>
      </c>
      <c r="U144">
        <v>3.1154840423389405E-3</v>
      </c>
      <c r="V144" t="s">
        <v>159</v>
      </c>
      <c r="AK144">
        <v>2047</v>
      </c>
      <c r="AL144" t="s">
        <v>152</v>
      </c>
      <c r="AM144">
        <v>0.37242500000000001</v>
      </c>
      <c r="AN144" t="s">
        <v>321</v>
      </c>
    </row>
    <row r="145" spans="9:40" x14ac:dyDescent="0.45">
      <c r="I145" t="s">
        <v>170</v>
      </c>
      <c r="J145" t="s">
        <v>340</v>
      </c>
      <c r="K145">
        <v>1.1914884421799783E-2</v>
      </c>
      <c r="L145" t="s">
        <v>159</v>
      </c>
      <c r="N145" t="s">
        <v>244</v>
      </c>
      <c r="O145" t="s">
        <v>340</v>
      </c>
      <c r="P145">
        <v>2.3695897350819455E-3</v>
      </c>
      <c r="Q145" t="s">
        <v>159</v>
      </c>
      <c r="S145" t="s">
        <v>280</v>
      </c>
      <c r="T145" t="s">
        <v>340</v>
      </c>
      <c r="U145">
        <v>1.5350454547484425E-3</v>
      </c>
      <c r="V145" t="s">
        <v>159</v>
      </c>
      <c r="AK145">
        <v>2047</v>
      </c>
      <c r="AL145" t="s">
        <v>154</v>
      </c>
      <c r="AM145">
        <v>0.46865000000000001</v>
      </c>
      <c r="AN145" t="s">
        <v>321</v>
      </c>
    </row>
    <row r="146" spans="9:40" x14ac:dyDescent="0.45">
      <c r="I146" t="s">
        <v>170</v>
      </c>
      <c r="J146" t="s">
        <v>341</v>
      </c>
      <c r="K146">
        <v>0.12450550040345285</v>
      </c>
      <c r="L146" t="s">
        <v>159</v>
      </c>
      <c r="N146" t="s">
        <v>244</v>
      </c>
      <c r="O146" t="s">
        <v>341</v>
      </c>
      <c r="P146">
        <v>1.6429494508738901E-2</v>
      </c>
      <c r="Q146" t="s">
        <v>159</v>
      </c>
      <c r="S146" t="s">
        <v>280</v>
      </c>
      <c r="T146" t="s">
        <v>341</v>
      </c>
      <c r="U146">
        <v>1.0946012567360539E-2</v>
      </c>
      <c r="V146" t="s">
        <v>159</v>
      </c>
      <c r="AK146">
        <v>2047</v>
      </c>
      <c r="AL146" t="s">
        <v>323</v>
      </c>
      <c r="AM146">
        <v>0.39692499999999997</v>
      </c>
      <c r="AN146" t="s">
        <v>321</v>
      </c>
    </row>
    <row r="147" spans="9:40" x14ac:dyDescent="0.45">
      <c r="I147" t="s">
        <v>170</v>
      </c>
      <c r="J147" t="s">
        <v>342</v>
      </c>
      <c r="K147">
        <v>7.4668104291412815E-3</v>
      </c>
      <c r="L147" t="s">
        <v>159</v>
      </c>
      <c r="N147" t="s">
        <v>244</v>
      </c>
      <c r="O147" t="s">
        <v>342</v>
      </c>
      <c r="P147">
        <v>2.8934771421174829E-3</v>
      </c>
      <c r="Q147" t="s">
        <v>159</v>
      </c>
      <c r="S147" t="s">
        <v>280</v>
      </c>
      <c r="T147" t="s">
        <v>342</v>
      </c>
      <c r="U147">
        <v>2.3545443467699692E-3</v>
      </c>
      <c r="V147" t="s">
        <v>159</v>
      </c>
      <c r="AK147">
        <v>2047</v>
      </c>
      <c r="AL147" t="s">
        <v>325</v>
      </c>
      <c r="AM147">
        <v>0.34606666666666669</v>
      </c>
      <c r="AN147" t="s">
        <v>321</v>
      </c>
    </row>
    <row r="148" spans="9:40" x14ac:dyDescent="0.45">
      <c r="I148" t="s">
        <v>170</v>
      </c>
      <c r="J148" t="s">
        <v>352</v>
      </c>
      <c r="K148">
        <v>3.7302300152644297E-3</v>
      </c>
      <c r="L148" t="s">
        <v>159</v>
      </c>
      <c r="N148" t="s">
        <v>244</v>
      </c>
      <c r="O148" t="s">
        <v>352</v>
      </c>
      <c r="P148">
        <v>1.7190333072600334E-2</v>
      </c>
      <c r="Q148" t="s">
        <v>159</v>
      </c>
      <c r="S148" t="s">
        <v>280</v>
      </c>
      <c r="T148" t="s">
        <v>352</v>
      </c>
      <c r="U148">
        <v>1.6572477450896097E-2</v>
      </c>
      <c r="V148" t="s">
        <v>159</v>
      </c>
      <c r="AK148">
        <v>2047</v>
      </c>
      <c r="AL148" t="s">
        <v>346</v>
      </c>
      <c r="AM148">
        <v>0.33210000000000001</v>
      </c>
      <c r="AN148" t="s">
        <v>321</v>
      </c>
    </row>
    <row r="149" spans="9:40" x14ac:dyDescent="0.45">
      <c r="I149" t="s">
        <v>170</v>
      </c>
      <c r="J149" t="s">
        <v>353</v>
      </c>
      <c r="K149">
        <v>0</v>
      </c>
      <c r="L149" t="s">
        <v>159</v>
      </c>
      <c r="N149" t="s">
        <v>244</v>
      </c>
      <c r="O149" t="s">
        <v>353</v>
      </c>
      <c r="P149">
        <v>7.0158192178202839E-3</v>
      </c>
      <c r="Q149" t="s">
        <v>159</v>
      </c>
      <c r="S149" t="s">
        <v>280</v>
      </c>
      <c r="T149" t="s">
        <v>353</v>
      </c>
      <c r="U149">
        <v>1.0632680193878336E-2</v>
      </c>
      <c r="V149" t="s">
        <v>159</v>
      </c>
      <c r="AK149">
        <v>2048</v>
      </c>
      <c r="AL149" t="s">
        <v>148</v>
      </c>
      <c r="AM149">
        <v>0.30580000000000002</v>
      </c>
      <c r="AN149" t="s">
        <v>321</v>
      </c>
    </row>
    <row r="150" spans="9:40" x14ac:dyDescent="0.45">
      <c r="I150" t="s">
        <v>170</v>
      </c>
      <c r="J150" t="s">
        <v>354</v>
      </c>
      <c r="K150">
        <v>4.5671774986177915E-4</v>
      </c>
      <c r="L150" t="s">
        <v>159</v>
      </c>
      <c r="N150" t="s">
        <v>244</v>
      </c>
      <c r="O150" t="s">
        <v>354</v>
      </c>
      <c r="P150">
        <v>2.3741472015329289E-3</v>
      </c>
      <c r="Q150" t="s">
        <v>159</v>
      </c>
      <c r="S150" t="s">
        <v>280</v>
      </c>
      <c r="T150" t="s">
        <v>354</v>
      </c>
      <c r="U150">
        <v>3.2796167180905618E-3</v>
      </c>
      <c r="V150" t="s">
        <v>159</v>
      </c>
      <c r="AK150">
        <v>2048</v>
      </c>
      <c r="AL150" t="s">
        <v>152</v>
      </c>
      <c r="AM150">
        <v>0.32455000000000001</v>
      </c>
      <c r="AN150" t="s">
        <v>321</v>
      </c>
    </row>
    <row r="151" spans="9:40" x14ac:dyDescent="0.45">
      <c r="I151" t="s">
        <v>170</v>
      </c>
      <c r="J151" t="s">
        <v>355</v>
      </c>
      <c r="K151">
        <v>9.7684044538121507E-4</v>
      </c>
      <c r="L151" t="s">
        <v>159</v>
      </c>
      <c r="N151" t="s">
        <v>244</v>
      </c>
      <c r="O151" t="s">
        <v>355</v>
      </c>
      <c r="P151">
        <v>1.1124819833420549E-3</v>
      </c>
      <c r="Q151" t="s">
        <v>159</v>
      </c>
      <c r="S151" t="s">
        <v>280</v>
      </c>
      <c r="T151" t="s">
        <v>355</v>
      </c>
      <c r="U151">
        <v>1.5890172076233654E-3</v>
      </c>
      <c r="V151" t="s">
        <v>159</v>
      </c>
      <c r="AK151">
        <v>2048</v>
      </c>
      <c r="AL151" t="s">
        <v>154</v>
      </c>
      <c r="AM151">
        <v>0.38092499999999996</v>
      </c>
      <c r="AN151" t="s">
        <v>321</v>
      </c>
    </row>
    <row r="152" spans="9:40" x14ac:dyDescent="0.45">
      <c r="I152" t="s">
        <v>170</v>
      </c>
      <c r="J152" t="s">
        <v>356</v>
      </c>
      <c r="K152">
        <v>1.4276156314037072E-2</v>
      </c>
      <c r="L152" t="s">
        <v>159</v>
      </c>
      <c r="N152" t="s">
        <v>244</v>
      </c>
      <c r="O152" t="s">
        <v>356</v>
      </c>
      <c r="P152">
        <v>9.7374380893588564E-3</v>
      </c>
      <c r="Q152" t="s">
        <v>159</v>
      </c>
      <c r="S152" t="s">
        <v>280</v>
      </c>
      <c r="T152" t="s">
        <v>356</v>
      </c>
      <c r="U152">
        <v>1.1624960839559269E-2</v>
      </c>
      <c r="V152" t="s">
        <v>159</v>
      </c>
      <c r="AK152">
        <v>2048</v>
      </c>
      <c r="AL152" t="s">
        <v>323</v>
      </c>
      <c r="AM152">
        <v>0.34149999999999997</v>
      </c>
      <c r="AN152" t="s">
        <v>321</v>
      </c>
    </row>
    <row r="153" spans="9:40" x14ac:dyDescent="0.45">
      <c r="I153" t="s">
        <v>170</v>
      </c>
      <c r="J153" t="s">
        <v>357</v>
      </c>
      <c r="K153">
        <v>9.0977499849123264E-4</v>
      </c>
      <c r="L153" t="s">
        <v>159</v>
      </c>
      <c r="N153" t="s">
        <v>244</v>
      </c>
      <c r="O153" t="s">
        <v>357</v>
      </c>
      <c r="P153">
        <v>1.4724154393831517E-3</v>
      </c>
      <c r="Q153" t="s">
        <v>159</v>
      </c>
      <c r="S153" t="s">
        <v>280</v>
      </c>
      <c r="T153" t="s">
        <v>357</v>
      </c>
      <c r="U153">
        <v>1.6701352153513803E-3</v>
      </c>
      <c r="V153" t="s">
        <v>159</v>
      </c>
      <c r="AK153">
        <v>2048</v>
      </c>
      <c r="AL153" t="s">
        <v>325</v>
      </c>
      <c r="AM153">
        <v>0.30973333333333336</v>
      </c>
      <c r="AN153" t="s">
        <v>321</v>
      </c>
    </row>
    <row r="154" spans="9:40" x14ac:dyDescent="0.45">
      <c r="I154" t="s">
        <v>170</v>
      </c>
      <c r="J154" t="s">
        <v>358</v>
      </c>
      <c r="K154">
        <v>4.6869895715984615E-4</v>
      </c>
      <c r="L154" t="s">
        <v>159</v>
      </c>
      <c r="N154" t="s">
        <v>244</v>
      </c>
      <c r="O154" t="s">
        <v>358</v>
      </c>
      <c r="P154">
        <v>8.4457931524687165E-3</v>
      </c>
      <c r="Q154" t="s">
        <v>159</v>
      </c>
      <c r="S154" t="s">
        <v>280</v>
      </c>
      <c r="T154" t="s">
        <v>358</v>
      </c>
      <c r="U154">
        <v>1.1051658107981572E-2</v>
      </c>
      <c r="V154" t="s">
        <v>159</v>
      </c>
      <c r="AK154">
        <v>2048</v>
      </c>
      <c r="AL154" t="s">
        <v>346</v>
      </c>
      <c r="AM154">
        <v>0.31009999999999999</v>
      </c>
      <c r="AN154" t="s">
        <v>321</v>
      </c>
    </row>
    <row r="155" spans="9:40" x14ac:dyDescent="0.45">
      <c r="I155" t="s">
        <v>171</v>
      </c>
      <c r="J155" t="s">
        <v>158</v>
      </c>
      <c r="K155">
        <v>0</v>
      </c>
      <c r="L155" t="s">
        <v>159</v>
      </c>
      <c r="N155" t="s">
        <v>245</v>
      </c>
      <c r="O155" t="s">
        <v>158</v>
      </c>
      <c r="P155">
        <v>3.5633967245437491E-3</v>
      </c>
      <c r="Q155" t="s">
        <v>159</v>
      </c>
      <c r="S155" t="s">
        <v>281</v>
      </c>
      <c r="T155" t="s">
        <v>158</v>
      </c>
      <c r="U155">
        <v>3.2328681843863142E-3</v>
      </c>
      <c r="V155" t="s">
        <v>159</v>
      </c>
      <c r="AK155">
        <v>2049</v>
      </c>
      <c r="AL155" t="s">
        <v>148</v>
      </c>
      <c r="AM155">
        <v>0.32369999999999999</v>
      </c>
      <c r="AN155" t="s">
        <v>321</v>
      </c>
    </row>
    <row r="156" spans="9:40" x14ac:dyDescent="0.45">
      <c r="I156" t="s">
        <v>171</v>
      </c>
      <c r="J156" t="s">
        <v>160</v>
      </c>
      <c r="K156">
        <v>1.2954790514141275E-3</v>
      </c>
      <c r="L156" t="s">
        <v>159</v>
      </c>
      <c r="N156" t="s">
        <v>245</v>
      </c>
      <c r="O156" t="s">
        <v>160</v>
      </c>
      <c r="P156">
        <v>1.0673181893318159E-3</v>
      </c>
      <c r="Q156" t="s">
        <v>159</v>
      </c>
      <c r="S156" t="s">
        <v>281</v>
      </c>
      <c r="T156" t="s">
        <v>160</v>
      </c>
      <c r="U156">
        <v>1.0811521185014937E-3</v>
      </c>
      <c r="V156" t="s">
        <v>159</v>
      </c>
      <c r="AK156">
        <v>2049</v>
      </c>
      <c r="AL156" t="s">
        <v>152</v>
      </c>
      <c r="AM156">
        <v>0.329625</v>
      </c>
      <c r="AN156" t="s">
        <v>321</v>
      </c>
    </row>
    <row r="157" spans="9:40" x14ac:dyDescent="0.45">
      <c r="I157" t="s">
        <v>171</v>
      </c>
      <c r="J157" t="s">
        <v>161</v>
      </c>
      <c r="K157">
        <v>2.0228531657795032E-3</v>
      </c>
      <c r="L157" t="s">
        <v>159</v>
      </c>
      <c r="N157" t="s">
        <v>245</v>
      </c>
      <c r="O157" t="s">
        <v>161</v>
      </c>
      <c r="P157">
        <v>4.8717437605374239E-4</v>
      </c>
      <c r="Q157" t="s">
        <v>159</v>
      </c>
      <c r="S157" t="s">
        <v>281</v>
      </c>
      <c r="T157" t="s">
        <v>161</v>
      </c>
      <c r="U157">
        <v>5.4027407988028108E-4</v>
      </c>
      <c r="V157" t="s">
        <v>159</v>
      </c>
      <c r="AK157">
        <v>2049</v>
      </c>
      <c r="AL157" t="s">
        <v>154</v>
      </c>
      <c r="AM157">
        <v>0.39622500000000005</v>
      </c>
      <c r="AN157" t="s">
        <v>321</v>
      </c>
    </row>
    <row r="158" spans="9:40" x14ac:dyDescent="0.45">
      <c r="I158" t="s">
        <v>171</v>
      </c>
      <c r="J158" t="s">
        <v>327</v>
      </c>
      <c r="K158">
        <v>1.8914683386240593E-2</v>
      </c>
      <c r="L158" t="s">
        <v>159</v>
      </c>
      <c r="N158" t="s">
        <v>245</v>
      </c>
      <c r="O158" t="s">
        <v>327</v>
      </c>
      <c r="P158">
        <v>4.0167065955009421E-3</v>
      </c>
      <c r="Q158" t="s">
        <v>159</v>
      </c>
      <c r="S158" t="s">
        <v>281</v>
      </c>
      <c r="T158" t="s">
        <v>327</v>
      </c>
      <c r="U158">
        <v>4.2936913122984446E-3</v>
      </c>
      <c r="V158" t="s">
        <v>159</v>
      </c>
      <c r="AK158">
        <v>2049</v>
      </c>
      <c r="AL158" t="s">
        <v>323</v>
      </c>
      <c r="AM158">
        <v>0.33195000000000002</v>
      </c>
      <c r="AN158" t="s">
        <v>321</v>
      </c>
    </row>
    <row r="159" spans="9:40" x14ac:dyDescent="0.45">
      <c r="I159" t="s">
        <v>171</v>
      </c>
      <c r="J159" t="s">
        <v>328</v>
      </c>
      <c r="K159">
        <v>1.3011866323077877E-3</v>
      </c>
      <c r="L159" t="s">
        <v>159</v>
      </c>
      <c r="N159" t="s">
        <v>245</v>
      </c>
      <c r="O159" t="s">
        <v>328</v>
      </c>
      <c r="P159">
        <v>8.1466033500212016E-4</v>
      </c>
      <c r="Q159" t="s">
        <v>159</v>
      </c>
      <c r="S159" t="s">
        <v>281</v>
      </c>
      <c r="T159" t="s">
        <v>328</v>
      </c>
      <c r="U159">
        <v>4.8624290592421391E-4</v>
      </c>
      <c r="V159" t="s">
        <v>159</v>
      </c>
      <c r="AK159">
        <v>2049</v>
      </c>
      <c r="AL159" t="s">
        <v>325</v>
      </c>
      <c r="AM159">
        <v>0.28036666666666671</v>
      </c>
      <c r="AN159" t="s">
        <v>321</v>
      </c>
    </row>
    <row r="160" spans="9:40" x14ac:dyDescent="0.45">
      <c r="I160" t="s">
        <v>171</v>
      </c>
      <c r="J160" t="s">
        <v>348</v>
      </c>
      <c r="K160">
        <v>9.9870747591677121E-4</v>
      </c>
      <c r="L160" t="s">
        <v>159</v>
      </c>
      <c r="N160" t="s">
        <v>245</v>
      </c>
      <c r="O160" t="s">
        <v>348</v>
      </c>
      <c r="P160">
        <v>4.7242662305409661E-3</v>
      </c>
      <c r="Q160" t="s">
        <v>159</v>
      </c>
      <c r="S160" t="s">
        <v>281</v>
      </c>
      <c r="T160" t="s">
        <v>348</v>
      </c>
      <c r="U160">
        <v>3.5030841981115762E-3</v>
      </c>
      <c r="V160" t="s">
        <v>159</v>
      </c>
      <c r="AK160">
        <v>2049</v>
      </c>
      <c r="AL160" t="s">
        <v>346</v>
      </c>
      <c r="AM160">
        <v>0.28460000000000002</v>
      </c>
      <c r="AN160" t="s">
        <v>321</v>
      </c>
    </row>
    <row r="161" spans="9:40" x14ac:dyDescent="0.45">
      <c r="I161" t="s">
        <v>171</v>
      </c>
      <c r="J161" t="s">
        <v>162</v>
      </c>
      <c r="K161">
        <v>0</v>
      </c>
      <c r="L161" t="s">
        <v>159</v>
      </c>
      <c r="N161" t="s">
        <v>245</v>
      </c>
      <c r="O161" t="s">
        <v>162</v>
      </c>
      <c r="P161">
        <v>7.5743059486927361E-2</v>
      </c>
      <c r="Q161" t="s">
        <v>159</v>
      </c>
      <c r="S161" t="s">
        <v>281</v>
      </c>
      <c r="T161" t="s">
        <v>162</v>
      </c>
      <c r="U161">
        <v>8.3838890473195912E-2</v>
      </c>
      <c r="V161" t="s">
        <v>159</v>
      </c>
      <c r="AK161">
        <v>2050</v>
      </c>
      <c r="AL161" t="s">
        <v>148</v>
      </c>
      <c r="AM161">
        <v>0.29189999999999999</v>
      </c>
      <c r="AN161" t="s">
        <v>321</v>
      </c>
    </row>
    <row r="162" spans="9:40" x14ac:dyDescent="0.45">
      <c r="I162" t="s">
        <v>171</v>
      </c>
      <c r="J162" t="s">
        <v>163</v>
      </c>
      <c r="K162">
        <v>1.138889578082846E-2</v>
      </c>
      <c r="L162" t="s">
        <v>159</v>
      </c>
      <c r="N162" t="s">
        <v>245</v>
      </c>
      <c r="O162" t="s">
        <v>163</v>
      </c>
      <c r="P162">
        <v>2.5863706087840974E-2</v>
      </c>
      <c r="Q162" t="s">
        <v>159</v>
      </c>
      <c r="S162" t="s">
        <v>281</v>
      </c>
      <c r="T162" t="s">
        <v>163</v>
      </c>
      <c r="U162">
        <v>2.8656929248094022E-2</v>
      </c>
      <c r="V162" t="s">
        <v>159</v>
      </c>
      <c r="AK162">
        <v>2050</v>
      </c>
      <c r="AL162" t="s">
        <v>152</v>
      </c>
      <c r="AM162">
        <v>0.31877500000000003</v>
      </c>
      <c r="AN162" t="s">
        <v>321</v>
      </c>
    </row>
    <row r="163" spans="9:40" x14ac:dyDescent="0.45">
      <c r="I163" t="s">
        <v>171</v>
      </c>
      <c r="J163" t="s">
        <v>164</v>
      </c>
      <c r="K163">
        <v>1.9404091124001772E-2</v>
      </c>
      <c r="L163" t="s">
        <v>159</v>
      </c>
      <c r="N163" t="s">
        <v>245</v>
      </c>
      <c r="O163" t="s">
        <v>164</v>
      </c>
      <c r="P163">
        <v>1.218569869828191E-2</v>
      </c>
      <c r="Q163" t="s">
        <v>159</v>
      </c>
      <c r="S163" t="s">
        <v>281</v>
      </c>
      <c r="T163" t="s">
        <v>164</v>
      </c>
      <c r="U163">
        <v>1.4424924364158766E-2</v>
      </c>
      <c r="V163" t="s">
        <v>159</v>
      </c>
      <c r="AK163">
        <v>2050</v>
      </c>
      <c r="AL163" t="s">
        <v>154</v>
      </c>
      <c r="AM163">
        <v>0.37607499999999999</v>
      </c>
      <c r="AN163" t="s">
        <v>321</v>
      </c>
    </row>
    <row r="164" spans="9:40" x14ac:dyDescent="0.45">
      <c r="I164" t="s">
        <v>171</v>
      </c>
      <c r="J164" t="s">
        <v>329</v>
      </c>
      <c r="K164">
        <v>0.19995905033664316</v>
      </c>
      <c r="L164" t="s">
        <v>159</v>
      </c>
      <c r="N164" t="s">
        <v>245</v>
      </c>
      <c r="O164" t="s">
        <v>329</v>
      </c>
      <c r="P164">
        <v>8.7551951946082743E-2</v>
      </c>
      <c r="Q164" t="s">
        <v>159</v>
      </c>
      <c r="S164" t="s">
        <v>281</v>
      </c>
      <c r="T164" t="s">
        <v>329</v>
      </c>
      <c r="U164">
        <v>0.10295628382805899</v>
      </c>
      <c r="V164" t="s">
        <v>159</v>
      </c>
      <c r="AK164">
        <v>2050</v>
      </c>
      <c r="AL164" t="s">
        <v>323</v>
      </c>
      <c r="AM164">
        <v>0.34784999999999999</v>
      </c>
      <c r="AN164" t="s">
        <v>321</v>
      </c>
    </row>
    <row r="165" spans="9:40" x14ac:dyDescent="0.45">
      <c r="I165" t="s">
        <v>171</v>
      </c>
      <c r="J165" t="s">
        <v>330</v>
      </c>
      <c r="K165">
        <v>1.5357671286994586E-2</v>
      </c>
      <c r="L165" t="s">
        <v>159</v>
      </c>
      <c r="N165" t="s">
        <v>245</v>
      </c>
      <c r="O165" t="s">
        <v>330</v>
      </c>
      <c r="P165">
        <v>1.3256543936799E-2</v>
      </c>
      <c r="Q165" t="s">
        <v>159</v>
      </c>
      <c r="S165" t="s">
        <v>281</v>
      </c>
      <c r="T165" t="s">
        <v>330</v>
      </c>
      <c r="U165">
        <v>1.5142539521151827E-2</v>
      </c>
      <c r="V165" t="s">
        <v>159</v>
      </c>
      <c r="AK165">
        <v>2050</v>
      </c>
      <c r="AL165" t="s">
        <v>325</v>
      </c>
      <c r="AM165">
        <v>0.28976666666666667</v>
      </c>
      <c r="AN165" t="s">
        <v>321</v>
      </c>
    </row>
    <row r="166" spans="9:40" x14ac:dyDescent="0.45">
      <c r="I166" t="s">
        <v>171</v>
      </c>
      <c r="J166" t="s">
        <v>349</v>
      </c>
      <c r="K166">
        <v>1.1169903697243513E-2</v>
      </c>
      <c r="L166" t="s">
        <v>159</v>
      </c>
      <c r="N166" t="s">
        <v>245</v>
      </c>
      <c r="O166" t="s">
        <v>349</v>
      </c>
      <c r="P166">
        <v>8.0435526602176011E-2</v>
      </c>
      <c r="Q166" t="s">
        <v>159</v>
      </c>
      <c r="S166" t="s">
        <v>281</v>
      </c>
      <c r="T166" t="s">
        <v>349</v>
      </c>
      <c r="U166">
        <v>8.8885281762954862E-2</v>
      </c>
      <c r="V166" t="s">
        <v>159</v>
      </c>
      <c r="AK166">
        <v>2050</v>
      </c>
      <c r="AL166" t="s">
        <v>346</v>
      </c>
      <c r="AM166">
        <v>0.27329999999999999</v>
      </c>
      <c r="AN166" t="s">
        <v>321</v>
      </c>
    </row>
    <row r="167" spans="9:40" x14ac:dyDescent="0.45">
      <c r="I167" t="s">
        <v>171</v>
      </c>
      <c r="J167" t="s">
        <v>165</v>
      </c>
      <c r="K167">
        <v>0</v>
      </c>
      <c r="L167" t="s">
        <v>159</v>
      </c>
      <c r="N167" t="s">
        <v>245</v>
      </c>
      <c r="O167" t="s">
        <v>165</v>
      </c>
      <c r="P167">
        <v>7.2089599927964834E-2</v>
      </c>
      <c r="Q167" t="s">
        <v>159</v>
      </c>
      <c r="S167" t="s">
        <v>281</v>
      </c>
      <c r="T167" t="s">
        <v>165</v>
      </c>
      <c r="U167">
        <v>7.0839980235986283E-2</v>
      </c>
      <c r="V167" t="s">
        <v>159</v>
      </c>
    </row>
    <row r="168" spans="9:40" x14ac:dyDescent="0.45">
      <c r="I168" t="s">
        <v>171</v>
      </c>
      <c r="J168" t="s">
        <v>166</v>
      </c>
      <c r="K168">
        <v>1.6026231997348445E-2</v>
      </c>
      <c r="L168" t="s">
        <v>159</v>
      </c>
      <c r="N168" t="s">
        <v>245</v>
      </c>
      <c r="O168" t="s">
        <v>166</v>
      </c>
      <c r="P168">
        <v>2.4906994454770393E-2</v>
      </c>
      <c r="Q168" t="s">
        <v>159</v>
      </c>
      <c r="S168" t="s">
        <v>281</v>
      </c>
      <c r="T168" t="s">
        <v>166</v>
      </c>
      <c r="U168">
        <v>2.7955198901577192E-2</v>
      </c>
      <c r="V168" t="s">
        <v>159</v>
      </c>
    </row>
    <row r="169" spans="9:40" x14ac:dyDescent="0.45">
      <c r="I169" t="s">
        <v>171</v>
      </c>
      <c r="J169" t="s">
        <v>167</v>
      </c>
      <c r="K169">
        <v>1.96753490994593E-2</v>
      </c>
      <c r="L169" t="s">
        <v>159</v>
      </c>
      <c r="N169" t="s">
        <v>245</v>
      </c>
      <c r="O169" t="s">
        <v>167</v>
      </c>
      <c r="P169">
        <v>1.3469597444211808E-2</v>
      </c>
      <c r="Q169" t="s">
        <v>159</v>
      </c>
      <c r="S169" t="s">
        <v>281</v>
      </c>
      <c r="T169" t="s">
        <v>167</v>
      </c>
      <c r="U169">
        <v>1.5440003263769457E-2</v>
      </c>
      <c r="V169" t="s">
        <v>159</v>
      </c>
    </row>
    <row r="170" spans="9:40" x14ac:dyDescent="0.45">
      <c r="I170" t="s">
        <v>171</v>
      </c>
      <c r="J170" t="s">
        <v>331</v>
      </c>
      <c r="K170">
        <v>0.19125931353370845</v>
      </c>
      <c r="L170" t="s">
        <v>159</v>
      </c>
      <c r="N170" t="s">
        <v>245</v>
      </c>
      <c r="O170" t="s">
        <v>331</v>
      </c>
      <c r="P170">
        <v>9.3945544553566226E-2</v>
      </c>
      <c r="Q170" t="s">
        <v>159</v>
      </c>
      <c r="S170" t="s">
        <v>281</v>
      </c>
      <c r="T170" t="s">
        <v>331</v>
      </c>
      <c r="U170">
        <v>9.6962329940026362E-2</v>
      </c>
      <c r="V170" t="s">
        <v>159</v>
      </c>
    </row>
    <row r="171" spans="9:40" x14ac:dyDescent="0.45">
      <c r="I171" t="s">
        <v>171</v>
      </c>
      <c r="J171" t="s">
        <v>332</v>
      </c>
      <c r="K171">
        <v>1.4760468316526536E-2</v>
      </c>
      <c r="L171" t="s">
        <v>159</v>
      </c>
      <c r="N171" t="s">
        <v>245</v>
      </c>
      <c r="O171" t="s">
        <v>332</v>
      </c>
      <c r="P171">
        <v>1.1838929255805508E-2</v>
      </c>
      <c r="Q171" t="s">
        <v>159</v>
      </c>
      <c r="S171" t="s">
        <v>281</v>
      </c>
      <c r="T171" t="s">
        <v>332</v>
      </c>
      <c r="U171">
        <v>1.0483301449297627E-2</v>
      </c>
      <c r="V171" t="s">
        <v>159</v>
      </c>
    </row>
    <row r="172" spans="9:40" x14ac:dyDescent="0.45">
      <c r="I172" t="s">
        <v>171</v>
      </c>
      <c r="J172" t="s">
        <v>350</v>
      </c>
      <c r="K172">
        <v>8.8530675927942278E-3</v>
      </c>
      <c r="L172" t="s">
        <v>159</v>
      </c>
      <c r="N172" t="s">
        <v>245</v>
      </c>
      <c r="O172" t="s">
        <v>350</v>
      </c>
      <c r="P172">
        <v>8.2852133119694388E-2</v>
      </c>
      <c r="Q172" t="s">
        <v>159</v>
      </c>
      <c r="S172" t="s">
        <v>281</v>
      </c>
      <c r="T172" t="s">
        <v>350</v>
      </c>
      <c r="U172">
        <v>6.7236220206565944E-2</v>
      </c>
      <c r="V172" t="s">
        <v>159</v>
      </c>
    </row>
    <row r="173" spans="9:40" x14ac:dyDescent="0.45">
      <c r="I173" t="s">
        <v>171</v>
      </c>
      <c r="J173" t="s">
        <v>333</v>
      </c>
      <c r="K173">
        <v>0</v>
      </c>
      <c r="L173" t="s">
        <v>159</v>
      </c>
      <c r="N173" t="s">
        <v>245</v>
      </c>
      <c r="O173" t="s">
        <v>333</v>
      </c>
      <c r="P173">
        <v>7.816980030010065E-2</v>
      </c>
      <c r="Q173" t="s">
        <v>159</v>
      </c>
      <c r="S173" t="s">
        <v>281</v>
      </c>
      <c r="T173" t="s">
        <v>333</v>
      </c>
      <c r="U173">
        <v>7.7485624174082335E-2</v>
      </c>
      <c r="V173" t="s">
        <v>159</v>
      </c>
    </row>
    <row r="174" spans="9:40" x14ac:dyDescent="0.45">
      <c r="I174" t="s">
        <v>171</v>
      </c>
      <c r="J174" t="s">
        <v>334</v>
      </c>
      <c r="K174">
        <v>1.9422480226255236E-2</v>
      </c>
      <c r="L174" t="s">
        <v>159</v>
      </c>
      <c r="N174" t="s">
        <v>245</v>
      </c>
      <c r="O174" t="s">
        <v>334</v>
      </c>
      <c r="P174">
        <v>2.7535798239437765E-2</v>
      </c>
      <c r="Q174" t="s">
        <v>159</v>
      </c>
      <c r="S174" t="s">
        <v>281</v>
      </c>
      <c r="T174" t="s">
        <v>334</v>
      </c>
      <c r="U174">
        <v>3.1952406553238548E-2</v>
      </c>
      <c r="V174" t="s">
        <v>159</v>
      </c>
    </row>
    <row r="175" spans="9:40" x14ac:dyDescent="0.45">
      <c r="I175" t="s">
        <v>171</v>
      </c>
      <c r="J175" t="s">
        <v>335</v>
      </c>
      <c r="K175">
        <v>2.2738097451950066E-2</v>
      </c>
      <c r="L175" t="s">
        <v>159</v>
      </c>
      <c r="N175" t="s">
        <v>245</v>
      </c>
      <c r="O175" t="s">
        <v>335</v>
      </c>
      <c r="P175">
        <v>1.4885912367405187E-2</v>
      </c>
      <c r="Q175" t="s">
        <v>159</v>
      </c>
      <c r="S175" t="s">
        <v>281</v>
      </c>
      <c r="T175" t="s">
        <v>335</v>
      </c>
      <c r="U175">
        <v>1.7298663545547523E-2</v>
      </c>
      <c r="V175" t="s">
        <v>159</v>
      </c>
    </row>
    <row r="176" spans="9:40" x14ac:dyDescent="0.45">
      <c r="I176" t="s">
        <v>171</v>
      </c>
      <c r="J176" t="s">
        <v>336</v>
      </c>
      <c r="K176">
        <v>0.20387685176556711</v>
      </c>
      <c r="L176" t="s">
        <v>159</v>
      </c>
      <c r="N176" t="s">
        <v>245</v>
      </c>
      <c r="O176" t="s">
        <v>336</v>
      </c>
      <c r="P176">
        <v>0.10527654851895923</v>
      </c>
      <c r="Q176" t="s">
        <v>159</v>
      </c>
      <c r="S176" t="s">
        <v>281</v>
      </c>
      <c r="T176" t="s">
        <v>336</v>
      </c>
      <c r="U176">
        <v>0.10716387859624692</v>
      </c>
      <c r="V176" t="s">
        <v>159</v>
      </c>
    </row>
    <row r="177" spans="9:22" x14ac:dyDescent="0.45">
      <c r="I177" t="s">
        <v>171</v>
      </c>
      <c r="J177" t="s">
        <v>337</v>
      </c>
      <c r="K177">
        <v>1.7387591174326911E-2</v>
      </c>
      <c r="L177" t="s">
        <v>159</v>
      </c>
      <c r="N177" t="s">
        <v>245</v>
      </c>
      <c r="O177" t="s">
        <v>337</v>
      </c>
      <c r="P177">
        <v>1.3520671759428957E-2</v>
      </c>
      <c r="Q177" t="s">
        <v>159</v>
      </c>
      <c r="S177" t="s">
        <v>281</v>
      </c>
      <c r="T177" t="s">
        <v>337</v>
      </c>
      <c r="U177">
        <v>1.0307349256574947E-2</v>
      </c>
      <c r="V177" t="s">
        <v>159</v>
      </c>
    </row>
    <row r="178" spans="9:22" x14ac:dyDescent="0.45">
      <c r="I178" t="s">
        <v>171</v>
      </c>
      <c r="J178" t="s">
        <v>351</v>
      </c>
      <c r="K178">
        <v>1.093991902355464E-2</v>
      </c>
      <c r="L178" t="s">
        <v>159</v>
      </c>
      <c r="N178" t="s">
        <v>245</v>
      </c>
      <c r="O178" t="s">
        <v>351</v>
      </c>
      <c r="P178">
        <v>9.1166955440293185E-2</v>
      </c>
      <c r="Q178" t="s">
        <v>159</v>
      </c>
      <c r="S178" t="s">
        <v>281</v>
      </c>
      <c r="T178" t="s">
        <v>351</v>
      </c>
      <c r="U178">
        <v>5.6649554429867965E-2</v>
      </c>
      <c r="V178" t="s">
        <v>159</v>
      </c>
    </row>
    <row r="179" spans="9:22" x14ac:dyDescent="0.45">
      <c r="I179" t="s">
        <v>171</v>
      </c>
      <c r="J179" t="s">
        <v>338</v>
      </c>
      <c r="K179">
        <v>0</v>
      </c>
      <c r="L179" t="s">
        <v>159</v>
      </c>
      <c r="N179" t="s">
        <v>245</v>
      </c>
      <c r="O179" t="s">
        <v>338</v>
      </c>
      <c r="P179">
        <v>1.3533694097522947E-2</v>
      </c>
      <c r="Q179" t="s">
        <v>159</v>
      </c>
      <c r="S179" t="s">
        <v>281</v>
      </c>
      <c r="T179" t="s">
        <v>338</v>
      </c>
      <c r="U179">
        <v>1.4272556462129729E-2</v>
      </c>
      <c r="V179" t="s">
        <v>159</v>
      </c>
    </row>
    <row r="180" spans="9:22" x14ac:dyDescent="0.45">
      <c r="I180" t="s">
        <v>171</v>
      </c>
      <c r="J180" t="s">
        <v>339</v>
      </c>
      <c r="K180">
        <v>1.1564820415831567E-2</v>
      </c>
      <c r="L180" t="s">
        <v>159</v>
      </c>
      <c r="N180" t="s">
        <v>245</v>
      </c>
      <c r="O180" t="s">
        <v>339</v>
      </c>
      <c r="P180">
        <v>4.5679105448118646E-3</v>
      </c>
      <c r="Q180" t="s">
        <v>159</v>
      </c>
      <c r="S180" t="s">
        <v>281</v>
      </c>
      <c r="T180" t="s">
        <v>339</v>
      </c>
      <c r="U180">
        <v>5.6711330886151353E-3</v>
      </c>
      <c r="V180" t="s">
        <v>159</v>
      </c>
    </row>
    <row r="181" spans="9:22" x14ac:dyDescent="0.45">
      <c r="I181" t="s">
        <v>171</v>
      </c>
      <c r="J181" t="s">
        <v>340</v>
      </c>
      <c r="K181">
        <v>1.3498732578553749E-2</v>
      </c>
      <c r="L181" t="s">
        <v>159</v>
      </c>
      <c r="N181" t="s">
        <v>245</v>
      </c>
      <c r="O181" t="s">
        <v>340</v>
      </c>
      <c r="P181">
        <v>2.2175499529791189E-3</v>
      </c>
      <c r="Q181" t="s">
        <v>159</v>
      </c>
      <c r="S181" t="s">
        <v>281</v>
      </c>
      <c r="T181" t="s">
        <v>340</v>
      </c>
      <c r="U181">
        <v>2.7884459734284798E-3</v>
      </c>
      <c r="V181" t="s">
        <v>159</v>
      </c>
    </row>
    <row r="182" spans="9:22" x14ac:dyDescent="0.45">
      <c r="I182" t="s">
        <v>171</v>
      </c>
      <c r="J182" t="s">
        <v>341</v>
      </c>
      <c r="K182">
        <v>0.12800514040923733</v>
      </c>
      <c r="L182" t="s">
        <v>159</v>
      </c>
      <c r="N182" t="s">
        <v>245</v>
      </c>
      <c r="O182" t="s">
        <v>341</v>
      </c>
      <c r="P182">
        <v>1.549510194105559E-2</v>
      </c>
      <c r="Q182" t="s">
        <v>159</v>
      </c>
      <c r="S182" t="s">
        <v>281</v>
      </c>
      <c r="T182" t="s">
        <v>341</v>
      </c>
      <c r="U182">
        <v>1.7177253215841553E-2</v>
      </c>
      <c r="V182" t="s">
        <v>159</v>
      </c>
    </row>
    <row r="183" spans="9:22" x14ac:dyDescent="0.45">
      <c r="I183" t="s">
        <v>171</v>
      </c>
      <c r="J183" t="s">
        <v>342</v>
      </c>
      <c r="K183">
        <v>8.934751209750914E-3</v>
      </c>
      <c r="L183" t="s">
        <v>159</v>
      </c>
      <c r="N183" t="s">
        <v>245</v>
      </c>
      <c r="O183" t="s">
        <v>342</v>
      </c>
      <c r="P183">
        <v>1.9302583654468954E-3</v>
      </c>
      <c r="Q183" t="s">
        <v>159</v>
      </c>
      <c r="S183" t="s">
        <v>281</v>
      </c>
      <c r="T183" t="s">
        <v>342</v>
      </c>
      <c r="U183">
        <v>1.9621615193615004E-3</v>
      </c>
      <c r="V183" t="s">
        <v>159</v>
      </c>
    </row>
    <row r="184" spans="9:22" x14ac:dyDescent="0.45">
      <c r="I184" t="s">
        <v>171</v>
      </c>
      <c r="J184" t="s">
        <v>352</v>
      </c>
      <c r="K184">
        <v>4.3428883023518454E-3</v>
      </c>
      <c r="L184" t="s">
        <v>159</v>
      </c>
      <c r="N184" t="s">
        <v>245</v>
      </c>
      <c r="O184" t="s">
        <v>352</v>
      </c>
      <c r="P184">
        <v>1.3046660264578559E-2</v>
      </c>
      <c r="Q184" t="s">
        <v>159</v>
      </c>
      <c r="S184" t="s">
        <v>281</v>
      </c>
      <c r="T184" t="s">
        <v>352</v>
      </c>
      <c r="U184">
        <v>1.0703743376343193E-2</v>
      </c>
      <c r="V184" t="s">
        <v>159</v>
      </c>
    </row>
    <row r="185" spans="9:22" x14ac:dyDescent="0.45">
      <c r="I185" t="s">
        <v>171</v>
      </c>
      <c r="J185" t="s">
        <v>353</v>
      </c>
      <c r="K185">
        <v>0</v>
      </c>
      <c r="L185" t="s">
        <v>159</v>
      </c>
      <c r="N185" t="s">
        <v>245</v>
      </c>
      <c r="O185" t="s">
        <v>353</v>
      </c>
      <c r="P185">
        <v>2.2826151123348727E-3</v>
      </c>
      <c r="Q185" t="s">
        <v>159</v>
      </c>
      <c r="S185" t="s">
        <v>281</v>
      </c>
      <c r="T185" t="s">
        <v>353</v>
      </c>
      <c r="U185">
        <v>2.9548034298370615E-3</v>
      </c>
      <c r="V185" t="s">
        <v>159</v>
      </c>
    </row>
    <row r="186" spans="9:22" x14ac:dyDescent="0.45">
      <c r="I186" t="s">
        <v>171</v>
      </c>
      <c r="J186" t="s">
        <v>354</v>
      </c>
      <c r="K186">
        <v>1.7739214082505234E-3</v>
      </c>
      <c r="L186" t="s">
        <v>159</v>
      </c>
      <c r="N186" t="s">
        <v>245</v>
      </c>
      <c r="O186" t="s">
        <v>354</v>
      </c>
      <c r="P186">
        <v>7.6225466865539838E-4</v>
      </c>
      <c r="Q186" t="s">
        <v>159</v>
      </c>
      <c r="S186" t="s">
        <v>281</v>
      </c>
      <c r="T186" t="s">
        <v>354</v>
      </c>
      <c r="U186">
        <v>8.8090191079293403E-4</v>
      </c>
      <c r="V186" t="s">
        <v>159</v>
      </c>
    </row>
    <row r="187" spans="9:22" x14ac:dyDescent="0.45">
      <c r="I187" t="s">
        <v>171</v>
      </c>
      <c r="J187" t="s">
        <v>355</v>
      </c>
      <c r="K187">
        <v>2.0817121484886058E-3</v>
      </c>
      <c r="L187" t="s">
        <v>159</v>
      </c>
      <c r="N187" t="s">
        <v>245</v>
      </c>
      <c r="O187" t="s">
        <v>355</v>
      </c>
      <c r="P187">
        <v>3.944475636973906E-4</v>
      </c>
      <c r="Q187" t="s">
        <v>159</v>
      </c>
      <c r="S187" t="s">
        <v>281</v>
      </c>
      <c r="T187" t="s">
        <v>355</v>
      </c>
      <c r="U187">
        <v>4.0989885543686805E-4</v>
      </c>
      <c r="V187" t="s">
        <v>159</v>
      </c>
    </row>
    <row r="188" spans="9:22" x14ac:dyDescent="0.45">
      <c r="I188" t="s">
        <v>171</v>
      </c>
      <c r="J188" t="s">
        <v>356</v>
      </c>
      <c r="K188">
        <v>2.0584135406524248E-2</v>
      </c>
      <c r="L188" t="s">
        <v>159</v>
      </c>
      <c r="N188" t="s">
        <v>245</v>
      </c>
      <c r="O188" t="s">
        <v>356</v>
      </c>
      <c r="P188">
        <v>3.2120665477621303E-3</v>
      </c>
      <c r="Q188" t="s">
        <v>159</v>
      </c>
      <c r="S188" t="s">
        <v>281</v>
      </c>
      <c r="T188" t="s">
        <v>356</v>
      </c>
      <c r="U188">
        <v>3.1156834639957066E-3</v>
      </c>
      <c r="V188" t="s">
        <v>159</v>
      </c>
    </row>
    <row r="189" spans="9:22" x14ac:dyDescent="0.45">
      <c r="I189" t="s">
        <v>171</v>
      </c>
      <c r="J189" t="s">
        <v>357</v>
      </c>
      <c r="K189">
        <v>1.651712357281139E-3</v>
      </c>
      <c r="L189" t="s">
        <v>159</v>
      </c>
      <c r="N189" t="s">
        <v>245</v>
      </c>
      <c r="O189" t="s">
        <v>357</v>
      </c>
      <c r="P189">
        <v>4.9748757566444907E-4</v>
      </c>
      <c r="Q189" t="s">
        <v>159</v>
      </c>
      <c r="S189" t="s">
        <v>281</v>
      </c>
      <c r="T189" t="s">
        <v>357</v>
      </c>
      <c r="U189">
        <v>4.8689696163530172E-4</v>
      </c>
      <c r="V189" t="s">
        <v>159</v>
      </c>
    </row>
    <row r="190" spans="9:22" x14ac:dyDescent="0.45">
      <c r="I190" t="s">
        <v>171</v>
      </c>
      <c r="J190" t="s">
        <v>358</v>
      </c>
      <c r="K190">
        <v>8.1029364486944117E-4</v>
      </c>
      <c r="L190" t="s">
        <v>159</v>
      </c>
      <c r="N190" t="s">
        <v>245</v>
      </c>
      <c r="O190" t="s">
        <v>358</v>
      </c>
      <c r="P190">
        <v>2.691458774770093E-3</v>
      </c>
      <c r="Q190" t="s">
        <v>159</v>
      </c>
      <c r="S190" t="s">
        <v>281</v>
      </c>
      <c r="T190" t="s">
        <v>358</v>
      </c>
      <c r="U190">
        <v>2.7598491930843957E-3</v>
      </c>
      <c r="V190" t="s">
        <v>159</v>
      </c>
    </row>
    <row r="191" spans="9:22" x14ac:dyDescent="0.45">
      <c r="I191" t="s">
        <v>172</v>
      </c>
      <c r="J191" t="s">
        <v>158</v>
      </c>
      <c r="K191">
        <v>0</v>
      </c>
      <c r="L191" t="s">
        <v>159</v>
      </c>
      <c r="N191" t="s">
        <v>246</v>
      </c>
      <c r="O191" t="s">
        <v>158</v>
      </c>
      <c r="P191">
        <v>8.0036204489341289E-3</v>
      </c>
      <c r="Q191" t="s">
        <v>159</v>
      </c>
      <c r="S191" t="s">
        <v>282</v>
      </c>
      <c r="T191" t="s">
        <v>158</v>
      </c>
      <c r="U191">
        <v>3.2976316943535127E-3</v>
      </c>
      <c r="V191" t="s">
        <v>159</v>
      </c>
    </row>
    <row r="192" spans="9:22" x14ac:dyDescent="0.45">
      <c r="I192" t="s">
        <v>172</v>
      </c>
      <c r="J192" t="s">
        <v>160</v>
      </c>
      <c r="K192">
        <v>1.1180902274208512E-3</v>
      </c>
      <c r="L192" t="s">
        <v>159</v>
      </c>
      <c r="N192" t="s">
        <v>246</v>
      </c>
      <c r="O192" t="s">
        <v>160</v>
      </c>
      <c r="P192">
        <v>2.0287212581422505E-3</v>
      </c>
      <c r="Q192" t="s">
        <v>159</v>
      </c>
      <c r="S192" t="s">
        <v>282</v>
      </c>
      <c r="T192" t="s">
        <v>160</v>
      </c>
      <c r="U192">
        <v>1.028121000037579E-3</v>
      </c>
      <c r="V192" t="s">
        <v>159</v>
      </c>
    </row>
    <row r="193" spans="9:22" x14ac:dyDescent="0.45">
      <c r="I193" t="s">
        <v>172</v>
      </c>
      <c r="J193" t="s">
        <v>161</v>
      </c>
      <c r="K193">
        <v>1.5359509706393292E-3</v>
      </c>
      <c r="L193" t="s">
        <v>159</v>
      </c>
      <c r="N193" t="s">
        <v>246</v>
      </c>
      <c r="O193" t="s">
        <v>161</v>
      </c>
      <c r="P193">
        <v>1.0762142183917333E-3</v>
      </c>
      <c r="Q193" t="s">
        <v>159</v>
      </c>
      <c r="S193" t="s">
        <v>282</v>
      </c>
      <c r="T193" t="s">
        <v>161</v>
      </c>
      <c r="U193">
        <v>4.8443667996736272E-4</v>
      </c>
      <c r="V193" t="s">
        <v>159</v>
      </c>
    </row>
    <row r="194" spans="9:22" x14ac:dyDescent="0.45">
      <c r="I194" t="s">
        <v>172</v>
      </c>
      <c r="J194" t="s">
        <v>327</v>
      </c>
      <c r="K194">
        <v>1.7349712654333903E-2</v>
      </c>
      <c r="L194" t="s">
        <v>159</v>
      </c>
      <c r="N194" t="s">
        <v>246</v>
      </c>
      <c r="O194" t="s">
        <v>327</v>
      </c>
      <c r="P194">
        <v>8.9776863081568268E-3</v>
      </c>
      <c r="Q194" t="s">
        <v>159</v>
      </c>
      <c r="S194" t="s">
        <v>282</v>
      </c>
      <c r="T194" t="s">
        <v>327</v>
      </c>
      <c r="U194">
        <v>4.578092182852992E-3</v>
      </c>
      <c r="V194" t="s">
        <v>159</v>
      </c>
    </row>
    <row r="195" spans="9:22" x14ac:dyDescent="0.45">
      <c r="I195" t="s">
        <v>172</v>
      </c>
      <c r="J195" t="s">
        <v>328</v>
      </c>
      <c r="K195">
        <v>1.4156225823942436E-3</v>
      </c>
      <c r="L195" t="s">
        <v>159</v>
      </c>
      <c r="N195" t="s">
        <v>246</v>
      </c>
      <c r="O195" t="s">
        <v>328</v>
      </c>
      <c r="P195">
        <v>1.3645499629311635E-3</v>
      </c>
      <c r="Q195" t="s">
        <v>159</v>
      </c>
      <c r="S195" t="s">
        <v>282</v>
      </c>
      <c r="T195" t="s">
        <v>328</v>
      </c>
      <c r="U195">
        <v>9.6542056012951854E-4</v>
      </c>
      <c r="V195" t="s">
        <v>159</v>
      </c>
    </row>
    <row r="196" spans="9:22" x14ac:dyDescent="0.45">
      <c r="I196" t="s">
        <v>172</v>
      </c>
      <c r="J196" t="s">
        <v>348</v>
      </c>
      <c r="K196">
        <v>7.4414963977098233E-4</v>
      </c>
      <c r="L196" t="s">
        <v>159</v>
      </c>
      <c r="N196" t="s">
        <v>246</v>
      </c>
      <c r="O196" t="s">
        <v>348</v>
      </c>
      <c r="P196">
        <v>8.738241501558176E-3</v>
      </c>
      <c r="Q196" t="s">
        <v>159</v>
      </c>
      <c r="S196" t="s">
        <v>282</v>
      </c>
      <c r="T196" t="s">
        <v>348</v>
      </c>
      <c r="U196">
        <v>5.1718090964816728E-3</v>
      </c>
      <c r="V196" t="s">
        <v>159</v>
      </c>
    </row>
    <row r="197" spans="9:22" x14ac:dyDescent="0.45">
      <c r="I197" t="s">
        <v>172</v>
      </c>
      <c r="J197" t="s">
        <v>162</v>
      </c>
      <c r="K197">
        <v>0</v>
      </c>
      <c r="L197" t="s">
        <v>159</v>
      </c>
      <c r="N197" t="s">
        <v>246</v>
      </c>
      <c r="O197" t="s">
        <v>162</v>
      </c>
      <c r="P197">
        <v>5.4396547224613102E-2</v>
      </c>
      <c r="Q197" t="s">
        <v>159</v>
      </c>
      <c r="S197" t="s">
        <v>282</v>
      </c>
      <c r="T197" t="s">
        <v>162</v>
      </c>
      <c r="U197">
        <v>7.4452617316116201E-2</v>
      </c>
      <c r="V197" t="s">
        <v>159</v>
      </c>
    </row>
    <row r="198" spans="9:22" x14ac:dyDescent="0.45">
      <c r="I198" t="s">
        <v>172</v>
      </c>
      <c r="J198" t="s">
        <v>163</v>
      </c>
      <c r="K198">
        <v>1.4784088081056627E-2</v>
      </c>
      <c r="L198" t="s">
        <v>159</v>
      </c>
      <c r="N198" t="s">
        <v>246</v>
      </c>
      <c r="O198" t="s">
        <v>163</v>
      </c>
      <c r="P198">
        <v>1.5765987990962703E-2</v>
      </c>
      <c r="Q198" t="s">
        <v>159</v>
      </c>
      <c r="S198" t="s">
        <v>282</v>
      </c>
      <c r="T198" t="s">
        <v>163</v>
      </c>
      <c r="U198">
        <v>2.467876338341761E-2</v>
      </c>
      <c r="V198" t="s">
        <v>159</v>
      </c>
    </row>
    <row r="199" spans="9:22" x14ac:dyDescent="0.45">
      <c r="I199" t="s">
        <v>172</v>
      </c>
      <c r="J199" t="s">
        <v>164</v>
      </c>
      <c r="K199">
        <v>1.9300927483812229E-2</v>
      </c>
      <c r="L199" t="s">
        <v>159</v>
      </c>
      <c r="N199" t="s">
        <v>246</v>
      </c>
      <c r="O199" t="s">
        <v>164</v>
      </c>
      <c r="P199">
        <v>7.8682655086082659E-3</v>
      </c>
      <c r="Q199" t="s">
        <v>159</v>
      </c>
      <c r="S199" t="s">
        <v>282</v>
      </c>
      <c r="T199" t="s">
        <v>164</v>
      </c>
      <c r="U199">
        <v>1.1190173859384452E-2</v>
      </c>
      <c r="V199" t="s">
        <v>159</v>
      </c>
    </row>
    <row r="200" spans="9:22" x14ac:dyDescent="0.45">
      <c r="I200" t="s">
        <v>172</v>
      </c>
      <c r="J200" t="s">
        <v>329</v>
      </c>
      <c r="K200">
        <v>0.1945921248459393</v>
      </c>
      <c r="L200" t="s">
        <v>159</v>
      </c>
      <c r="N200" t="s">
        <v>246</v>
      </c>
      <c r="O200" t="s">
        <v>329</v>
      </c>
      <c r="P200">
        <v>6.3622755278542942E-2</v>
      </c>
      <c r="Q200" t="s">
        <v>159</v>
      </c>
      <c r="S200" t="s">
        <v>282</v>
      </c>
      <c r="T200" t="s">
        <v>329</v>
      </c>
      <c r="U200">
        <v>7.8558557894527162E-2</v>
      </c>
      <c r="V200" t="s">
        <v>159</v>
      </c>
    </row>
    <row r="201" spans="9:22" x14ac:dyDescent="0.45">
      <c r="I201" t="s">
        <v>172</v>
      </c>
      <c r="J201" t="s">
        <v>330</v>
      </c>
      <c r="K201">
        <v>1.4855442406156459E-2</v>
      </c>
      <c r="L201" t="s">
        <v>159</v>
      </c>
      <c r="N201" t="s">
        <v>246</v>
      </c>
      <c r="O201" t="s">
        <v>330</v>
      </c>
      <c r="P201">
        <v>9.2480909204061719E-3</v>
      </c>
      <c r="Q201" t="s">
        <v>159</v>
      </c>
      <c r="S201" t="s">
        <v>282</v>
      </c>
      <c r="T201" t="s">
        <v>330</v>
      </c>
      <c r="U201">
        <v>1.1716242243463933E-2</v>
      </c>
      <c r="V201" t="s">
        <v>159</v>
      </c>
    </row>
    <row r="202" spans="9:22" x14ac:dyDescent="0.45">
      <c r="I202" t="s">
        <v>172</v>
      </c>
      <c r="J202" t="s">
        <v>349</v>
      </c>
      <c r="K202">
        <v>1.0978251177809765E-2</v>
      </c>
      <c r="L202" t="s">
        <v>159</v>
      </c>
      <c r="N202" t="s">
        <v>246</v>
      </c>
      <c r="O202" t="s">
        <v>349</v>
      </c>
      <c r="P202">
        <v>5.8096370615314176E-2</v>
      </c>
      <c r="Q202" t="s">
        <v>159</v>
      </c>
      <c r="S202" t="s">
        <v>282</v>
      </c>
      <c r="T202" t="s">
        <v>349</v>
      </c>
      <c r="U202">
        <v>7.43983584958334E-2</v>
      </c>
      <c r="V202" t="s">
        <v>159</v>
      </c>
    </row>
    <row r="203" spans="9:22" x14ac:dyDescent="0.45">
      <c r="I203" t="s">
        <v>172</v>
      </c>
      <c r="J203" t="s">
        <v>165</v>
      </c>
      <c r="K203">
        <v>0</v>
      </c>
      <c r="L203" t="s">
        <v>159</v>
      </c>
      <c r="N203" t="s">
        <v>246</v>
      </c>
      <c r="O203" t="s">
        <v>165</v>
      </c>
      <c r="P203">
        <v>9.666129782467453E-2</v>
      </c>
      <c r="Q203" t="s">
        <v>159</v>
      </c>
      <c r="S203" t="s">
        <v>282</v>
      </c>
      <c r="T203" t="s">
        <v>165</v>
      </c>
      <c r="U203">
        <v>7.3808862528784561E-2</v>
      </c>
      <c r="V203" t="s">
        <v>159</v>
      </c>
    </row>
    <row r="204" spans="9:22" x14ac:dyDescent="0.45">
      <c r="I204" t="s">
        <v>172</v>
      </c>
      <c r="J204" t="s">
        <v>166</v>
      </c>
      <c r="K204">
        <v>1.9246840173242883E-2</v>
      </c>
      <c r="L204" t="s">
        <v>159</v>
      </c>
      <c r="N204" t="s">
        <v>246</v>
      </c>
      <c r="O204" t="s">
        <v>166</v>
      </c>
      <c r="P204">
        <v>2.8731614649901097E-2</v>
      </c>
      <c r="Q204" t="s">
        <v>159</v>
      </c>
      <c r="S204" t="s">
        <v>282</v>
      </c>
      <c r="T204" t="s">
        <v>166</v>
      </c>
      <c r="U204">
        <v>2.4731522215297314E-2</v>
      </c>
      <c r="V204" t="s">
        <v>159</v>
      </c>
    </row>
    <row r="205" spans="9:22" x14ac:dyDescent="0.45">
      <c r="I205" t="s">
        <v>172</v>
      </c>
      <c r="J205" t="s">
        <v>167</v>
      </c>
      <c r="K205">
        <v>1.8596374345444689E-2</v>
      </c>
      <c r="L205" t="s">
        <v>159</v>
      </c>
      <c r="N205" t="s">
        <v>246</v>
      </c>
      <c r="O205" t="s">
        <v>167</v>
      </c>
      <c r="P205">
        <v>1.5159486210852719E-2</v>
      </c>
      <c r="Q205" t="s">
        <v>159</v>
      </c>
      <c r="S205" t="s">
        <v>282</v>
      </c>
      <c r="T205" t="s">
        <v>167</v>
      </c>
      <c r="U205">
        <v>1.3706453523222896E-2</v>
      </c>
      <c r="V205" t="s">
        <v>159</v>
      </c>
    </row>
    <row r="206" spans="9:22" x14ac:dyDescent="0.45">
      <c r="I206" t="s">
        <v>172</v>
      </c>
      <c r="J206" t="s">
        <v>331</v>
      </c>
      <c r="K206">
        <v>0.18135330364318272</v>
      </c>
      <c r="L206" t="s">
        <v>159</v>
      </c>
      <c r="N206" t="s">
        <v>246</v>
      </c>
      <c r="O206" t="s">
        <v>331</v>
      </c>
      <c r="P206">
        <v>0.10949858691333129</v>
      </c>
      <c r="Q206" t="s">
        <v>159</v>
      </c>
      <c r="S206" t="s">
        <v>282</v>
      </c>
      <c r="T206" t="s">
        <v>331</v>
      </c>
      <c r="U206">
        <v>9.3435299110475711E-2</v>
      </c>
      <c r="V206" t="s">
        <v>159</v>
      </c>
    </row>
    <row r="207" spans="9:22" x14ac:dyDescent="0.45">
      <c r="I207" t="s">
        <v>172</v>
      </c>
      <c r="J207" t="s">
        <v>332</v>
      </c>
      <c r="K207">
        <v>1.4215997902297991E-2</v>
      </c>
      <c r="L207" t="s">
        <v>159</v>
      </c>
      <c r="N207" t="s">
        <v>246</v>
      </c>
      <c r="O207" t="s">
        <v>332</v>
      </c>
      <c r="P207">
        <v>1.5960601416800817E-2</v>
      </c>
      <c r="Q207" t="s">
        <v>159</v>
      </c>
      <c r="S207" t="s">
        <v>282</v>
      </c>
      <c r="T207" t="s">
        <v>332</v>
      </c>
      <c r="U207">
        <v>1.1085407644584247E-2</v>
      </c>
      <c r="V207" t="s">
        <v>159</v>
      </c>
    </row>
    <row r="208" spans="9:22" x14ac:dyDescent="0.45">
      <c r="I208" t="s">
        <v>172</v>
      </c>
      <c r="J208" t="s">
        <v>350</v>
      </c>
      <c r="K208">
        <v>9.1192847871692777E-3</v>
      </c>
      <c r="L208" t="s">
        <v>159</v>
      </c>
      <c r="N208" t="s">
        <v>246</v>
      </c>
      <c r="O208" t="s">
        <v>350</v>
      </c>
      <c r="P208">
        <v>0.12160202032277556</v>
      </c>
      <c r="Q208" t="s">
        <v>159</v>
      </c>
      <c r="S208" t="s">
        <v>282</v>
      </c>
      <c r="T208" t="s">
        <v>350</v>
      </c>
      <c r="U208">
        <v>8.0895985994964503E-2</v>
      </c>
      <c r="V208" t="s">
        <v>159</v>
      </c>
    </row>
    <row r="209" spans="9:22" x14ac:dyDescent="0.45">
      <c r="I209" t="s">
        <v>172</v>
      </c>
      <c r="J209" t="s">
        <v>333</v>
      </c>
      <c r="K209">
        <v>0</v>
      </c>
      <c r="L209" t="s">
        <v>159</v>
      </c>
      <c r="N209" t="s">
        <v>246</v>
      </c>
      <c r="O209" t="s">
        <v>333</v>
      </c>
      <c r="P209">
        <v>6.9490111648663977E-2</v>
      </c>
      <c r="Q209" t="s">
        <v>159</v>
      </c>
      <c r="S209" t="s">
        <v>282</v>
      </c>
      <c r="T209" t="s">
        <v>333</v>
      </c>
      <c r="U209">
        <v>8.8965596887720114E-2</v>
      </c>
      <c r="V209" t="s">
        <v>159</v>
      </c>
    </row>
    <row r="210" spans="9:22" x14ac:dyDescent="0.45">
      <c r="I210" t="s">
        <v>172</v>
      </c>
      <c r="J210" t="s">
        <v>334</v>
      </c>
      <c r="K210">
        <v>2.3542602444140526E-2</v>
      </c>
      <c r="L210" t="s">
        <v>159</v>
      </c>
      <c r="N210" t="s">
        <v>246</v>
      </c>
      <c r="O210" t="s">
        <v>334</v>
      </c>
      <c r="P210">
        <v>1.7204712134124278E-2</v>
      </c>
      <c r="Q210" t="s">
        <v>159</v>
      </c>
      <c r="S210" t="s">
        <v>282</v>
      </c>
      <c r="T210" t="s">
        <v>334</v>
      </c>
      <c r="U210">
        <v>2.982013442757557E-2</v>
      </c>
      <c r="V210" t="s">
        <v>159</v>
      </c>
    </row>
    <row r="211" spans="9:22" x14ac:dyDescent="0.45">
      <c r="I211" t="s">
        <v>172</v>
      </c>
      <c r="J211" t="s">
        <v>335</v>
      </c>
      <c r="K211">
        <v>2.282084679101494E-2</v>
      </c>
      <c r="L211" t="s">
        <v>159</v>
      </c>
      <c r="N211" t="s">
        <v>246</v>
      </c>
      <c r="O211" t="s">
        <v>335</v>
      </c>
      <c r="P211">
        <v>8.7170285228016457E-3</v>
      </c>
      <c r="Q211" t="s">
        <v>159</v>
      </c>
      <c r="S211" t="s">
        <v>282</v>
      </c>
      <c r="T211" t="s">
        <v>335</v>
      </c>
      <c r="U211">
        <v>1.6258806429638981E-2</v>
      </c>
      <c r="V211" t="s">
        <v>159</v>
      </c>
    </row>
    <row r="212" spans="9:22" x14ac:dyDescent="0.45">
      <c r="I212" t="s">
        <v>172</v>
      </c>
      <c r="J212" t="s">
        <v>336</v>
      </c>
      <c r="K212">
        <v>0.20156214627930449</v>
      </c>
      <c r="L212" t="s">
        <v>159</v>
      </c>
      <c r="N212" t="s">
        <v>246</v>
      </c>
      <c r="O212" t="s">
        <v>336</v>
      </c>
      <c r="P212">
        <v>7.7828184952857191E-2</v>
      </c>
      <c r="Q212" t="s">
        <v>159</v>
      </c>
      <c r="S212" t="s">
        <v>282</v>
      </c>
      <c r="T212" t="s">
        <v>336</v>
      </c>
      <c r="U212">
        <v>0.11133998801122318</v>
      </c>
      <c r="V212" t="s">
        <v>159</v>
      </c>
    </row>
    <row r="213" spans="9:22" x14ac:dyDescent="0.45">
      <c r="I213" t="s">
        <v>172</v>
      </c>
      <c r="J213" t="s">
        <v>337</v>
      </c>
      <c r="K213">
        <v>1.8636719568675519E-2</v>
      </c>
      <c r="L213" t="s">
        <v>159</v>
      </c>
      <c r="N213" t="s">
        <v>246</v>
      </c>
      <c r="O213" t="s">
        <v>337</v>
      </c>
      <c r="P213">
        <v>1.3930102120824227E-2</v>
      </c>
      <c r="Q213" t="s">
        <v>159</v>
      </c>
      <c r="S213" t="s">
        <v>282</v>
      </c>
      <c r="T213" t="s">
        <v>337</v>
      </c>
      <c r="U213">
        <v>1.3756338985598502E-2</v>
      </c>
      <c r="V213" t="s">
        <v>159</v>
      </c>
    </row>
    <row r="214" spans="9:22" x14ac:dyDescent="0.45">
      <c r="I214" t="s">
        <v>172</v>
      </c>
      <c r="J214" t="s">
        <v>351</v>
      </c>
      <c r="K214">
        <v>1.2336248561136865E-2</v>
      </c>
      <c r="L214" t="s">
        <v>159</v>
      </c>
      <c r="N214" t="s">
        <v>246</v>
      </c>
      <c r="O214" t="s">
        <v>351</v>
      </c>
      <c r="P214">
        <v>9.4217145652256695E-2</v>
      </c>
      <c r="Q214" t="s">
        <v>159</v>
      </c>
      <c r="S214" t="s">
        <v>282</v>
      </c>
      <c r="T214" t="s">
        <v>351</v>
      </c>
      <c r="U214">
        <v>0.10025941553674478</v>
      </c>
      <c r="V214" t="s">
        <v>159</v>
      </c>
    </row>
    <row r="215" spans="9:22" x14ac:dyDescent="0.45">
      <c r="I215" t="s">
        <v>172</v>
      </c>
      <c r="J215" t="s">
        <v>338</v>
      </c>
      <c r="K215">
        <v>0</v>
      </c>
      <c r="L215" t="s">
        <v>159</v>
      </c>
      <c r="N215" t="s">
        <v>246</v>
      </c>
      <c r="O215" t="s">
        <v>338</v>
      </c>
      <c r="P215">
        <v>1.2189681459367744E-2</v>
      </c>
      <c r="Q215" t="s">
        <v>159</v>
      </c>
      <c r="S215" t="s">
        <v>282</v>
      </c>
      <c r="T215" t="s">
        <v>338</v>
      </c>
      <c r="U215">
        <v>1.1024679270690674E-2</v>
      </c>
      <c r="V215" t="s">
        <v>159</v>
      </c>
    </row>
    <row r="216" spans="9:22" x14ac:dyDescent="0.45">
      <c r="I216" t="s">
        <v>172</v>
      </c>
      <c r="J216" t="s">
        <v>339</v>
      </c>
      <c r="K216">
        <v>1.4459177202701855E-2</v>
      </c>
      <c r="L216" t="s">
        <v>159</v>
      </c>
      <c r="N216" t="s">
        <v>246</v>
      </c>
      <c r="O216" t="s">
        <v>339</v>
      </c>
      <c r="P216">
        <v>3.1965338082041266E-3</v>
      </c>
      <c r="Q216" t="s">
        <v>159</v>
      </c>
      <c r="S216" t="s">
        <v>282</v>
      </c>
      <c r="T216" t="s">
        <v>339</v>
      </c>
      <c r="U216">
        <v>3.6368292794351962E-3</v>
      </c>
      <c r="V216" t="s">
        <v>159</v>
      </c>
    </row>
    <row r="217" spans="9:22" x14ac:dyDescent="0.45">
      <c r="I217" t="s">
        <v>172</v>
      </c>
      <c r="J217" t="s">
        <v>340</v>
      </c>
      <c r="K217">
        <v>1.4838130749615602E-2</v>
      </c>
      <c r="L217" t="s">
        <v>159</v>
      </c>
      <c r="N217" t="s">
        <v>246</v>
      </c>
      <c r="O217" t="s">
        <v>340</v>
      </c>
      <c r="P217">
        <v>1.5761276503443132E-3</v>
      </c>
      <c r="Q217" t="s">
        <v>159</v>
      </c>
      <c r="S217" t="s">
        <v>282</v>
      </c>
      <c r="T217" t="s">
        <v>340</v>
      </c>
      <c r="U217">
        <v>1.7447935778716682E-3</v>
      </c>
      <c r="V217" t="s">
        <v>159</v>
      </c>
    </row>
    <row r="218" spans="9:22" x14ac:dyDescent="0.45">
      <c r="I218" t="s">
        <v>172</v>
      </c>
      <c r="J218" t="s">
        <v>341</v>
      </c>
      <c r="K218">
        <v>0.13306578097964947</v>
      </c>
      <c r="L218" t="s">
        <v>159</v>
      </c>
      <c r="N218" t="s">
        <v>246</v>
      </c>
      <c r="O218" t="s">
        <v>341</v>
      </c>
      <c r="P218">
        <v>1.9241787085713467E-2</v>
      </c>
      <c r="Q218" t="s">
        <v>159</v>
      </c>
      <c r="S218" t="s">
        <v>282</v>
      </c>
      <c r="T218" t="s">
        <v>341</v>
      </c>
      <c r="U218">
        <v>1.2640886160273758E-2</v>
      </c>
      <c r="V218" t="s">
        <v>159</v>
      </c>
    </row>
    <row r="219" spans="9:22" x14ac:dyDescent="0.45">
      <c r="I219" t="s">
        <v>172</v>
      </c>
      <c r="J219" t="s">
        <v>342</v>
      </c>
      <c r="K219">
        <v>9.6744069219253416E-3</v>
      </c>
      <c r="L219" t="s">
        <v>159</v>
      </c>
      <c r="N219" t="s">
        <v>246</v>
      </c>
      <c r="O219" t="s">
        <v>342</v>
      </c>
      <c r="P219">
        <v>3.5897440805702182E-3</v>
      </c>
      <c r="Q219" t="s">
        <v>159</v>
      </c>
      <c r="S219" t="s">
        <v>282</v>
      </c>
      <c r="T219" t="s">
        <v>342</v>
      </c>
      <c r="U219">
        <v>1.6697641924477038E-3</v>
      </c>
      <c r="V219" t="s">
        <v>159</v>
      </c>
    </row>
    <row r="220" spans="9:22" x14ac:dyDescent="0.45">
      <c r="I220" t="s">
        <v>172</v>
      </c>
      <c r="J220" t="s">
        <v>352</v>
      </c>
      <c r="K220">
        <v>5.3572915460251436E-3</v>
      </c>
      <c r="L220" t="s">
        <v>159</v>
      </c>
      <c r="N220" t="s">
        <v>246</v>
      </c>
      <c r="O220" t="s">
        <v>352</v>
      </c>
      <c r="P220">
        <v>2.0772496971372401E-2</v>
      </c>
      <c r="Q220" t="s">
        <v>159</v>
      </c>
      <c r="S220" t="s">
        <v>282</v>
      </c>
      <c r="T220" t="s">
        <v>352</v>
      </c>
      <c r="U220">
        <v>1.0802136649252598E-2</v>
      </c>
      <c r="V220" t="s">
        <v>159</v>
      </c>
    </row>
    <row r="221" spans="9:22" x14ac:dyDescent="0.45">
      <c r="I221" t="s">
        <v>172</v>
      </c>
      <c r="J221" t="s">
        <v>353</v>
      </c>
      <c r="K221">
        <v>0</v>
      </c>
      <c r="L221" t="s">
        <v>159</v>
      </c>
      <c r="N221" t="s">
        <v>246</v>
      </c>
      <c r="O221" t="s">
        <v>353</v>
      </c>
      <c r="P221">
        <v>7.9214141272625112E-3</v>
      </c>
      <c r="Q221" t="s">
        <v>159</v>
      </c>
      <c r="S221" t="s">
        <v>282</v>
      </c>
      <c r="T221" t="s">
        <v>353</v>
      </c>
      <c r="U221">
        <v>2.196587413584093E-3</v>
      </c>
      <c r="V221" t="s">
        <v>159</v>
      </c>
    </row>
    <row r="222" spans="9:22" x14ac:dyDescent="0.45">
      <c r="I222" t="s">
        <v>172</v>
      </c>
      <c r="J222" t="s">
        <v>354</v>
      </c>
      <c r="K222">
        <v>1.4343177028748779E-3</v>
      </c>
      <c r="L222" t="s">
        <v>159</v>
      </c>
      <c r="N222" t="s">
        <v>246</v>
      </c>
      <c r="O222" t="s">
        <v>354</v>
      </c>
      <c r="P222">
        <v>2.3504923216462843E-3</v>
      </c>
      <c r="Q222" t="s">
        <v>159</v>
      </c>
      <c r="S222" t="s">
        <v>282</v>
      </c>
      <c r="T222" t="s">
        <v>354</v>
      </c>
      <c r="U222">
        <v>7.7988001261431481E-4</v>
      </c>
      <c r="V222" t="s">
        <v>159</v>
      </c>
    </row>
    <row r="223" spans="9:22" x14ac:dyDescent="0.45">
      <c r="I223" t="s">
        <v>172</v>
      </c>
      <c r="J223" t="s">
        <v>355</v>
      </c>
      <c r="K223">
        <v>1.8314834263081453E-3</v>
      </c>
      <c r="L223" t="s">
        <v>159</v>
      </c>
      <c r="N223" t="s">
        <v>246</v>
      </c>
      <c r="O223" t="s">
        <v>355</v>
      </c>
      <c r="P223">
        <v>1.1635418990326579E-3</v>
      </c>
      <c r="Q223" t="s">
        <v>159</v>
      </c>
      <c r="S223" t="s">
        <v>282</v>
      </c>
      <c r="T223" t="s">
        <v>355</v>
      </c>
      <c r="U223">
        <v>4.0246301961475046E-4</v>
      </c>
      <c r="V223" t="s">
        <v>159</v>
      </c>
    </row>
    <row r="224" spans="9:22" x14ac:dyDescent="0.45">
      <c r="I224" t="s">
        <v>172</v>
      </c>
      <c r="J224" t="s">
        <v>356</v>
      </c>
      <c r="K224">
        <v>1.8940243636353719E-2</v>
      </c>
      <c r="L224" t="s">
        <v>159</v>
      </c>
      <c r="N224" t="s">
        <v>246</v>
      </c>
      <c r="O224" t="s">
        <v>356</v>
      </c>
      <c r="P224">
        <v>9.9104647240025965E-3</v>
      </c>
      <c r="Q224" t="s">
        <v>159</v>
      </c>
      <c r="S224" t="s">
        <v>282</v>
      </c>
      <c r="T224" t="s">
        <v>356</v>
      </c>
      <c r="U224">
        <v>2.9481459079724096E-3</v>
      </c>
      <c r="V224" t="s">
        <v>159</v>
      </c>
    </row>
    <row r="225" spans="9:22" x14ac:dyDescent="0.45">
      <c r="I225" t="s">
        <v>172</v>
      </c>
      <c r="J225" t="s">
        <v>357</v>
      </c>
      <c r="K225">
        <v>1.5134298186512565E-3</v>
      </c>
      <c r="L225" t="s">
        <v>159</v>
      </c>
      <c r="N225" t="s">
        <v>246</v>
      </c>
      <c r="O225" t="s">
        <v>357</v>
      </c>
      <c r="P225">
        <v>1.3842754956103797E-3</v>
      </c>
      <c r="Q225" t="s">
        <v>159</v>
      </c>
      <c r="S225" t="s">
        <v>282</v>
      </c>
      <c r="T225" t="s">
        <v>357</v>
      </c>
      <c r="U225">
        <v>5.1012593867424082E-4</v>
      </c>
      <c r="V225" t="s">
        <v>159</v>
      </c>
    </row>
    <row r="226" spans="9:22" x14ac:dyDescent="0.45">
      <c r="I226" t="s">
        <v>172</v>
      </c>
      <c r="J226" t="s">
        <v>358</v>
      </c>
      <c r="K226">
        <v>7.8101345094934568E-4</v>
      </c>
      <c r="L226" t="s">
        <v>159</v>
      </c>
      <c r="N226" t="s">
        <v>246</v>
      </c>
      <c r="O226" t="s">
        <v>358</v>
      </c>
      <c r="P226">
        <v>8.5154967704453577E-3</v>
      </c>
      <c r="Q226" t="s">
        <v>159</v>
      </c>
      <c r="S226" t="s">
        <v>282</v>
      </c>
      <c r="T226" t="s">
        <v>358</v>
      </c>
      <c r="U226">
        <v>3.059672875172767E-3</v>
      </c>
      <c r="V226" t="s">
        <v>159</v>
      </c>
    </row>
    <row r="227" spans="9:22" x14ac:dyDescent="0.45">
      <c r="I227" t="s">
        <v>173</v>
      </c>
      <c r="J227" t="s">
        <v>158</v>
      </c>
      <c r="K227">
        <v>0</v>
      </c>
      <c r="L227" t="s">
        <v>159</v>
      </c>
      <c r="N227" t="s">
        <v>247</v>
      </c>
      <c r="O227" t="s">
        <v>158</v>
      </c>
      <c r="P227">
        <v>4.9891775237463857E-3</v>
      </c>
      <c r="Q227" t="s">
        <v>159</v>
      </c>
      <c r="S227" t="s">
        <v>283</v>
      </c>
      <c r="T227" t="s">
        <v>158</v>
      </c>
      <c r="U227">
        <v>2.8285483269393642E-3</v>
      </c>
      <c r="V227" t="s">
        <v>159</v>
      </c>
    </row>
    <row r="228" spans="9:22" x14ac:dyDescent="0.45">
      <c r="I228" t="s">
        <v>173</v>
      </c>
      <c r="J228" t="s">
        <v>160</v>
      </c>
      <c r="K228">
        <v>8.3439558502572267E-4</v>
      </c>
      <c r="L228" t="s">
        <v>159</v>
      </c>
      <c r="N228" t="s">
        <v>247</v>
      </c>
      <c r="O228" t="s">
        <v>160</v>
      </c>
      <c r="P228">
        <v>1.6093051290182055E-3</v>
      </c>
      <c r="Q228" t="s">
        <v>159</v>
      </c>
      <c r="S228" t="s">
        <v>283</v>
      </c>
      <c r="T228" t="s">
        <v>160</v>
      </c>
      <c r="U228">
        <v>7.0586282905535608E-4</v>
      </c>
      <c r="V228" t="s">
        <v>159</v>
      </c>
    </row>
    <row r="229" spans="9:22" x14ac:dyDescent="0.45">
      <c r="I229" t="s">
        <v>173</v>
      </c>
      <c r="J229" t="s">
        <v>161</v>
      </c>
      <c r="K229">
        <v>1.7360472802820273E-3</v>
      </c>
      <c r="L229" t="s">
        <v>159</v>
      </c>
      <c r="N229" t="s">
        <v>247</v>
      </c>
      <c r="O229" t="s">
        <v>161</v>
      </c>
      <c r="P229">
        <v>7.7149801347040743E-4</v>
      </c>
      <c r="Q229" t="s">
        <v>159</v>
      </c>
      <c r="S229" t="s">
        <v>283</v>
      </c>
      <c r="T229" t="s">
        <v>161</v>
      </c>
      <c r="U229">
        <v>3.1938660852287023E-4</v>
      </c>
      <c r="V229" t="s">
        <v>159</v>
      </c>
    </row>
    <row r="230" spans="9:22" x14ac:dyDescent="0.45">
      <c r="I230" t="s">
        <v>173</v>
      </c>
      <c r="J230" t="s">
        <v>327</v>
      </c>
      <c r="K230">
        <v>1.80972339691651E-2</v>
      </c>
      <c r="L230" t="s">
        <v>159</v>
      </c>
      <c r="N230" t="s">
        <v>247</v>
      </c>
      <c r="O230" t="s">
        <v>327</v>
      </c>
      <c r="P230">
        <v>6.1230828640558418E-3</v>
      </c>
      <c r="Q230" t="s">
        <v>159</v>
      </c>
      <c r="S230" t="s">
        <v>283</v>
      </c>
      <c r="T230" t="s">
        <v>327</v>
      </c>
      <c r="U230">
        <v>3.0104847824685482E-3</v>
      </c>
      <c r="V230" t="s">
        <v>159</v>
      </c>
    </row>
    <row r="231" spans="9:22" x14ac:dyDescent="0.45">
      <c r="I231" t="s">
        <v>173</v>
      </c>
      <c r="J231" t="s">
        <v>328</v>
      </c>
      <c r="K231">
        <v>1.2751227527643323E-3</v>
      </c>
      <c r="L231" t="s">
        <v>159</v>
      </c>
      <c r="N231" t="s">
        <v>247</v>
      </c>
      <c r="O231" t="s">
        <v>328</v>
      </c>
      <c r="P231">
        <v>9.9517912639328354E-4</v>
      </c>
      <c r="Q231" t="s">
        <v>159</v>
      </c>
      <c r="S231" t="s">
        <v>283</v>
      </c>
      <c r="T231" t="s">
        <v>328</v>
      </c>
      <c r="U231">
        <v>6.7998318697191917E-4</v>
      </c>
      <c r="V231" t="s">
        <v>159</v>
      </c>
    </row>
    <row r="232" spans="9:22" x14ac:dyDescent="0.45">
      <c r="I232" t="s">
        <v>173</v>
      </c>
      <c r="J232" t="s">
        <v>348</v>
      </c>
      <c r="K232">
        <v>1.0626231184196915E-3</v>
      </c>
      <c r="L232" t="s">
        <v>159</v>
      </c>
      <c r="N232" t="s">
        <v>247</v>
      </c>
      <c r="O232" t="s">
        <v>348</v>
      </c>
      <c r="P232">
        <v>6.9990393101503233E-3</v>
      </c>
      <c r="Q232" t="s">
        <v>159</v>
      </c>
      <c r="S232" t="s">
        <v>283</v>
      </c>
      <c r="T232" t="s">
        <v>348</v>
      </c>
      <c r="U232">
        <v>4.1969127360534037E-3</v>
      </c>
      <c r="V232" t="s">
        <v>159</v>
      </c>
    </row>
    <row r="233" spans="9:22" x14ac:dyDescent="0.45">
      <c r="I233" t="s">
        <v>173</v>
      </c>
      <c r="J233" t="s">
        <v>162</v>
      </c>
      <c r="K233">
        <v>0</v>
      </c>
      <c r="L233" t="s">
        <v>159</v>
      </c>
      <c r="N233" t="s">
        <v>247</v>
      </c>
      <c r="O233" t="s">
        <v>162</v>
      </c>
      <c r="P233">
        <v>6.4660732205739563E-2</v>
      </c>
      <c r="Q233" t="s">
        <v>159</v>
      </c>
      <c r="S233" t="s">
        <v>283</v>
      </c>
      <c r="T233" t="s">
        <v>162</v>
      </c>
      <c r="U233">
        <v>6.7134242527728774E-2</v>
      </c>
      <c r="V233" t="s">
        <v>159</v>
      </c>
    </row>
    <row r="234" spans="9:22" x14ac:dyDescent="0.45">
      <c r="I234" t="s">
        <v>173</v>
      </c>
      <c r="J234" t="s">
        <v>163</v>
      </c>
      <c r="K234">
        <v>1.0005920372846391E-2</v>
      </c>
      <c r="L234" t="s">
        <v>159</v>
      </c>
      <c r="N234" t="s">
        <v>247</v>
      </c>
      <c r="O234" t="s">
        <v>163</v>
      </c>
      <c r="P234">
        <v>1.9798243519471244E-2</v>
      </c>
      <c r="Q234" t="s">
        <v>159</v>
      </c>
      <c r="S234" t="s">
        <v>283</v>
      </c>
      <c r="T234" t="s">
        <v>163</v>
      </c>
      <c r="U234">
        <v>2.2890129081005978E-2</v>
      </c>
      <c r="V234" t="s">
        <v>159</v>
      </c>
    </row>
    <row r="235" spans="9:22" x14ac:dyDescent="0.45">
      <c r="I235" t="s">
        <v>173</v>
      </c>
      <c r="J235" t="s">
        <v>164</v>
      </c>
      <c r="K235">
        <v>1.907797405698855E-2</v>
      </c>
      <c r="L235" t="s">
        <v>159</v>
      </c>
      <c r="N235" t="s">
        <v>247</v>
      </c>
      <c r="O235" t="s">
        <v>164</v>
      </c>
      <c r="P235">
        <v>9.7547493201244791E-3</v>
      </c>
      <c r="Q235" t="s">
        <v>159</v>
      </c>
      <c r="S235" t="s">
        <v>283</v>
      </c>
      <c r="T235" t="s">
        <v>164</v>
      </c>
      <c r="U235">
        <v>1.0674803216093518E-2</v>
      </c>
      <c r="V235" t="s">
        <v>159</v>
      </c>
    </row>
    <row r="236" spans="9:22" x14ac:dyDescent="0.45">
      <c r="I236" t="s">
        <v>173</v>
      </c>
      <c r="J236" t="s">
        <v>329</v>
      </c>
      <c r="K236">
        <v>0.20497544867306788</v>
      </c>
      <c r="L236" t="s">
        <v>159</v>
      </c>
      <c r="N236" t="s">
        <v>247</v>
      </c>
      <c r="O236" t="s">
        <v>329</v>
      </c>
      <c r="P236">
        <v>7.42929649964683E-2</v>
      </c>
      <c r="Q236" t="s">
        <v>159</v>
      </c>
      <c r="S236" t="s">
        <v>283</v>
      </c>
      <c r="T236" t="s">
        <v>329</v>
      </c>
      <c r="U236">
        <v>7.8275761628224971E-2</v>
      </c>
      <c r="V236" t="s">
        <v>159</v>
      </c>
    </row>
    <row r="237" spans="9:22" x14ac:dyDescent="0.45">
      <c r="I237" t="s">
        <v>173</v>
      </c>
      <c r="J237" t="s">
        <v>330</v>
      </c>
      <c r="K237">
        <v>1.8264588423031827E-2</v>
      </c>
      <c r="L237" t="s">
        <v>159</v>
      </c>
      <c r="N237" t="s">
        <v>247</v>
      </c>
      <c r="O237" t="s">
        <v>330</v>
      </c>
      <c r="P237">
        <v>1.1230817090425482E-2</v>
      </c>
      <c r="Q237" t="s">
        <v>159</v>
      </c>
      <c r="S237" t="s">
        <v>283</v>
      </c>
      <c r="T237" t="s">
        <v>330</v>
      </c>
      <c r="U237">
        <v>1.2147927162833793E-2</v>
      </c>
      <c r="V237" t="s">
        <v>159</v>
      </c>
    </row>
    <row r="238" spans="9:22" x14ac:dyDescent="0.45">
      <c r="I238" t="s">
        <v>173</v>
      </c>
      <c r="J238" t="s">
        <v>349</v>
      </c>
      <c r="K238">
        <v>1.7387740166964608E-2</v>
      </c>
      <c r="L238" t="s">
        <v>159</v>
      </c>
      <c r="N238" t="s">
        <v>247</v>
      </c>
      <c r="O238" t="s">
        <v>349</v>
      </c>
      <c r="P238">
        <v>6.9066016829439511E-2</v>
      </c>
      <c r="Q238" t="s">
        <v>159</v>
      </c>
      <c r="S238" t="s">
        <v>283</v>
      </c>
      <c r="T238" t="s">
        <v>349</v>
      </c>
      <c r="U238">
        <v>7.375652615563022E-2</v>
      </c>
      <c r="V238" t="s">
        <v>159</v>
      </c>
    </row>
    <row r="239" spans="9:22" x14ac:dyDescent="0.45">
      <c r="I239" t="s">
        <v>173</v>
      </c>
      <c r="J239" t="s">
        <v>165</v>
      </c>
      <c r="K239">
        <v>0</v>
      </c>
      <c r="L239" t="s">
        <v>159</v>
      </c>
      <c r="N239" t="s">
        <v>247</v>
      </c>
      <c r="O239" t="s">
        <v>165</v>
      </c>
      <c r="P239">
        <v>9.1561681730294803E-2</v>
      </c>
      <c r="Q239" t="s">
        <v>159</v>
      </c>
      <c r="S239" t="s">
        <v>283</v>
      </c>
      <c r="T239" t="s">
        <v>165</v>
      </c>
      <c r="U239">
        <v>8.4512904436318537E-2</v>
      </c>
      <c r="V239" t="s">
        <v>159</v>
      </c>
    </row>
    <row r="240" spans="9:22" x14ac:dyDescent="0.45">
      <c r="I240" t="s">
        <v>173</v>
      </c>
      <c r="J240" t="s">
        <v>166</v>
      </c>
      <c r="K240">
        <v>1.0911781017382527E-2</v>
      </c>
      <c r="L240" t="s">
        <v>159</v>
      </c>
      <c r="N240" t="s">
        <v>247</v>
      </c>
      <c r="O240" t="s">
        <v>166</v>
      </c>
      <c r="P240">
        <v>3.1024576962922445E-2</v>
      </c>
      <c r="Q240" t="s">
        <v>159</v>
      </c>
      <c r="S240" t="s">
        <v>283</v>
      </c>
      <c r="T240" t="s">
        <v>166</v>
      </c>
      <c r="U240">
        <v>2.8368728965657758E-2</v>
      </c>
      <c r="V240" t="s">
        <v>159</v>
      </c>
    </row>
    <row r="241" spans="9:22" x14ac:dyDescent="0.45">
      <c r="I241" t="s">
        <v>173</v>
      </c>
      <c r="J241" t="s">
        <v>167</v>
      </c>
      <c r="K241">
        <v>1.8302436225055993E-2</v>
      </c>
      <c r="L241" t="s">
        <v>159</v>
      </c>
      <c r="N241" t="s">
        <v>247</v>
      </c>
      <c r="O241" t="s">
        <v>167</v>
      </c>
      <c r="P241">
        <v>1.6435878732850798E-2</v>
      </c>
      <c r="Q241" t="s">
        <v>159</v>
      </c>
      <c r="S241" t="s">
        <v>283</v>
      </c>
      <c r="T241" t="s">
        <v>167</v>
      </c>
      <c r="U241">
        <v>1.5176291968929488E-2</v>
      </c>
      <c r="V241" t="s">
        <v>159</v>
      </c>
    </row>
    <row r="242" spans="9:22" x14ac:dyDescent="0.45">
      <c r="I242" t="s">
        <v>173</v>
      </c>
      <c r="J242" t="s">
        <v>331</v>
      </c>
      <c r="K242">
        <v>0.19324565114381176</v>
      </c>
      <c r="L242" t="s">
        <v>159</v>
      </c>
      <c r="N242" t="s">
        <v>247</v>
      </c>
      <c r="O242" t="s">
        <v>331</v>
      </c>
      <c r="P242">
        <v>0.11329861481543226</v>
      </c>
      <c r="Q242" t="s">
        <v>159</v>
      </c>
      <c r="S242" t="s">
        <v>283</v>
      </c>
      <c r="T242" t="s">
        <v>331</v>
      </c>
      <c r="U242">
        <v>0.10101878459230282</v>
      </c>
      <c r="V242" t="s">
        <v>159</v>
      </c>
    </row>
    <row r="243" spans="9:22" x14ac:dyDescent="0.45">
      <c r="I243" t="s">
        <v>173</v>
      </c>
      <c r="J243" t="s">
        <v>332</v>
      </c>
      <c r="K243">
        <v>1.6739070584170443E-2</v>
      </c>
      <c r="L243" t="s">
        <v>159</v>
      </c>
      <c r="N243" t="s">
        <v>247</v>
      </c>
      <c r="O243" t="s">
        <v>332</v>
      </c>
      <c r="P243">
        <v>1.5611751625708558E-2</v>
      </c>
      <c r="Q243" t="s">
        <v>159</v>
      </c>
      <c r="S243" t="s">
        <v>283</v>
      </c>
      <c r="T243" t="s">
        <v>332</v>
      </c>
      <c r="U243">
        <v>1.3224312622134644E-2</v>
      </c>
      <c r="V243" t="s">
        <v>159</v>
      </c>
    </row>
    <row r="244" spans="9:22" x14ac:dyDescent="0.45">
      <c r="I244" t="s">
        <v>173</v>
      </c>
      <c r="J244" t="s">
        <v>350</v>
      </c>
      <c r="K244">
        <v>1.3318880913750922E-2</v>
      </c>
      <c r="L244" t="s">
        <v>159</v>
      </c>
      <c r="N244" t="s">
        <v>247</v>
      </c>
      <c r="O244" t="s">
        <v>350</v>
      </c>
      <c r="P244">
        <v>0.11156863151823415</v>
      </c>
      <c r="Q244" t="s">
        <v>159</v>
      </c>
      <c r="S244" t="s">
        <v>283</v>
      </c>
      <c r="T244" t="s">
        <v>350</v>
      </c>
      <c r="U244">
        <v>9.8065531571957895E-2</v>
      </c>
      <c r="V244" t="s">
        <v>159</v>
      </c>
    </row>
    <row r="245" spans="9:22" x14ac:dyDescent="0.45">
      <c r="I245" t="s">
        <v>173</v>
      </c>
      <c r="J245" t="s">
        <v>333</v>
      </c>
      <c r="K245">
        <v>0</v>
      </c>
      <c r="L245" t="s">
        <v>159</v>
      </c>
      <c r="N245" t="s">
        <v>247</v>
      </c>
      <c r="O245" t="s">
        <v>333</v>
      </c>
      <c r="P245">
        <v>6.5465205870816903E-2</v>
      </c>
      <c r="Q245" t="s">
        <v>159</v>
      </c>
      <c r="S245" t="s">
        <v>283</v>
      </c>
      <c r="T245" t="s">
        <v>333</v>
      </c>
      <c r="U245">
        <v>7.982786033078644E-2</v>
      </c>
      <c r="V245" t="s">
        <v>159</v>
      </c>
    </row>
    <row r="246" spans="9:22" x14ac:dyDescent="0.45">
      <c r="I246" t="s">
        <v>173</v>
      </c>
      <c r="J246" t="s">
        <v>334</v>
      </c>
      <c r="K246">
        <v>1.4895445395717069E-2</v>
      </c>
      <c r="L246" t="s">
        <v>159</v>
      </c>
      <c r="N246" t="s">
        <v>247</v>
      </c>
      <c r="O246" t="s">
        <v>334</v>
      </c>
      <c r="P246">
        <v>2.0262201348333717E-2</v>
      </c>
      <c r="Q246" t="s">
        <v>159</v>
      </c>
      <c r="S246" t="s">
        <v>283</v>
      </c>
      <c r="T246" t="s">
        <v>334</v>
      </c>
      <c r="U246">
        <v>2.6384115634790963E-2</v>
      </c>
      <c r="V246" t="s">
        <v>159</v>
      </c>
    </row>
    <row r="247" spans="9:22" x14ac:dyDescent="0.45">
      <c r="I247" t="s">
        <v>173</v>
      </c>
      <c r="J247" t="s">
        <v>335</v>
      </c>
      <c r="K247">
        <v>2.0605287013525153E-2</v>
      </c>
      <c r="L247" t="s">
        <v>159</v>
      </c>
      <c r="N247" t="s">
        <v>247</v>
      </c>
      <c r="O247" t="s">
        <v>335</v>
      </c>
      <c r="P247">
        <v>1.0959185088238422E-2</v>
      </c>
      <c r="Q247" t="s">
        <v>159</v>
      </c>
      <c r="S247" t="s">
        <v>283</v>
      </c>
      <c r="T247" t="s">
        <v>335</v>
      </c>
      <c r="U247">
        <v>1.3753733615015223E-2</v>
      </c>
      <c r="V247" t="s">
        <v>159</v>
      </c>
    </row>
    <row r="248" spans="9:22" x14ac:dyDescent="0.45">
      <c r="I248" t="s">
        <v>173</v>
      </c>
      <c r="J248" t="s">
        <v>336</v>
      </c>
      <c r="K248">
        <v>0.20090878906892815</v>
      </c>
      <c r="L248" t="s">
        <v>159</v>
      </c>
      <c r="N248" t="s">
        <v>247</v>
      </c>
      <c r="O248" t="s">
        <v>336</v>
      </c>
      <c r="P248">
        <v>8.3938695630934784E-2</v>
      </c>
      <c r="Q248" t="s">
        <v>159</v>
      </c>
      <c r="S248" t="s">
        <v>283</v>
      </c>
      <c r="T248" t="s">
        <v>336</v>
      </c>
      <c r="U248">
        <v>9.6872946364462573E-2</v>
      </c>
      <c r="V248" t="s">
        <v>159</v>
      </c>
    </row>
    <row r="249" spans="9:22" x14ac:dyDescent="0.45">
      <c r="I249" t="s">
        <v>173</v>
      </c>
      <c r="J249" t="s">
        <v>337</v>
      </c>
      <c r="K249">
        <v>1.9189256714738135E-2</v>
      </c>
      <c r="L249" t="s">
        <v>159</v>
      </c>
      <c r="N249" t="s">
        <v>247</v>
      </c>
      <c r="O249" t="s">
        <v>337</v>
      </c>
      <c r="P249">
        <v>1.2501367077229408E-2</v>
      </c>
      <c r="Q249" t="s">
        <v>159</v>
      </c>
      <c r="S249" t="s">
        <v>283</v>
      </c>
      <c r="T249" t="s">
        <v>337</v>
      </c>
      <c r="U249">
        <v>1.3345376097819375E-2</v>
      </c>
      <c r="V249" t="s">
        <v>159</v>
      </c>
    </row>
    <row r="250" spans="9:22" x14ac:dyDescent="0.45">
      <c r="I250" t="s">
        <v>173</v>
      </c>
      <c r="J250" t="s">
        <v>351</v>
      </c>
      <c r="K250">
        <v>1.6540571850465056E-2</v>
      </c>
      <c r="L250" t="s">
        <v>159</v>
      </c>
      <c r="N250" t="s">
        <v>247</v>
      </c>
      <c r="O250" t="s">
        <v>351</v>
      </c>
      <c r="P250">
        <v>8.454982686893639E-2</v>
      </c>
      <c r="Q250" t="s">
        <v>159</v>
      </c>
      <c r="S250" t="s">
        <v>283</v>
      </c>
      <c r="T250" t="s">
        <v>351</v>
      </c>
      <c r="U250">
        <v>9.5419374353779285E-2</v>
      </c>
      <c r="V250" t="s">
        <v>159</v>
      </c>
    </row>
    <row r="251" spans="9:22" x14ac:dyDescent="0.45">
      <c r="I251" t="s">
        <v>173</v>
      </c>
      <c r="J251" t="s">
        <v>338</v>
      </c>
      <c r="K251">
        <v>0</v>
      </c>
      <c r="L251" t="s">
        <v>159</v>
      </c>
      <c r="N251" t="s">
        <v>247</v>
      </c>
      <c r="O251" t="s">
        <v>338</v>
      </c>
      <c r="P251">
        <v>1.2917519768544218E-2</v>
      </c>
      <c r="Q251" t="s">
        <v>159</v>
      </c>
      <c r="S251" t="s">
        <v>283</v>
      </c>
      <c r="T251" t="s">
        <v>338</v>
      </c>
      <c r="U251">
        <v>1.3131001702335866E-2</v>
      </c>
      <c r="V251" t="s">
        <v>159</v>
      </c>
    </row>
    <row r="252" spans="9:22" x14ac:dyDescent="0.45">
      <c r="I252" t="s">
        <v>173</v>
      </c>
      <c r="J252" t="s">
        <v>339</v>
      </c>
      <c r="K252">
        <v>9.4538936554768409E-3</v>
      </c>
      <c r="L252" t="s">
        <v>159</v>
      </c>
      <c r="N252" t="s">
        <v>247</v>
      </c>
      <c r="O252" t="s">
        <v>339</v>
      </c>
      <c r="P252">
        <v>4.0322080811531578E-3</v>
      </c>
      <c r="Q252" t="s">
        <v>159</v>
      </c>
      <c r="S252" t="s">
        <v>283</v>
      </c>
      <c r="T252" t="s">
        <v>339</v>
      </c>
      <c r="U252">
        <v>4.2324386761838119E-3</v>
      </c>
      <c r="V252" t="s">
        <v>159</v>
      </c>
    </row>
    <row r="253" spans="9:22" x14ac:dyDescent="0.45">
      <c r="I253" t="s">
        <v>173</v>
      </c>
      <c r="J253" t="s">
        <v>340</v>
      </c>
      <c r="K253">
        <v>1.2145890021274308E-2</v>
      </c>
      <c r="L253" t="s">
        <v>159</v>
      </c>
      <c r="N253" t="s">
        <v>247</v>
      </c>
      <c r="O253" t="s">
        <v>340</v>
      </c>
      <c r="P253">
        <v>2.0245704812833524E-3</v>
      </c>
      <c r="Q253" t="s">
        <v>159</v>
      </c>
      <c r="S253" t="s">
        <v>283</v>
      </c>
      <c r="T253" t="s">
        <v>340</v>
      </c>
      <c r="U253">
        <v>1.9993121975404806E-3</v>
      </c>
      <c r="V253" t="s">
        <v>159</v>
      </c>
    </row>
    <row r="254" spans="9:22" x14ac:dyDescent="0.45">
      <c r="I254" t="s">
        <v>173</v>
      </c>
      <c r="J254" t="s">
        <v>341</v>
      </c>
      <c r="K254">
        <v>0.12359930610589429</v>
      </c>
      <c r="L254" t="s">
        <v>159</v>
      </c>
      <c r="N254" t="s">
        <v>247</v>
      </c>
      <c r="O254" t="s">
        <v>341</v>
      </c>
      <c r="P254">
        <v>1.586581258592136E-2</v>
      </c>
      <c r="Q254" t="s">
        <v>159</v>
      </c>
      <c r="S254" t="s">
        <v>283</v>
      </c>
      <c r="T254" t="s">
        <v>341</v>
      </c>
      <c r="U254">
        <v>1.3593837659097739E-2</v>
      </c>
      <c r="V254" t="s">
        <v>159</v>
      </c>
    </row>
    <row r="255" spans="9:22" x14ac:dyDescent="0.45">
      <c r="I255" t="s">
        <v>173</v>
      </c>
      <c r="J255" t="s">
        <v>342</v>
      </c>
      <c r="K255">
        <v>8.9547543009269974E-3</v>
      </c>
      <c r="L255" t="s">
        <v>159</v>
      </c>
      <c r="N255" t="s">
        <v>247</v>
      </c>
      <c r="O255" t="s">
        <v>342</v>
      </c>
      <c r="P255">
        <v>2.4935789337411948E-3</v>
      </c>
      <c r="Q255" t="s">
        <v>159</v>
      </c>
      <c r="S255" t="s">
        <v>283</v>
      </c>
      <c r="T255" t="s">
        <v>342</v>
      </c>
      <c r="U255">
        <v>1.8744870177647458E-3</v>
      </c>
      <c r="V255" t="s">
        <v>159</v>
      </c>
    </row>
    <row r="256" spans="9:22" x14ac:dyDescent="0.45">
      <c r="I256" t="s">
        <v>173</v>
      </c>
      <c r="J256" t="s">
        <v>352</v>
      </c>
      <c r="K256">
        <v>4.8327830693035267E-3</v>
      </c>
      <c r="L256" t="s">
        <v>159</v>
      </c>
      <c r="N256" t="s">
        <v>247</v>
      </c>
      <c r="O256" t="s">
        <v>352</v>
      </c>
      <c r="P256">
        <v>1.6398773041702151E-2</v>
      </c>
      <c r="Q256" t="s">
        <v>159</v>
      </c>
      <c r="S256" t="s">
        <v>283</v>
      </c>
      <c r="T256" t="s">
        <v>352</v>
      </c>
      <c r="U256">
        <v>1.3721978482288271E-2</v>
      </c>
      <c r="V256" t="s">
        <v>159</v>
      </c>
    </row>
    <row r="257" spans="9:22" x14ac:dyDescent="0.45">
      <c r="I257" t="s">
        <v>173</v>
      </c>
      <c r="J257" t="s">
        <v>353</v>
      </c>
      <c r="K257">
        <v>0</v>
      </c>
      <c r="L257" t="s">
        <v>159</v>
      </c>
      <c r="N257" t="s">
        <v>247</v>
      </c>
      <c r="O257" t="s">
        <v>353</v>
      </c>
      <c r="P257">
        <v>4.3854541965176793E-3</v>
      </c>
      <c r="Q257" t="s">
        <v>159</v>
      </c>
      <c r="S257" t="s">
        <v>283</v>
      </c>
      <c r="T257" t="s">
        <v>353</v>
      </c>
      <c r="U257">
        <v>1.7332926910261482E-3</v>
      </c>
      <c r="V257" t="s">
        <v>159</v>
      </c>
    </row>
    <row r="258" spans="9:22" x14ac:dyDescent="0.45">
      <c r="I258" t="s">
        <v>173</v>
      </c>
      <c r="J258" t="s">
        <v>354</v>
      </c>
      <c r="K258">
        <v>8.1383181647171868E-4</v>
      </c>
      <c r="L258" t="s">
        <v>159</v>
      </c>
      <c r="N258" t="s">
        <v>247</v>
      </c>
      <c r="O258" t="s">
        <v>354</v>
      </c>
      <c r="P258">
        <v>1.4581120403615239E-3</v>
      </c>
      <c r="Q258" t="s">
        <v>159</v>
      </c>
      <c r="S258" t="s">
        <v>283</v>
      </c>
      <c r="T258" t="s">
        <v>354</v>
      </c>
      <c r="U258">
        <v>6.2644938932946207E-4</v>
      </c>
      <c r="V258" t="s">
        <v>159</v>
      </c>
    </row>
    <row r="259" spans="9:22" x14ac:dyDescent="0.45">
      <c r="I259" t="s">
        <v>173</v>
      </c>
      <c r="J259" t="s">
        <v>355</v>
      </c>
      <c r="K259">
        <v>1.6462897016865736E-3</v>
      </c>
      <c r="L259" t="s">
        <v>159</v>
      </c>
      <c r="N259" t="s">
        <v>247</v>
      </c>
      <c r="O259" t="s">
        <v>355</v>
      </c>
      <c r="P259">
        <v>7.4839494439247871E-4</v>
      </c>
      <c r="Q259" t="s">
        <v>159</v>
      </c>
      <c r="S259" t="s">
        <v>283</v>
      </c>
      <c r="T259" t="s">
        <v>355</v>
      </c>
      <c r="U259">
        <v>3.2110547186709078E-4</v>
      </c>
      <c r="V259" t="s">
        <v>159</v>
      </c>
    </row>
    <row r="260" spans="9:22" x14ac:dyDescent="0.45">
      <c r="I260" t="s">
        <v>173</v>
      </c>
      <c r="J260" t="s">
        <v>356</v>
      </c>
      <c r="K260">
        <v>1.8519326345532126E-2</v>
      </c>
      <c r="L260" t="s">
        <v>159</v>
      </c>
      <c r="N260" t="s">
        <v>247</v>
      </c>
      <c r="O260" t="s">
        <v>356</v>
      </c>
      <c r="P260">
        <v>6.3187017582303998E-3</v>
      </c>
      <c r="Q260" t="s">
        <v>159</v>
      </c>
      <c r="S260" t="s">
        <v>283</v>
      </c>
      <c r="T260" t="s">
        <v>356</v>
      </c>
      <c r="U260">
        <v>3.2152149328028637E-3</v>
      </c>
      <c r="V260" t="s">
        <v>159</v>
      </c>
    </row>
    <row r="261" spans="9:22" x14ac:dyDescent="0.45">
      <c r="I261" t="s">
        <v>173</v>
      </c>
      <c r="J261" t="s">
        <v>357</v>
      </c>
      <c r="K261">
        <v>1.4384950912780007E-3</v>
      </c>
      <c r="L261" t="s">
        <v>159</v>
      </c>
      <c r="N261" t="s">
        <v>247</v>
      </c>
      <c r="O261" t="s">
        <v>357</v>
      </c>
      <c r="P261">
        <v>9.0646091409496247E-4</v>
      </c>
      <c r="Q261" t="s">
        <v>159</v>
      </c>
      <c r="S261" t="s">
        <v>283</v>
      </c>
      <c r="T261" t="s">
        <v>357</v>
      </c>
      <c r="U261">
        <v>5.346129606046058E-4</v>
      </c>
      <c r="V261" t="s">
        <v>159</v>
      </c>
    </row>
    <row r="262" spans="9:22" x14ac:dyDescent="0.45">
      <c r="I262" t="s">
        <v>173</v>
      </c>
      <c r="J262" t="s">
        <v>358</v>
      </c>
      <c r="K262">
        <v>1.2211655660491077E-3</v>
      </c>
      <c r="L262" t="s">
        <v>159</v>
      </c>
      <c r="N262" t="s">
        <v>247</v>
      </c>
      <c r="O262" t="s">
        <v>358</v>
      </c>
      <c r="P262">
        <v>4.9819900556165404E-3</v>
      </c>
      <c r="Q262" t="s">
        <v>159</v>
      </c>
      <c r="S262" t="s">
        <v>283</v>
      </c>
      <c r="T262" t="s">
        <v>358</v>
      </c>
      <c r="U262">
        <v>2.4257400236782907E-3</v>
      </c>
      <c r="V262" t="s">
        <v>159</v>
      </c>
    </row>
    <row r="263" spans="9:22" x14ac:dyDescent="0.45">
      <c r="I263" t="s">
        <v>174</v>
      </c>
      <c r="J263" t="s">
        <v>158</v>
      </c>
      <c r="K263">
        <v>0</v>
      </c>
      <c r="L263" t="s">
        <v>159</v>
      </c>
      <c r="N263" t="s">
        <v>248</v>
      </c>
      <c r="O263" t="s">
        <v>158</v>
      </c>
      <c r="P263">
        <v>9.8717538032576987E-3</v>
      </c>
      <c r="Q263" t="s">
        <v>159</v>
      </c>
      <c r="S263" t="s">
        <v>284</v>
      </c>
      <c r="T263" t="s">
        <v>158</v>
      </c>
      <c r="U263">
        <v>1.6923597052638816E-3</v>
      </c>
      <c r="V263" t="s">
        <v>159</v>
      </c>
    </row>
    <row r="264" spans="9:22" x14ac:dyDescent="0.45">
      <c r="I264" t="s">
        <v>174</v>
      </c>
      <c r="J264" t="s">
        <v>160</v>
      </c>
      <c r="K264">
        <v>1.085257766978566E-3</v>
      </c>
      <c r="L264" t="s">
        <v>159</v>
      </c>
      <c r="N264" t="s">
        <v>248</v>
      </c>
      <c r="O264" t="s">
        <v>160</v>
      </c>
      <c r="P264">
        <v>4.1921013527729447E-3</v>
      </c>
      <c r="Q264" t="s">
        <v>159</v>
      </c>
      <c r="S264" t="s">
        <v>284</v>
      </c>
      <c r="T264" t="s">
        <v>160</v>
      </c>
      <c r="U264">
        <v>7.2834560451797304E-4</v>
      </c>
      <c r="V264" t="s">
        <v>159</v>
      </c>
    </row>
    <row r="265" spans="9:22" x14ac:dyDescent="0.45">
      <c r="I265" t="s">
        <v>174</v>
      </c>
      <c r="J265" t="s">
        <v>161</v>
      </c>
      <c r="K265">
        <v>2.0287293115317838E-3</v>
      </c>
      <c r="L265" t="s">
        <v>159</v>
      </c>
      <c r="N265" t="s">
        <v>248</v>
      </c>
      <c r="O265" t="s">
        <v>161</v>
      </c>
      <c r="P265">
        <v>2.3872828591077612E-3</v>
      </c>
      <c r="Q265" t="s">
        <v>159</v>
      </c>
      <c r="S265" t="s">
        <v>284</v>
      </c>
      <c r="T265" t="s">
        <v>161</v>
      </c>
      <c r="U265">
        <v>4.2383673149138171E-4</v>
      </c>
      <c r="V265" t="s">
        <v>159</v>
      </c>
    </row>
    <row r="266" spans="9:22" x14ac:dyDescent="0.45">
      <c r="I266" t="s">
        <v>174</v>
      </c>
      <c r="J266" t="s">
        <v>327</v>
      </c>
      <c r="K266">
        <v>2.1532716266855021E-2</v>
      </c>
      <c r="L266" t="s">
        <v>159</v>
      </c>
      <c r="N266" t="s">
        <v>248</v>
      </c>
      <c r="O266" t="s">
        <v>327</v>
      </c>
      <c r="P266">
        <v>1.5261830555046835E-2</v>
      </c>
      <c r="Q266" t="s">
        <v>159</v>
      </c>
      <c r="S266" t="s">
        <v>284</v>
      </c>
      <c r="T266" t="s">
        <v>327</v>
      </c>
      <c r="U266">
        <v>2.1802935085886437E-3</v>
      </c>
      <c r="V266" t="s">
        <v>159</v>
      </c>
    </row>
    <row r="267" spans="9:22" x14ac:dyDescent="0.45">
      <c r="I267" t="s">
        <v>174</v>
      </c>
      <c r="J267" t="s">
        <v>328</v>
      </c>
      <c r="K267">
        <v>1.9365671209236616E-3</v>
      </c>
      <c r="L267" t="s">
        <v>159</v>
      </c>
      <c r="N267" t="s">
        <v>248</v>
      </c>
      <c r="O267" t="s">
        <v>328</v>
      </c>
      <c r="P267">
        <v>2.4795102956768622E-3</v>
      </c>
      <c r="Q267" t="s">
        <v>159</v>
      </c>
      <c r="S267" t="s">
        <v>284</v>
      </c>
      <c r="T267" t="s">
        <v>328</v>
      </c>
      <c r="U267">
        <v>2.0586685080888504E-4</v>
      </c>
      <c r="V267" t="s">
        <v>159</v>
      </c>
    </row>
    <row r="268" spans="9:22" x14ac:dyDescent="0.45">
      <c r="I268" t="s">
        <v>174</v>
      </c>
      <c r="J268" t="s">
        <v>348</v>
      </c>
      <c r="K268">
        <v>1.5135877186551747E-3</v>
      </c>
      <c r="L268" t="s">
        <v>159</v>
      </c>
      <c r="N268" t="s">
        <v>248</v>
      </c>
      <c r="O268" t="s">
        <v>348</v>
      </c>
      <c r="P268">
        <v>1.4068604306245434E-2</v>
      </c>
      <c r="Q268" t="s">
        <v>159</v>
      </c>
      <c r="S268" t="s">
        <v>284</v>
      </c>
      <c r="T268" t="s">
        <v>348</v>
      </c>
      <c r="U268">
        <v>1.7030076398329061E-3</v>
      </c>
      <c r="V268" t="s">
        <v>159</v>
      </c>
    </row>
    <row r="269" spans="9:22" x14ac:dyDescent="0.45">
      <c r="I269" t="s">
        <v>174</v>
      </c>
      <c r="J269" t="s">
        <v>162</v>
      </c>
      <c r="K269">
        <v>0</v>
      </c>
      <c r="L269" t="s">
        <v>159</v>
      </c>
      <c r="N269" t="s">
        <v>248</v>
      </c>
      <c r="O269" t="s">
        <v>162</v>
      </c>
      <c r="P269">
        <v>0.10110655537106657</v>
      </c>
      <c r="Q269" t="s">
        <v>159</v>
      </c>
      <c r="S269" t="s">
        <v>284</v>
      </c>
      <c r="T269" t="s">
        <v>162</v>
      </c>
      <c r="U269">
        <v>5.1651554522806932E-2</v>
      </c>
      <c r="V269" t="s">
        <v>159</v>
      </c>
    </row>
    <row r="270" spans="9:22" x14ac:dyDescent="0.45">
      <c r="I270" t="s">
        <v>174</v>
      </c>
      <c r="J270" t="s">
        <v>163</v>
      </c>
      <c r="K270">
        <v>8.5922526498078133E-3</v>
      </c>
      <c r="L270" t="s">
        <v>159</v>
      </c>
      <c r="N270" t="s">
        <v>248</v>
      </c>
      <c r="O270" t="s">
        <v>163</v>
      </c>
      <c r="P270">
        <v>3.6505061516416137E-2</v>
      </c>
      <c r="Q270" t="s">
        <v>159</v>
      </c>
      <c r="S270" t="s">
        <v>284</v>
      </c>
      <c r="T270" t="s">
        <v>163</v>
      </c>
      <c r="U270">
        <v>1.7757233787683287E-2</v>
      </c>
      <c r="V270" t="s">
        <v>159</v>
      </c>
    </row>
    <row r="271" spans="9:22" x14ac:dyDescent="0.45">
      <c r="I271" t="s">
        <v>174</v>
      </c>
      <c r="J271" t="s">
        <v>164</v>
      </c>
      <c r="K271">
        <v>1.7487007700596954E-2</v>
      </c>
      <c r="L271" t="s">
        <v>159</v>
      </c>
      <c r="N271" t="s">
        <v>248</v>
      </c>
      <c r="O271" t="s">
        <v>164</v>
      </c>
      <c r="P271">
        <v>1.7448423212198423E-2</v>
      </c>
      <c r="Q271" t="s">
        <v>159</v>
      </c>
      <c r="S271" t="s">
        <v>284</v>
      </c>
      <c r="T271" t="s">
        <v>164</v>
      </c>
      <c r="U271">
        <v>9.0157077574315441E-3</v>
      </c>
      <c r="V271" t="s">
        <v>159</v>
      </c>
    </row>
    <row r="272" spans="9:22" x14ac:dyDescent="0.45">
      <c r="I272" t="s">
        <v>174</v>
      </c>
      <c r="J272" t="s">
        <v>329</v>
      </c>
      <c r="K272">
        <v>0.20410990485196523</v>
      </c>
      <c r="L272" t="s">
        <v>159</v>
      </c>
      <c r="N272" t="s">
        <v>248</v>
      </c>
      <c r="O272" t="s">
        <v>329</v>
      </c>
      <c r="P272">
        <v>0.14768693965904856</v>
      </c>
      <c r="Q272" t="s">
        <v>159</v>
      </c>
      <c r="S272" t="s">
        <v>284</v>
      </c>
      <c r="T272" t="s">
        <v>329</v>
      </c>
      <c r="U272">
        <v>6.2084410028015256E-2</v>
      </c>
      <c r="V272" t="s">
        <v>159</v>
      </c>
    </row>
    <row r="273" spans="9:22" x14ac:dyDescent="0.45">
      <c r="I273" t="s">
        <v>174</v>
      </c>
      <c r="J273" t="s">
        <v>330</v>
      </c>
      <c r="K273">
        <v>1.8936755956501419E-2</v>
      </c>
      <c r="L273" t="s">
        <v>159</v>
      </c>
      <c r="N273" t="s">
        <v>248</v>
      </c>
      <c r="O273" t="s">
        <v>330</v>
      </c>
      <c r="P273">
        <v>2.8139066072962723E-2</v>
      </c>
      <c r="Q273" t="s">
        <v>159</v>
      </c>
      <c r="S273" t="s">
        <v>284</v>
      </c>
      <c r="T273" t="s">
        <v>330</v>
      </c>
      <c r="U273">
        <v>8.6382688362032951E-3</v>
      </c>
      <c r="V273" t="s">
        <v>159</v>
      </c>
    </row>
    <row r="274" spans="9:22" x14ac:dyDescent="0.45">
      <c r="I274" t="s">
        <v>174</v>
      </c>
      <c r="J274" t="s">
        <v>349</v>
      </c>
      <c r="K274">
        <v>1.6143840223419394E-2</v>
      </c>
      <c r="L274" t="s">
        <v>159</v>
      </c>
      <c r="N274" t="s">
        <v>248</v>
      </c>
      <c r="O274" t="s">
        <v>349</v>
      </c>
      <c r="P274">
        <v>0.13418813788937678</v>
      </c>
      <c r="Q274" t="s">
        <v>159</v>
      </c>
      <c r="S274" t="s">
        <v>284</v>
      </c>
      <c r="T274" t="s">
        <v>349</v>
      </c>
      <c r="U274">
        <v>5.7363956071290655E-2</v>
      </c>
      <c r="V274" t="s">
        <v>159</v>
      </c>
    </row>
    <row r="275" spans="9:22" x14ac:dyDescent="0.45">
      <c r="I275" t="s">
        <v>174</v>
      </c>
      <c r="J275" t="s">
        <v>165</v>
      </c>
      <c r="K275">
        <v>0</v>
      </c>
      <c r="L275" t="s">
        <v>159</v>
      </c>
      <c r="N275" t="s">
        <v>248</v>
      </c>
      <c r="O275" t="s">
        <v>165</v>
      </c>
      <c r="P275">
        <v>4.2850215556004385E-2</v>
      </c>
      <c r="Q275" t="s">
        <v>159</v>
      </c>
      <c r="S275" t="s">
        <v>284</v>
      </c>
      <c r="T275" t="s">
        <v>165</v>
      </c>
      <c r="U275">
        <v>0.10394048976783642</v>
      </c>
      <c r="V275" t="s">
        <v>159</v>
      </c>
    </row>
    <row r="276" spans="9:22" x14ac:dyDescent="0.45">
      <c r="I276" t="s">
        <v>174</v>
      </c>
      <c r="J276" t="s">
        <v>166</v>
      </c>
      <c r="K276">
        <v>1.1078012763330591E-2</v>
      </c>
      <c r="L276" t="s">
        <v>159</v>
      </c>
      <c r="N276" t="s">
        <v>248</v>
      </c>
      <c r="O276" t="s">
        <v>166</v>
      </c>
      <c r="P276">
        <v>1.1691494996942903E-2</v>
      </c>
      <c r="Q276" t="s">
        <v>159</v>
      </c>
      <c r="S276" t="s">
        <v>284</v>
      </c>
      <c r="T276" t="s">
        <v>166</v>
      </c>
      <c r="U276">
        <v>3.5841113896443101E-2</v>
      </c>
      <c r="V276" t="s">
        <v>159</v>
      </c>
    </row>
    <row r="277" spans="9:22" x14ac:dyDescent="0.45">
      <c r="I277" t="s">
        <v>174</v>
      </c>
      <c r="J277" t="s">
        <v>167</v>
      </c>
      <c r="K277">
        <v>1.8775346046603907E-2</v>
      </c>
      <c r="L277" t="s">
        <v>159</v>
      </c>
      <c r="N277" t="s">
        <v>248</v>
      </c>
      <c r="O277" t="s">
        <v>167</v>
      </c>
      <c r="P277">
        <v>5.4982458094769921E-3</v>
      </c>
      <c r="Q277" t="s">
        <v>159</v>
      </c>
      <c r="S277" t="s">
        <v>284</v>
      </c>
      <c r="T277" t="s">
        <v>167</v>
      </c>
      <c r="U277">
        <v>1.776867541435365E-2</v>
      </c>
      <c r="V277" t="s">
        <v>159</v>
      </c>
    </row>
    <row r="278" spans="9:22" x14ac:dyDescent="0.45">
      <c r="I278" t="s">
        <v>174</v>
      </c>
      <c r="J278" t="s">
        <v>331</v>
      </c>
      <c r="K278">
        <v>0.19786055077845791</v>
      </c>
      <c r="L278" t="s">
        <v>159</v>
      </c>
      <c r="N278" t="s">
        <v>248</v>
      </c>
      <c r="O278" t="s">
        <v>331</v>
      </c>
      <c r="P278">
        <v>5.1643268785353691E-2</v>
      </c>
      <c r="Q278" t="s">
        <v>159</v>
      </c>
      <c r="S278" t="s">
        <v>284</v>
      </c>
      <c r="T278" t="s">
        <v>331</v>
      </c>
      <c r="U278">
        <v>0.11677563974531378</v>
      </c>
      <c r="V278" t="s">
        <v>159</v>
      </c>
    </row>
    <row r="279" spans="9:22" x14ac:dyDescent="0.45">
      <c r="I279" t="s">
        <v>174</v>
      </c>
      <c r="J279" t="s">
        <v>332</v>
      </c>
      <c r="K279">
        <v>1.6864342360388425E-2</v>
      </c>
      <c r="L279" t="s">
        <v>159</v>
      </c>
      <c r="N279" t="s">
        <v>248</v>
      </c>
      <c r="O279" t="s">
        <v>332</v>
      </c>
      <c r="P279">
        <v>9.612603976724433E-3</v>
      </c>
      <c r="Q279" t="s">
        <v>159</v>
      </c>
      <c r="S279" t="s">
        <v>284</v>
      </c>
      <c r="T279" t="s">
        <v>332</v>
      </c>
      <c r="U279">
        <v>1.4691989888406747E-2</v>
      </c>
      <c r="V279" t="s">
        <v>159</v>
      </c>
    </row>
    <row r="280" spans="9:22" x14ac:dyDescent="0.45">
      <c r="I280" t="s">
        <v>174</v>
      </c>
      <c r="J280" t="s">
        <v>350</v>
      </c>
      <c r="K280">
        <v>1.1091349235355735E-2</v>
      </c>
      <c r="L280" t="s">
        <v>159</v>
      </c>
      <c r="N280" t="s">
        <v>248</v>
      </c>
      <c r="O280" t="s">
        <v>350</v>
      </c>
      <c r="P280">
        <v>5.2831474241949908E-2</v>
      </c>
      <c r="Q280" t="s">
        <v>159</v>
      </c>
      <c r="S280" t="s">
        <v>284</v>
      </c>
      <c r="T280" t="s">
        <v>350</v>
      </c>
      <c r="U280">
        <v>0.10613102004239919</v>
      </c>
      <c r="V280" t="s">
        <v>159</v>
      </c>
    </row>
    <row r="281" spans="9:22" x14ac:dyDescent="0.45">
      <c r="I281" t="s">
        <v>174</v>
      </c>
      <c r="J281" t="s">
        <v>333</v>
      </c>
      <c r="K281">
        <v>0</v>
      </c>
      <c r="L281" t="s">
        <v>159</v>
      </c>
      <c r="N281" t="s">
        <v>248</v>
      </c>
      <c r="O281" t="s">
        <v>333</v>
      </c>
      <c r="P281">
        <v>4.3026686288387753E-2</v>
      </c>
      <c r="Q281" t="s">
        <v>159</v>
      </c>
      <c r="S281" t="s">
        <v>284</v>
      </c>
      <c r="T281" t="s">
        <v>333</v>
      </c>
      <c r="U281">
        <v>7.9575213787671267E-2</v>
      </c>
      <c r="V281" t="s">
        <v>159</v>
      </c>
    </row>
    <row r="282" spans="9:22" x14ac:dyDescent="0.45">
      <c r="I282" t="s">
        <v>174</v>
      </c>
      <c r="J282" t="s">
        <v>334</v>
      </c>
      <c r="K282">
        <v>1.3652875896317303E-2</v>
      </c>
      <c r="L282" t="s">
        <v>159</v>
      </c>
      <c r="N282" t="s">
        <v>248</v>
      </c>
      <c r="O282" t="s">
        <v>334</v>
      </c>
      <c r="P282">
        <v>1.3002104638642254E-2</v>
      </c>
      <c r="Q282" t="s">
        <v>159</v>
      </c>
      <c r="S282" t="s">
        <v>284</v>
      </c>
      <c r="T282" t="s">
        <v>334</v>
      </c>
      <c r="U282">
        <v>2.7048704906416667E-2</v>
      </c>
      <c r="V282" t="s">
        <v>159</v>
      </c>
    </row>
    <row r="283" spans="9:22" x14ac:dyDescent="0.45">
      <c r="I283" t="s">
        <v>174</v>
      </c>
      <c r="J283" t="s">
        <v>335</v>
      </c>
      <c r="K283">
        <v>1.8476069759745136E-2</v>
      </c>
      <c r="L283" t="s">
        <v>159</v>
      </c>
      <c r="N283" t="s">
        <v>248</v>
      </c>
      <c r="O283" t="s">
        <v>335</v>
      </c>
      <c r="P283">
        <v>6.2279130815305426E-3</v>
      </c>
      <c r="Q283" t="s">
        <v>159</v>
      </c>
      <c r="S283" t="s">
        <v>284</v>
      </c>
      <c r="T283" t="s">
        <v>335</v>
      </c>
      <c r="U283">
        <v>1.3136438034795009E-2</v>
      </c>
      <c r="V283" t="s">
        <v>159</v>
      </c>
    </row>
    <row r="284" spans="9:22" x14ac:dyDescent="0.45">
      <c r="I284" t="s">
        <v>174</v>
      </c>
      <c r="J284" t="s">
        <v>336</v>
      </c>
      <c r="K284">
        <v>0.19492401331997503</v>
      </c>
      <c r="L284" t="s">
        <v>159</v>
      </c>
      <c r="N284" t="s">
        <v>248</v>
      </c>
      <c r="O284" t="s">
        <v>336</v>
      </c>
      <c r="P284">
        <v>5.6170984887544448E-2</v>
      </c>
      <c r="Q284" t="s">
        <v>159</v>
      </c>
      <c r="S284" t="s">
        <v>284</v>
      </c>
      <c r="T284" t="s">
        <v>336</v>
      </c>
      <c r="U284">
        <v>8.197113839103061E-2</v>
      </c>
      <c r="V284" t="s">
        <v>159</v>
      </c>
    </row>
    <row r="285" spans="9:22" x14ac:dyDescent="0.45">
      <c r="I285" t="s">
        <v>174</v>
      </c>
      <c r="J285" t="s">
        <v>337</v>
      </c>
      <c r="K285">
        <v>1.8384755146505963E-2</v>
      </c>
      <c r="L285" t="s">
        <v>159</v>
      </c>
      <c r="N285" t="s">
        <v>248</v>
      </c>
      <c r="O285" t="s">
        <v>337</v>
      </c>
      <c r="P285">
        <v>9.5469793332832609E-3</v>
      </c>
      <c r="Q285" t="s">
        <v>159</v>
      </c>
      <c r="S285" t="s">
        <v>284</v>
      </c>
      <c r="T285" t="s">
        <v>337</v>
      </c>
      <c r="U285">
        <v>9.5555200721136723E-3</v>
      </c>
      <c r="V285" t="s">
        <v>159</v>
      </c>
    </row>
    <row r="286" spans="9:22" x14ac:dyDescent="0.45">
      <c r="I286" t="s">
        <v>174</v>
      </c>
      <c r="J286" t="s">
        <v>351</v>
      </c>
      <c r="K286">
        <v>1.314292290789996E-2</v>
      </c>
      <c r="L286" t="s">
        <v>159</v>
      </c>
      <c r="N286" t="s">
        <v>248</v>
      </c>
      <c r="O286" t="s">
        <v>351</v>
      </c>
      <c r="P286">
        <v>5.6823144772268269E-2</v>
      </c>
      <c r="Q286" t="s">
        <v>159</v>
      </c>
      <c r="S286" t="s">
        <v>284</v>
      </c>
      <c r="T286" t="s">
        <v>351</v>
      </c>
      <c r="U286">
        <v>6.8195428807840075E-2</v>
      </c>
      <c r="V286" t="s">
        <v>159</v>
      </c>
    </row>
    <row r="287" spans="9:22" x14ac:dyDescent="0.45">
      <c r="I287" t="s">
        <v>174</v>
      </c>
      <c r="J287" t="s">
        <v>338</v>
      </c>
      <c r="K287">
        <v>0</v>
      </c>
      <c r="L287" t="s">
        <v>159</v>
      </c>
      <c r="N287" t="s">
        <v>248</v>
      </c>
      <c r="O287" t="s">
        <v>338</v>
      </c>
      <c r="P287">
        <v>1.7390534004553215E-2</v>
      </c>
      <c r="Q287" t="s">
        <v>159</v>
      </c>
      <c r="S287" t="s">
        <v>284</v>
      </c>
      <c r="T287" t="s">
        <v>338</v>
      </c>
      <c r="U287">
        <v>3.3762553462741353E-2</v>
      </c>
      <c r="V287" t="s">
        <v>159</v>
      </c>
    </row>
    <row r="288" spans="9:22" x14ac:dyDescent="0.45">
      <c r="I288" t="s">
        <v>174</v>
      </c>
      <c r="J288" t="s">
        <v>339</v>
      </c>
      <c r="K288">
        <v>9.7491597917631363E-3</v>
      </c>
      <c r="L288" t="s">
        <v>159</v>
      </c>
      <c r="N288" t="s">
        <v>248</v>
      </c>
      <c r="O288" t="s">
        <v>339</v>
      </c>
      <c r="P288">
        <v>5.0780846648239087E-3</v>
      </c>
      <c r="Q288" t="s">
        <v>159</v>
      </c>
      <c r="S288" t="s">
        <v>284</v>
      </c>
      <c r="T288" t="s">
        <v>339</v>
      </c>
      <c r="U288">
        <v>1.0941335083266657E-2</v>
      </c>
      <c r="V288" t="s">
        <v>159</v>
      </c>
    </row>
    <row r="289" spans="9:22" x14ac:dyDescent="0.45">
      <c r="I289" t="s">
        <v>174</v>
      </c>
      <c r="J289" t="s">
        <v>340</v>
      </c>
      <c r="K289">
        <v>1.2710452763318491E-2</v>
      </c>
      <c r="L289" t="s">
        <v>159</v>
      </c>
      <c r="N289" t="s">
        <v>248</v>
      </c>
      <c r="O289" t="s">
        <v>340</v>
      </c>
      <c r="P289">
        <v>2.1532728635884537E-3</v>
      </c>
      <c r="Q289" t="s">
        <v>159</v>
      </c>
      <c r="S289" t="s">
        <v>284</v>
      </c>
      <c r="T289" t="s">
        <v>340</v>
      </c>
      <c r="U289">
        <v>5.2199656022955806E-3</v>
      </c>
      <c r="V289" t="s">
        <v>159</v>
      </c>
    </row>
    <row r="290" spans="9:22" x14ac:dyDescent="0.45">
      <c r="I290" t="s">
        <v>174</v>
      </c>
      <c r="J290" t="s">
        <v>341</v>
      </c>
      <c r="K290">
        <v>0.12674085146686154</v>
      </c>
      <c r="L290" t="s">
        <v>159</v>
      </c>
      <c r="N290" t="s">
        <v>248</v>
      </c>
      <c r="O290" t="s">
        <v>341</v>
      </c>
      <c r="P290">
        <v>2.2315008228602426E-2</v>
      </c>
      <c r="Q290" t="s">
        <v>159</v>
      </c>
      <c r="S290" t="s">
        <v>284</v>
      </c>
      <c r="T290" t="s">
        <v>341</v>
      </c>
      <c r="U290">
        <v>2.8891897282834096E-2</v>
      </c>
      <c r="V290" t="s">
        <v>159</v>
      </c>
    </row>
    <row r="291" spans="9:22" x14ac:dyDescent="0.45">
      <c r="I291" t="s">
        <v>174</v>
      </c>
      <c r="J291" t="s">
        <v>342</v>
      </c>
      <c r="K291">
        <v>9.8722917854695488E-3</v>
      </c>
      <c r="L291" t="s">
        <v>159</v>
      </c>
      <c r="N291" t="s">
        <v>248</v>
      </c>
      <c r="O291" t="s">
        <v>342</v>
      </c>
      <c r="P291">
        <v>4.9980802460404122E-3</v>
      </c>
      <c r="Q291" t="s">
        <v>159</v>
      </c>
      <c r="S291" t="s">
        <v>284</v>
      </c>
      <c r="T291" t="s">
        <v>342</v>
      </c>
      <c r="U291">
        <v>3.1093873575279997E-3</v>
      </c>
      <c r="V291" t="s">
        <v>159</v>
      </c>
    </row>
    <row r="292" spans="9:22" x14ac:dyDescent="0.45">
      <c r="I292" t="s">
        <v>174</v>
      </c>
      <c r="J292" t="s">
        <v>352</v>
      </c>
      <c r="K292">
        <v>4.8218824548631094E-3</v>
      </c>
      <c r="L292" t="s">
        <v>159</v>
      </c>
      <c r="N292" t="s">
        <v>248</v>
      </c>
      <c r="O292" t="s">
        <v>352</v>
      </c>
      <c r="P292">
        <v>2.5839338399559049E-2</v>
      </c>
      <c r="Q292" t="s">
        <v>159</v>
      </c>
      <c r="S292" t="s">
        <v>284</v>
      </c>
      <c r="T292" t="s">
        <v>352</v>
      </c>
      <c r="U292">
        <v>2.4888392215362827E-2</v>
      </c>
      <c r="V292" t="s">
        <v>159</v>
      </c>
    </row>
    <row r="293" spans="9:22" x14ac:dyDescent="0.45">
      <c r="I293" t="s">
        <v>174</v>
      </c>
      <c r="J293" t="s">
        <v>353</v>
      </c>
      <c r="K293">
        <v>0</v>
      </c>
      <c r="L293" t="s">
        <v>159</v>
      </c>
      <c r="N293" t="s">
        <v>248</v>
      </c>
      <c r="O293" t="s">
        <v>353</v>
      </c>
      <c r="P293">
        <v>1.0485690284285322E-2</v>
      </c>
      <c r="Q293" t="s">
        <v>159</v>
      </c>
      <c r="S293" t="s">
        <v>284</v>
      </c>
      <c r="T293" t="s">
        <v>353</v>
      </c>
      <c r="U293">
        <v>1.2982557526802821E-3</v>
      </c>
      <c r="V293" t="s">
        <v>159</v>
      </c>
    </row>
    <row r="294" spans="9:22" x14ac:dyDescent="0.45">
      <c r="I294" t="s">
        <v>174</v>
      </c>
      <c r="J294" t="s">
        <v>354</v>
      </c>
      <c r="K294">
        <v>1.3671359378380221E-3</v>
      </c>
      <c r="L294" t="s">
        <v>159</v>
      </c>
      <c r="N294" t="s">
        <v>248</v>
      </c>
      <c r="O294" t="s">
        <v>354</v>
      </c>
      <c r="P294">
        <v>4.150828674093404E-3</v>
      </c>
      <c r="Q294" t="s">
        <v>159</v>
      </c>
      <c r="S294" t="s">
        <v>284</v>
      </c>
      <c r="T294" t="s">
        <v>354</v>
      </c>
      <c r="U294">
        <v>6.3280442172450736E-4</v>
      </c>
      <c r="V294" t="s">
        <v>159</v>
      </c>
    </row>
    <row r="295" spans="9:22" x14ac:dyDescent="0.45">
      <c r="I295" t="s">
        <v>174</v>
      </c>
      <c r="J295" t="s">
        <v>355</v>
      </c>
      <c r="K295">
        <v>2.0625051420685714E-3</v>
      </c>
      <c r="L295" t="s">
        <v>159</v>
      </c>
      <c r="N295" t="s">
        <v>248</v>
      </c>
      <c r="O295" t="s">
        <v>355</v>
      </c>
      <c r="P295">
        <v>2.3059289993913028E-3</v>
      </c>
      <c r="Q295" t="s">
        <v>159</v>
      </c>
      <c r="S295" t="s">
        <v>284</v>
      </c>
      <c r="T295" t="s">
        <v>355</v>
      </c>
      <c r="U295">
        <v>3.4173413437645127E-4</v>
      </c>
      <c r="V295" t="s">
        <v>159</v>
      </c>
    </row>
    <row r="296" spans="9:22" x14ac:dyDescent="0.45">
      <c r="I296" t="s">
        <v>174</v>
      </c>
      <c r="J296" t="s">
        <v>356</v>
      </c>
      <c r="K296">
        <v>2.2147797955245182E-2</v>
      </c>
      <c r="L296" t="s">
        <v>159</v>
      </c>
      <c r="N296" t="s">
        <v>248</v>
      </c>
      <c r="O296" t="s">
        <v>356</v>
      </c>
      <c r="P296">
        <v>1.638674944527951E-2</v>
      </c>
      <c r="Q296" t="s">
        <v>159</v>
      </c>
      <c r="S296" t="s">
        <v>284</v>
      </c>
      <c r="T296" t="s">
        <v>356</v>
      </c>
      <c r="U296">
        <v>1.8431038916545382E-3</v>
      </c>
      <c r="V296" t="s">
        <v>159</v>
      </c>
    </row>
    <row r="297" spans="9:22" x14ac:dyDescent="0.45">
      <c r="I297" t="s">
        <v>174</v>
      </c>
      <c r="J297" t="s">
        <v>357</v>
      </c>
      <c r="K297">
        <v>1.9112900832292884E-3</v>
      </c>
      <c r="L297" t="s">
        <v>159</v>
      </c>
      <c r="N297" t="s">
        <v>248</v>
      </c>
      <c r="O297" t="s">
        <v>357</v>
      </c>
      <c r="P297">
        <v>3.0727410348393189E-3</v>
      </c>
      <c r="Q297" t="s">
        <v>159</v>
      </c>
      <c r="S297" t="s">
        <v>284</v>
      </c>
      <c r="T297" t="s">
        <v>357</v>
      </c>
      <c r="U297">
        <v>1.5613368822820566E-4</v>
      </c>
      <c r="V297" t="s">
        <v>159</v>
      </c>
    </row>
    <row r="298" spans="9:22" x14ac:dyDescent="0.45">
      <c r="I298" t="s">
        <v>174</v>
      </c>
      <c r="J298" t="s">
        <v>358</v>
      </c>
      <c r="K298">
        <v>9.9977483753264148E-4</v>
      </c>
      <c r="L298" t="s">
        <v>159</v>
      </c>
      <c r="N298" t="s">
        <v>248</v>
      </c>
      <c r="O298" t="s">
        <v>358</v>
      </c>
      <c r="P298">
        <v>1.3563359893659321E-2</v>
      </c>
      <c r="Q298" t="s">
        <v>159</v>
      </c>
      <c r="S298" t="s">
        <v>284</v>
      </c>
      <c r="T298" t="s">
        <v>358</v>
      </c>
      <c r="U298">
        <v>8.3822330875223485E-4</v>
      </c>
      <c r="V298" t="s">
        <v>159</v>
      </c>
    </row>
    <row r="299" spans="9:22" x14ac:dyDescent="0.45">
      <c r="I299" t="s">
        <v>175</v>
      </c>
      <c r="J299" t="s">
        <v>158</v>
      </c>
      <c r="K299">
        <v>0</v>
      </c>
      <c r="L299" t="s">
        <v>159</v>
      </c>
      <c r="N299" t="s">
        <v>249</v>
      </c>
      <c r="O299" t="s">
        <v>158</v>
      </c>
      <c r="P299">
        <v>1.2676858138581121E-3</v>
      </c>
      <c r="Q299" t="s">
        <v>159</v>
      </c>
      <c r="S299" t="s">
        <v>285</v>
      </c>
      <c r="T299" t="s">
        <v>158</v>
      </c>
      <c r="U299">
        <v>7.9405042738295468E-4</v>
      </c>
      <c r="V299" t="s">
        <v>159</v>
      </c>
    </row>
    <row r="300" spans="9:22" x14ac:dyDescent="0.45">
      <c r="I300" t="s">
        <v>175</v>
      </c>
      <c r="J300" t="s">
        <v>160</v>
      </c>
      <c r="K300">
        <v>7.6381470851936755E-4</v>
      </c>
      <c r="L300" t="s">
        <v>159</v>
      </c>
      <c r="N300" t="s">
        <v>249</v>
      </c>
      <c r="O300" t="s">
        <v>160</v>
      </c>
      <c r="P300">
        <v>3.4159567144721774E-4</v>
      </c>
      <c r="Q300" t="s">
        <v>159</v>
      </c>
      <c r="S300" t="s">
        <v>285</v>
      </c>
      <c r="T300" t="s">
        <v>160</v>
      </c>
      <c r="U300">
        <v>3.4872473263190942E-4</v>
      </c>
      <c r="V300" t="s">
        <v>159</v>
      </c>
    </row>
    <row r="301" spans="9:22" x14ac:dyDescent="0.45">
      <c r="I301" t="s">
        <v>175</v>
      </c>
      <c r="J301" t="s">
        <v>161</v>
      </c>
      <c r="K301">
        <v>1.5143241615083204E-3</v>
      </c>
      <c r="L301" t="s">
        <v>159</v>
      </c>
      <c r="N301" t="s">
        <v>249</v>
      </c>
      <c r="O301" t="s">
        <v>161</v>
      </c>
      <c r="P301">
        <v>1.3234865411559563E-4</v>
      </c>
      <c r="Q301" t="s">
        <v>159</v>
      </c>
      <c r="S301" t="s">
        <v>285</v>
      </c>
      <c r="T301" t="s">
        <v>161</v>
      </c>
      <c r="U301">
        <v>2.0683858203952358E-4</v>
      </c>
      <c r="V301" t="s">
        <v>159</v>
      </c>
    </row>
    <row r="302" spans="9:22" x14ac:dyDescent="0.45">
      <c r="I302" t="s">
        <v>175</v>
      </c>
      <c r="J302" t="s">
        <v>327</v>
      </c>
      <c r="K302">
        <v>1.7378509862916378E-2</v>
      </c>
      <c r="L302" t="s">
        <v>159</v>
      </c>
      <c r="N302" t="s">
        <v>249</v>
      </c>
      <c r="O302" t="s">
        <v>327</v>
      </c>
      <c r="P302">
        <v>1.0933848915708039E-3</v>
      </c>
      <c r="Q302" t="s">
        <v>159</v>
      </c>
      <c r="S302" t="s">
        <v>285</v>
      </c>
      <c r="T302" t="s">
        <v>327</v>
      </c>
      <c r="U302">
        <v>1.5086402685800691E-3</v>
      </c>
      <c r="V302" t="s">
        <v>159</v>
      </c>
    </row>
    <row r="303" spans="9:22" x14ac:dyDescent="0.45">
      <c r="I303" t="s">
        <v>175</v>
      </c>
      <c r="J303" t="s">
        <v>328</v>
      </c>
      <c r="K303">
        <v>1.3434565180682986E-3</v>
      </c>
      <c r="L303" t="s">
        <v>159</v>
      </c>
      <c r="N303" t="s">
        <v>249</v>
      </c>
      <c r="O303" t="s">
        <v>328</v>
      </c>
      <c r="P303">
        <v>2.5079303682895685E-4</v>
      </c>
      <c r="Q303" t="s">
        <v>159</v>
      </c>
      <c r="S303" t="s">
        <v>285</v>
      </c>
      <c r="T303" t="s">
        <v>328</v>
      </c>
      <c r="U303">
        <v>2.033580066131414E-4</v>
      </c>
      <c r="V303" t="s">
        <v>159</v>
      </c>
    </row>
    <row r="304" spans="9:22" x14ac:dyDescent="0.45">
      <c r="I304" t="s">
        <v>175</v>
      </c>
      <c r="J304" t="s">
        <v>348</v>
      </c>
      <c r="K304">
        <v>7.0865924637759654E-4</v>
      </c>
      <c r="L304" t="s">
        <v>159</v>
      </c>
      <c r="N304" t="s">
        <v>249</v>
      </c>
      <c r="O304" t="s">
        <v>348</v>
      </c>
      <c r="P304">
        <v>1.780308699177908E-3</v>
      </c>
      <c r="Q304" t="s">
        <v>159</v>
      </c>
      <c r="S304" t="s">
        <v>285</v>
      </c>
      <c r="T304" t="s">
        <v>348</v>
      </c>
      <c r="U304">
        <v>1.1275057444794139E-3</v>
      </c>
      <c r="V304" t="s">
        <v>159</v>
      </c>
    </row>
    <row r="305" spans="9:22" x14ac:dyDescent="0.45">
      <c r="I305" t="s">
        <v>175</v>
      </c>
      <c r="J305" t="s">
        <v>162</v>
      </c>
      <c r="K305">
        <v>0</v>
      </c>
      <c r="L305" t="s">
        <v>159</v>
      </c>
      <c r="N305" t="s">
        <v>249</v>
      </c>
      <c r="O305" t="s">
        <v>162</v>
      </c>
      <c r="P305">
        <v>4.5697384196657587E-2</v>
      </c>
      <c r="Q305" t="s">
        <v>159</v>
      </c>
      <c r="S305" t="s">
        <v>285</v>
      </c>
      <c r="T305" t="s">
        <v>162</v>
      </c>
      <c r="U305">
        <v>4.9584308109214527E-2</v>
      </c>
      <c r="V305" t="s">
        <v>159</v>
      </c>
    </row>
    <row r="306" spans="9:22" x14ac:dyDescent="0.45">
      <c r="I306" t="s">
        <v>175</v>
      </c>
      <c r="J306" t="s">
        <v>163</v>
      </c>
      <c r="K306">
        <v>1.1434994027162913E-2</v>
      </c>
      <c r="L306" t="s">
        <v>159</v>
      </c>
      <c r="N306" t="s">
        <v>249</v>
      </c>
      <c r="O306" t="s">
        <v>163</v>
      </c>
      <c r="P306">
        <v>1.4911593648946416E-2</v>
      </c>
      <c r="Q306" t="s">
        <v>159</v>
      </c>
      <c r="S306" t="s">
        <v>285</v>
      </c>
      <c r="T306" t="s">
        <v>163</v>
      </c>
      <c r="U306">
        <v>1.6508770209380848E-2</v>
      </c>
      <c r="V306" t="s">
        <v>159</v>
      </c>
    </row>
    <row r="307" spans="9:22" x14ac:dyDescent="0.45">
      <c r="I307" t="s">
        <v>175</v>
      </c>
      <c r="J307" t="s">
        <v>164</v>
      </c>
      <c r="K307">
        <v>1.955630284292913E-2</v>
      </c>
      <c r="L307" t="s">
        <v>159</v>
      </c>
      <c r="N307" t="s">
        <v>249</v>
      </c>
      <c r="O307" t="s">
        <v>164</v>
      </c>
      <c r="P307">
        <v>7.6709853782689109E-3</v>
      </c>
      <c r="Q307" t="s">
        <v>159</v>
      </c>
      <c r="S307" t="s">
        <v>285</v>
      </c>
      <c r="T307" t="s">
        <v>164</v>
      </c>
      <c r="U307">
        <v>8.3748843441203581E-3</v>
      </c>
      <c r="V307" t="s">
        <v>159</v>
      </c>
    </row>
    <row r="308" spans="9:22" x14ac:dyDescent="0.45">
      <c r="I308" t="s">
        <v>175</v>
      </c>
      <c r="J308" t="s">
        <v>329</v>
      </c>
      <c r="K308">
        <v>0.20262723390612344</v>
      </c>
      <c r="L308" t="s">
        <v>159</v>
      </c>
      <c r="N308" t="s">
        <v>249</v>
      </c>
      <c r="O308" t="s">
        <v>329</v>
      </c>
      <c r="P308">
        <v>6.1041874340292658E-2</v>
      </c>
      <c r="Q308" t="s">
        <v>159</v>
      </c>
      <c r="S308" t="s">
        <v>285</v>
      </c>
      <c r="T308" t="s">
        <v>329</v>
      </c>
      <c r="U308">
        <v>6.1574489113614433E-2</v>
      </c>
      <c r="V308" t="s">
        <v>159</v>
      </c>
    </row>
    <row r="309" spans="9:22" x14ac:dyDescent="0.45">
      <c r="I309" t="s">
        <v>175</v>
      </c>
      <c r="J309" t="s">
        <v>330</v>
      </c>
      <c r="K309">
        <v>1.4949297336368047E-2</v>
      </c>
      <c r="L309" t="s">
        <v>159</v>
      </c>
      <c r="N309" t="s">
        <v>249</v>
      </c>
      <c r="O309" t="s">
        <v>330</v>
      </c>
      <c r="P309">
        <v>8.7235163995995658E-3</v>
      </c>
      <c r="Q309" t="s">
        <v>159</v>
      </c>
      <c r="S309" t="s">
        <v>285</v>
      </c>
      <c r="T309" t="s">
        <v>330</v>
      </c>
      <c r="U309">
        <v>8.7882532608467758E-3</v>
      </c>
      <c r="V309" t="s">
        <v>159</v>
      </c>
    </row>
    <row r="310" spans="9:22" x14ac:dyDescent="0.45">
      <c r="I310" t="s">
        <v>175</v>
      </c>
      <c r="J310" t="s">
        <v>349</v>
      </c>
      <c r="K310">
        <v>8.129500151933167E-3</v>
      </c>
      <c r="L310" t="s">
        <v>159</v>
      </c>
      <c r="N310" t="s">
        <v>249</v>
      </c>
      <c r="O310" t="s">
        <v>349</v>
      </c>
      <c r="P310">
        <v>5.0583434151251133E-2</v>
      </c>
      <c r="Q310" t="s">
        <v>159</v>
      </c>
      <c r="S310" t="s">
        <v>285</v>
      </c>
      <c r="T310" t="s">
        <v>349</v>
      </c>
      <c r="U310">
        <v>5.6496056873123784E-2</v>
      </c>
      <c r="V310" t="s">
        <v>159</v>
      </c>
    </row>
    <row r="311" spans="9:22" x14ac:dyDescent="0.45">
      <c r="I311" t="s">
        <v>175</v>
      </c>
      <c r="J311" t="s">
        <v>165</v>
      </c>
      <c r="K311">
        <v>0</v>
      </c>
      <c r="L311" t="s">
        <v>159</v>
      </c>
      <c r="N311" t="s">
        <v>249</v>
      </c>
      <c r="O311" t="s">
        <v>165</v>
      </c>
      <c r="P311">
        <v>8.9690886628151917E-2</v>
      </c>
      <c r="Q311" t="s">
        <v>159</v>
      </c>
      <c r="S311" t="s">
        <v>285</v>
      </c>
      <c r="T311" t="s">
        <v>165</v>
      </c>
      <c r="U311">
        <v>9.7118267032633918E-2</v>
      </c>
      <c r="V311" t="s">
        <v>159</v>
      </c>
    </row>
    <row r="312" spans="9:22" x14ac:dyDescent="0.45">
      <c r="I312" t="s">
        <v>175</v>
      </c>
      <c r="J312" t="s">
        <v>166</v>
      </c>
      <c r="K312">
        <v>1.759596800839976E-2</v>
      </c>
      <c r="L312" t="s">
        <v>159</v>
      </c>
      <c r="N312" t="s">
        <v>249</v>
      </c>
      <c r="O312" t="s">
        <v>166</v>
      </c>
      <c r="P312">
        <v>2.6772006118293949E-2</v>
      </c>
      <c r="Q312" t="s">
        <v>159</v>
      </c>
      <c r="S312" t="s">
        <v>285</v>
      </c>
      <c r="T312" t="s">
        <v>166</v>
      </c>
      <c r="U312">
        <v>3.2610906544089151E-2</v>
      </c>
      <c r="V312" t="s">
        <v>159</v>
      </c>
    </row>
    <row r="313" spans="9:22" x14ac:dyDescent="0.45">
      <c r="I313" t="s">
        <v>175</v>
      </c>
      <c r="J313" t="s">
        <v>167</v>
      </c>
      <c r="K313">
        <v>2.0978519345476919E-2</v>
      </c>
      <c r="L313" t="s">
        <v>159</v>
      </c>
      <c r="N313" t="s">
        <v>249</v>
      </c>
      <c r="O313" t="s">
        <v>167</v>
      </c>
      <c r="P313">
        <v>1.4155325936896196E-2</v>
      </c>
      <c r="Q313" t="s">
        <v>159</v>
      </c>
      <c r="S313" t="s">
        <v>285</v>
      </c>
      <c r="T313" t="s">
        <v>167</v>
      </c>
      <c r="U313">
        <v>1.655233916866156E-2</v>
      </c>
      <c r="V313" t="s">
        <v>159</v>
      </c>
    </row>
    <row r="314" spans="9:22" x14ac:dyDescent="0.45">
      <c r="I314" t="s">
        <v>175</v>
      </c>
      <c r="J314" t="s">
        <v>331</v>
      </c>
      <c r="K314">
        <v>0.21103555464606524</v>
      </c>
      <c r="L314" t="s">
        <v>159</v>
      </c>
      <c r="N314" t="s">
        <v>249</v>
      </c>
      <c r="O314" t="s">
        <v>331</v>
      </c>
      <c r="P314">
        <v>0.10693766432902396</v>
      </c>
      <c r="Q314" t="s">
        <v>159</v>
      </c>
      <c r="S314" t="s">
        <v>285</v>
      </c>
      <c r="T314" t="s">
        <v>331</v>
      </c>
      <c r="U314">
        <v>0.11193780461432516</v>
      </c>
      <c r="V314" t="s">
        <v>159</v>
      </c>
    </row>
    <row r="315" spans="9:22" x14ac:dyDescent="0.45">
      <c r="I315" t="s">
        <v>175</v>
      </c>
      <c r="J315" t="s">
        <v>332</v>
      </c>
      <c r="K315">
        <v>1.4344702644367754E-2</v>
      </c>
      <c r="L315" t="s">
        <v>159</v>
      </c>
      <c r="N315" t="s">
        <v>249</v>
      </c>
      <c r="O315" t="s">
        <v>332</v>
      </c>
      <c r="P315">
        <v>1.5590307257442209E-2</v>
      </c>
      <c r="Q315" t="s">
        <v>159</v>
      </c>
      <c r="S315" t="s">
        <v>285</v>
      </c>
      <c r="T315" t="s">
        <v>332</v>
      </c>
      <c r="U315">
        <v>1.5948578221250832E-2</v>
      </c>
      <c r="V315" t="s">
        <v>159</v>
      </c>
    </row>
    <row r="316" spans="9:22" x14ac:dyDescent="0.45">
      <c r="I316" t="s">
        <v>175</v>
      </c>
      <c r="J316" t="s">
        <v>350</v>
      </c>
      <c r="K316">
        <v>7.7855861902623247E-3</v>
      </c>
      <c r="L316" t="s">
        <v>159</v>
      </c>
      <c r="N316" t="s">
        <v>249</v>
      </c>
      <c r="O316" t="s">
        <v>350</v>
      </c>
      <c r="P316">
        <v>0.11888049679541089</v>
      </c>
      <c r="Q316" t="s">
        <v>159</v>
      </c>
      <c r="S316" t="s">
        <v>285</v>
      </c>
      <c r="T316" t="s">
        <v>350</v>
      </c>
      <c r="U316">
        <v>0.12024771529955701</v>
      </c>
      <c r="V316" t="s">
        <v>159</v>
      </c>
    </row>
    <row r="317" spans="9:22" x14ac:dyDescent="0.45">
      <c r="I317" t="s">
        <v>175</v>
      </c>
      <c r="J317" t="s">
        <v>333</v>
      </c>
      <c r="K317">
        <v>0</v>
      </c>
      <c r="L317" t="s">
        <v>159</v>
      </c>
      <c r="N317" t="s">
        <v>249</v>
      </c>
      <c r="O317" t="s">
        <v>333</v>
      </c>
      <c r="P317">
        <v>8.6093092682710676E-2</v>
      </c>
      <c r="Q317" t="s">
        <v>159</v>
      </c>
      <c r="S317" t="s">
        <v>285</v>
      </c>
      <c r="T317" t="s">
        <v>333</v>
      </c>
      <c r="U317">
        <v>7.6560300726520911E-2</v>
      </c>
      <c r="V317" t="s">
        <v>159</v>
      </c>
    </row>
    <row r="318" spans="9:22" x14ac:dyDescent="0.45">
      <c r="I318" t="s">
        <v>175</v>
      </c>
      <c r="J318" t="s">
        <v>334</v>
      </c>
      <c r="K318">
        <v>1.5803501502990012E-2</v>
      </c>
      <c r="L318" t="s">
        <v>159</v>
      </c>
      <c r="N318" t="s">
        <v>249</v>
      </c>
      <c r="O318" t="s">
        <v>334</v>
      </c>
      <c r="P318">
        <v>2.6454701864370607E-2</v>
      </c>
      <c r="Q318" t="s">
        <v>159</v>
      </c>
      <c r="S318" t="s">
        <v>285</v>
      </c>
      <c r="T318" t="s">
        <v>334</v>
      </c>
      <c r="U318">
        <v>2.7227357960519588E-2</v>
      </c>
      <c r="V318" t="s">
        <v>159</v>
      </c>
    </row>
    <row r="319" spans="9:22" x14ac:dyDescent="0.45">
      <c r="I319" t="s">
        <v>175</v>
      </c>
      <c r="J319" t="s">
        <v>335</v>
      </c>
      <c r="K319">
        <v>1.9314257406673512E-2</v>
      </c>
      <c r="L319" t="s">
        <v>159</v>
      </c>
      <c r="N319" t="s">
        <v>249</v>
      </c>
      <c r="O319" t="s">
        <v>335</v>
      </c>
      <c r="P319">
        <v>1.4974032135418869E-2</v>
      </c>
      <c r="Q319" t="s">
        <v>159</v>
      </c>
      <c r="S319" t="s">
        <v>285</v>
      </c>
      <c r="T319" t="s">
        <v>335</v>
      </c>
      <c r="U319">
        <v>1.3595924708400244E-2</v>
      </c>
      <c r="V319" t="s">
        <v>159</v>
      </c>
    </row>
    <row r="320" spans="9:22" x14ac:dyDescent="0.45">
      <c r="I320" t="s">
        <v>175</v>
      </c>
      <c r="J320" t="s">
        <v>336</v>
      </c>
      <c r="K320">
        <v>0.19382239651339292</v>
      </c>
      <c r="L320" t="s">
        <v>159</v>
      </c>
      <c r="N320" t="s">
        <v>249</v>
      </c>
      <c r="O320" t="s">
        <v>336</v>
      </c>
      <c r="P320">
        <v>9.7438418734851276E-2</v>
      </c>
      <c r="Q320" t="s">
        <v>159</v>
      </c>
      <c r="S320" t="s">
        <v>285</v>
      </c>
      <c r="T320" t="s">
        <v>336</v>
      </c>
      <c r="U320">
        <v>8.9815559350284235E-2</v>
      </c>
      <c r="V320" t="s">
        <v>159</v>
      </c>
    </row>
    <row r="321" spans="9:22" x14ac:dyDescent="0.45">
      <c r="I321" t="s">
        <v>175</v>
      </c>
      <c r="J321" t="s">
        <v>337</v>
      </c>
      <c r="K321">
        <v>1.3268007642472305E-2</v>
      </c>
      <c r="L321" t="s">
        <v>159</v>
      </c>
      <c r="N321" t="s">
        <v>249</v>
      </c>
      <c r="O321" t="s">
        <v>337</v>
      </c>
      <c r="P321">
        <v>1.5039270178696615E-2</v>
      </c>
      <c r="Q321" t="s">
        <v>159</v>
      </c>
      <c r="S321" t="s">
        <v>285</v>
      </c>
      <c r="T321" t="s">
        <v>337</v>
      </c>
      <c r="U321">
        <v>1.2664451266826015E-2</v>
      </c>
      <c r="V321" t="s">
        <v>159</v>
      </c>
    </row>
    <row r="322" spans="9:22" x14ac:dyDescent="0.45">
      <c r="I322" t="s">
        <v>175</v>
      </c>
      <c r="J322" t="s">
        <v>351</v>
      </c>
      <c r="K322">
        <v>6.9957797452636595E-3</v>
      </c>
      <c r="L322" t="s">
        <v>159</v>
      </c>
      <c r="N322" t="s">
        <v>249</v>
      </c>
      <c r="O322" t="s">
        <v>351</v>
      </c>
      <c r="P322">
        <v>0.10870201865471936</v>
      </c>
      <c r="Q322" t="s">
        <v>159</v>
      </c>
      <c r="S322" t="s">
        <v>285</v>
      </c>
      <c r="T322" t="s">
        <v>351</v>
      </c>
      <c r="U322">
        <v>8.8253215722954872E-2</v>
      </c>
      <c r="V322" t="s">
        <v>159</v>
      </c>
    </row>
    <row r="323" spans="9:22" x14ac:dyDescent="0.45">
      <c r="I323" t="s">
        <v>175</v>
      </c>
      <c r="J323" t="s">
        <v>338</v>
      </c>
      <c r="K323">
        <v>0</v>
      </c>
      <c r="L323" t="s">
        <v>159</v>
      </c>
      <c r="N323" t="s">
        <v>249</v>
      </c>
      <c r="O323" t="s">
        <v>338</v>
      </c>
      <c r="P323">
        <v>2.2472671408156595E-2</v>
      </c>
      <c r="Q323" t="s">
        <v>159</v>
      </c>
      <c r="S323" t="s">
        <v>285</v>
      </c>
      <c r="T323" t="s">
        <v>338</v>
      </c>
      <c r="U323">
        <v>2.4206755290111171E-2</v>
      </c>
      <c r="V323" t="s">
        <v>159</v>
      </c>
    </row>
    <row r="324" spans="9:22" x14ac:dyDescent="0.45">
      <c r="I324" t="s">
        <v>175</v>
      </c>
      <c r="J324" t="s">
        <v>339</v>
      </c>
      <c r="K324">
        <v>1.2094085877052053E-2</v>
      </c>
      <c r="L324" t="s">
        <v>159</v>
      </c>
      <c r="N324" t="s">
        <v>249</v>
      </c>
      <c r="O324" t="s">
        <v>339</v>
      </c>
      <c r="P324">
        <v>6.38729277605634E-3</v>
      </c>
      <c r="Q324" t="s">
        <v>159</v>
      </c>
      <c r="S324" t="s">
        <v>285</v>
      </c>
      <c r="T324" t="s">
        <v>339</v>
      </c>
      <c r="U324">
        <v>9.2369553937017776E-3</v>
      </c>
      <c r="V324" t="s">
        <v>159</v>
      </c>
    </row>
    <row r="325" spans="9:22" x14ac:dyDescent="0.45">
      <c r="I325" t="s">
        <v>175</v>
      </c>
      <c r="J325" t="s">
        <v>340</v>
      </c>
      <c r="K325">
        <v>1.4777221970768329E-2</v>
      </c>
      <c r="L325" t="s">
        <v>159</v>
      </c>
      <c r="N325" t="s">
        <v>249</v>
      </c>
      <c r="O325" t="s">
        <v>340</v>
      </c>
      <c r="P325">
        <v>3.4789482061435683E-3</v>
      </c>
      <c r="Q325" t="s">
        <v>159</v>
      </c>
      <c r="S325" t="s">
        <v>285</v>
      </c>
      <c r="T325" t="s">
        <v>340</v>
      </c>
      <c r="U325">
        <v>4.5582316214785408E-3</v>
      </c>
      <c r="V325" t="s">
        <v>159</v>
      </c>
    </row>
    <row r="326" spans="9:22" x14ac:dyDescent="0.45">
      <c r="I326" t="s">
        <v>175</v>
      </c>
      <c r="J326" t="s">
        <v>341</v>
      </c>
      <c r="K326">
        <v>0.13474000374363748</v>
      </c>
      <c r="L326" t="s">
        <v>159</v>
      </c>
      <c r="N326" t="s">
        <v>249</v>
      </c>
      <c r="O326" t="s">
        <v>341</v>
      </c>
      <c r="P326">
        <v>2.0284980025007001E-2</v>
      </c>
      <c r="Q326" t="s">
        <v>159</v>
      </c>
      <c r="S326" t="s">
        <v>285</v>
      </c>
      <c r="T326" t="s">
        <v>341</v>
      </c>
      <c r="U326">
        <v>2.6332041052731726E-2</v>
      </c>
      <c r="V326" t="s">
        <v>159</v>
      </c>
    </row>
    <row r="327" spans="9:22" x14ac:dyDescent="0.45">
      <c r="I327" t="s">
        <v>175</v>
      </c>
      <c r="J327" t="s">
        <v>342</v>
      </c>
      <c r="K327">
        <v>7.7884622780475185E-3</v>
      </c>
      <c r="L327" t="s">
        <v>159</v>
      </c>
      <c r="N327" t="s">
        <v>249</v>
      </c>
      <c r="O327" t="s">
        <v>342</v>
      </c>
      <c r="P327">
        <v>3.5125131411065159E-3</v>
      </c>
      <c r="Q327" t="s">
        <v>159</v>
      </c>
      <c r="S327" t="s">
        <v>285</v>
      </c>
      <c r="T327" t="s">
        <v>342</v>
      </c>
      <c r="U327">
        <v>3.3877549737221903E-3</v>
      </c>
      <c r="V327" t="s">
        <v>159</v>
      </c>
    </row>
    <row r="328" spans="9:22" x14ac:dyDescent="0.45">
      <c r="I328" t="s">
        <v>175</v>
      </c>
      <c r="J328" t="s">
        <v>352</v>
      </c>
      <c r="K328">
        <v>3.594298756180973E-3</v>
      </c>
      <c r="L328" t="s">
        <v>159</v>
      </c>
      <c r="N328" t="s">
        <v>249</v>
      </c>
      <c r="O328" t="s">
        <v>352</v>
      </c>
      <c r="P328">
        <v>2.7928089253327917E-2</v>
      </c>
      <c r="Q328" t="s">
        <v>159</v>
      </c>
      <c r="S328" t="s">
        <v>285</v>
      </c>
      <c r="T328" t="s">
        <v>352</v>
      </c>
      <c r="U328">
        <v>2.2982271930504023E-2</v>
      </c>
      <c r="V328" t="s">
        <v>159</v>
      </c>
    </row>
    <row r="329" spans="9:22" x14ac:dyDescent="0.45">
      <c r="I329" t="s">
        <v>175</v>
      </c>
      <c r="J329" t="s">
        <v>353</v>
      </c>
      <c r="K329">
        <v>0</v>
      </c>
      <c r="L329" t="s">
        <v>159</v>
      </c>
      <c r="N329" t="s">
        <v>249</v>
      </c>
      <c r="O329" t="s">
        <v>353</v>
      </c>
      <c r="P329">
        <v>3.9731483693602852E-4</v>
      </c>
      <c r="Q329" t="s">
        <v>159</v>
      </c>
      <c r="S329" t="s">
        <v>285</v>
      </c>
      <c r="T329" t="s">
        <v>353</v>
      </c>
      <c r="U329">
        <v>2.8497415191871124E-4</v>
      </c>
      <c r="V329" t="s">
        <v>159</v>
      </c>
    </row>
    <row r="330" spans="9:22" x14ac:dyDescent="0.45">
      <c r="I330" t="s">
        <v>175</v>
      </c>
      <c r="J330" t="s">
        <v>354</v>
      </c>
      <c r="K330">
        <v>1.6398025159926261E-3</v>
      </c>
      <c r="L330" t="s">
        <v>159</v>
      </c>
      <c r="N330" t="s">
        <v>249</v>
      </c>
      <c r="O330" t="s">
        <v>354</v>
      </c>
      <c r="P330">
        <v>1.4747549320678555E-4</v>
      </c>
      <c r="Q330" t="s">
        <v>159</v>
      </c>
      <c r="S330" t="s">
        <v>285</v>
      </c>
      <c r="T330" t="s">
        <v>354</v>
      </c>
      <c r="U330">
        <v>1.5706888772960289E-4</v>
      </c>
      <c r="V330" t="s">
        <v>159</v>
      </c>
    </row>
    <row r="331" spans="9:22" x14ac:dyDescent="0.45">
      <c r="I331" t="s">
        <v>175</v>
      </c>
      <c r="J331" t="s">
        <v>355</v>
      </c>
      <c r="K331">
        <v>2.2283166813415476E-3</v>
      </c>
      <c r="L331" t="s">
        <v>159</v>
      </c>
      <c r="N331" t="s">
        <v>249</v>
      </c>
      <c r="O331" t="s">
        <v>355</v>
      </c>
      <c r="P331">
        <v>6.1024090755870955E-5</v>
      </c>
      <c r="Q331" t="s">
        <v>159</v>
      </c>
      <c r="S331" t="s">
        <v>285</v>
      </c>
      <c r="T331" t="s">
        <v>355</v>
      </c>
      <c r="U331">
        <v>8.4172411035397674E-5</v>
      </c>
      <c r="V331" t="s">
        <v>159</v>
      </c>
    </row>
    <row r="332" spans="9:22" x14ac:dyDescent="0.45">
      <c r="I332" t="s">
        <v>175</v>
      </c>
      <c r="J332" t="s">
        <v>356</v>
      </c>
      <c r="K332">
        <v>2.1895827565852347E-2</v>
      </c>
      <c r="L332" t="s">
        <v>159</v>
      </c>
      <c r="N332" t="s">
        <v>249</v>
      </c>
      <c r="O332" t="s">
        <v>356</v>
      </c>
      <c r="P332">
        <v>4.4581351627134434E-4</v>
      </c>
      <c r="Q332" t="s">
        <v>159</v>
      </c>
      <c r="S332" t="s">
        <v>285</v>
      </c>
      <c r="T332" t="s">
        <v>356</v>
      </c>
      <c r="U332">
        <v>4.6172475975437627E-4</v>
      </c>
      <c r="V332" t="s">
        <v>159</v>
      </c>
    </row>
    <row r="333" spans="9:22" x14ac:dyDescent="0.45">
      <c r="I333" t="s">
        <v>175</v>
      </c>
      <c r="J333" t="s">
        <v>357</v>
      </c>
      <c r="K333">
        <v>1.3403122261586165E-3</v>
      </c>
      <c r="L333" t="s">
        <v>159</v>
      </c>
      <c r="N333" t="s">
        <v>249</v>
      </c>
      <c r="O333" t="s">
        <v>357</v>
      </c>
      <c r="P333">
        <v>9.2399424271147614E-5</v>
      </c>
      <c r="Q333" t="s">
        <v>159</v>
      </c>
      <c r="S333" t="s">
        <v>285</v>
      </c>
      <c r="T333" t="s">
        <v>357</v>
      </c>
      <c r="U333">
        <v>3.8195220786968633E-5</v>
      </c>
      <c r="V333" t="s">
        <v>159</v>
      </c>
    </row>
    <row r="334" spans="9:22" x14ac:dyDescent="0.45">
      <c r="I334" t="s">
        <v>175</v>
      </c>
      <c r="J334" t="s">
        <v>358</v>
      </c>
      <c r="K334">
        <v>5.5130197769507E-4</v>
      </c>
      <c r="L334" t="s">
        <v>159</v>
      </c>
      <c r="N334" t="s">
        <v>249</v>
      </c>
      <c r="O334" t="s">
        <v>358</v>
      </c>
      <c r="P334">
        <v>5.6835163075729615E-4</v>
      </c>
      <c r="Q334" t="s">
        <v>159</v>
      </c>
      <c r="S334" t="s">
        <v>285</v>
      </c>
      <c r="T334" t="s">
        <v>358</v>
      </c>
      <c r="U334">
        <v>2.2155401847518229E-4</v>
      </c>
      <c r="V334" t="s">
        <v>159</v>
      </c>
    </row>
    <row r="335" spans="9:22" x14ac:dyDescent="0.45">
      <c r="I335" t="s">
        <v>176</v>
      </c>
      <c r="J335" t="s">
        <v>158</v>
      </c>
      <c r="K335">
        <v>0</v>
      </c>
      <c r="L335" t="s">
        <v>159</v>
      </c>
      <c r="N335" t="s">
        <v>250</v>
      </c>
      <c r="O335" t="s">
        <v>158</v>
      </c>
      <c r="P335">
        <v>3.5952925025602104E-3</v>
      </c>
      <c r="Q335" t="s">
        <v>159</v>
      </c>
      <c r="S335" t="s">
        <v>286</v>
      </c>
      <c r="T335" t="s">
        <v>158</v>
      </c>
      <c r="U335">
        <v>1.6347200643265776E-3</v>
      </c>
      <c r="V335" t="s">
        <v>159</v>
      </c>
    </row>
    <row r="336" spans="9:22" x14ac:dyDescent="0.45">
      <c r="I336" t="s">
        <v>176</v>
      </c>
      <c r="J336" t="s">
        <v>160</v>
      </c>
      <c r="K336">
        <v>7.1640290209398359E-4</v>
      </c>
      <c r="L336" t="s">
        <v>159</v>
      </c>
      <c r="N336" t="s">
        <v>250</v>
      </c>
      <c r="O336" t="s">
        <v>160</v>
      </c>
      <c r="P336">
        <v>9.4544737520017798E-4</v>
      </c>
      <c r="Q336" t="s">
        <v>159</v>
      </c>
      <c r="S336" t="s">
        <v>286</v>
      </c>
      <c r="T336" t="s">
        <v>160</v>
      </c>
      <c r="U336">
        <v>6.5745845286343716E-4</v>
      </c>
      <c r="V336" t="s">
        <v>159</v>
      </c>
    </row>
    <row r="337" spans="9:22" x14ac:dyDescent="0.45">
      <c r="I337" t="s">
        <v>176</v>
      </c>
      <c r="J337" t="s">
        <v>161</v>
      </c>
      <c r="K337">
        <v>1.6469954996166181E-3</v>
      </c>
      <c r="L337" t="s">
        <v>159</v>
      </c>
      <c r="N337" t="s">
        <v>250</v>
      </c>
      <c r="O337" t="s">
        <v>161</v>
      </c>
      <c r="P337">
        <v>4.7057586960584771E-4</v>
      </c>
      <c r="Q337" t="s">
        <v>159</v>
      </c>
      <c r="S337" t="s">
        <v>286</v>
      </c>
      <c r="T337" t="s">
        <v>161</v>
      </c>
      <c r="U337">
        <v>2.961760463763382E-4</v>
      </c>
      <c r="V337" t="s">
        <v>159</v>
      </c>
    </row>
    <row r="338" spans="9:22" x14ac:dyDescent="0.45">
      <c r="I338" t="s">
        <v>176</v>
      </c>
      <c r="J338" t="s">
        <v>327</v>
      </c>
      <c r="K338">
        <v>1.8608999700679658E-2</v>
      </c>
      <c r="L338" t="s">
        <v>159</v>
      </c>
      <c r="N338" t="s">
        <v>250</v>
      </c>
      <c r="O338" t="s">
        <v>327</v>
      </c>
      <c r="P338">
        <v>5.8157304732238098E-3</v>
      </c>
      <c r="Q338" t="s">
        <v>159</v>
      </c>
      <c r="S338" t="s">
        <v>286</v>
      </c>
      <c r="T338" t="s">
        <v>327</v>
      </c>
      <c r="U338">
        <v>2.1756708768295545E-3</v>
      </c>
      <c r="V338" t="s">
        <v>159</v>
      </c>
    </row>
    <row r="339" spans="9:22" x14ac:dyDescent="0.45">
      <c r="I339" t="s">
        <v>176</v>
      </c>
      <c r="J339" t="s">
        <v>328</v>
      </c>
      <c r="K339">
        <v>1.7078220412410981E-3</v>
      </c>
      <c r="L339" t="s">
        <v>159</v>
      </c>
      <c r="N339" t="s">
        <v>250</v>
      </c>
      <c r="O339" t="s">
        <v>328</v>
      </c>
      <c r="P339">
        <v>1.1611531159681052E-3</v>
      </c>
      <c r="Q339" t="s">
        <v>159</v>
      </c>
      <c r="S339" t="s">
        <v>286</v>
      </c>
      <c r="T339" t="s">
        <v>328</v>
      </c>
      <c r="U339">
        <v>4.4561001967180036E-4</v>
      </c>
      <c r="V339" t="s">
        <v>159</v>
      </c>
    </row>
    <row r="340" spans="9:22" x14ac:dyDescent="0.45">
      <c r="I340" t="s">
        <v>176</v>
      </c>
      <c r="J340" t="s">
        <v>348</v>
      </c>
      <c r="K340">
        <v>1.331466531509701E-3</v>
      </c>
      <c r="L340" t="s">
        <v>159</v>
      </c>
      <c r="N340" t="s">
        <v>250</v>
      </c>
      <c r="O340" t="s">
        <v>348</v>
      </c>
      <c r="P340">
        <v>5.6247636920890116E-3</v>
      </c>
      <c r="Q340" t="s">
        <v>159</v>
      </c>
      <c r="S340" t="s">
        <v>286</v>
      </c>
      <c r="T340" t="s">
        <v>348</v>
      </c>
      <c r="U340">
        <v>2.6139385149649081E-3</v>
      </c>
      <c r="V340" t="s">
        <v>159</v>
      </c>
    </row>
    <row r="341" spans="9:22" x14ac:dyDescent="0.45">
      <c r="I341" t="s">
        <v>176</v>
      </c>
      <c r="J341" t="s">
        <v>162</v>
      </c>
      <c r="K341">
        <v>0</v>
      </c>
      <c r="L341" t="s">
        <v>159</v>
      </c>
      <c r="N341" t="s">
        <v>250</v>
      </c>
      <c r="O341" t="s">
        <v>162</v>
      </c>
      <c r="P341">
        <v>6.718496202811422E-2</v>
      </c>
      <c r="Q341" t="s">
        <v>159</v>
      </c>
      <c r="S341" t="s">
        <v>286</v>
      </c>
      <c r="T341" t="s">
        <v>162</v>
      </c>
      <c r="U341">
        <v>5.7135119337839199E-2</v>
      </c>
      <c r="V341" t="s">
        <v>159</v>
      </c>
    </row>
    <row r="342" spans="9:22" x14ac:dyDescent="0.45">
      <c r="I342" t="s">
        <v>176</v>
      </c>
      <c r="J342" t="s">
        <v>163</v>
      </c>
      <c r="K342">
        <v>7.6424696158495595E-3</v>
      </c>
      <c r="L342" t="s">
        <v>159</v>
      </c>
      <c r="N342" t="s">
        <v>250</v>
      </c>
      <c r="O342" t="s">
        <v>163</v>
      </c>
      <c r="P342">
        <v>2.0628062226309953E-2</v>
      </c>
      <c r="Q342" t="s">
        <v>159</v>
      </c>
      <c r="S342" t="s">
        <v>286</v>
      </c>
      <c r="T342" t="s">
        <v>163</v>
      </c>
      <c r="U342">
        <v>1.8647301091402699E-2</v>
      </c>
      <c r="V342" t="s">
        <v>159</v>
      </c>
    </row>
    <row r="343" spans="9:22" x14ac:dyDescent="0.45">
      <c r="I343" t="s">
        <v>176</v>
      </c>
      <c r="J343" t="s">
        <v>164</v>
      </c>
      <c r="K343">
        <v>1.6249349868546332E-2</v>
      </c>
      <c r="L343" t="s">
        <v>159</v>
      </c>
      <c r="N343" t="s">
        <v>250</v>
      </c>
      <c r="O343" t="s">
        <v>164</v>
      </c>
      <c r="P343">
        <v>1.0176828274364768E-2</v>
      </c>
      <c r="Q343" t="s">
        <v>159</v>
      </c>
      <c r="S343" t="s">
        <v>286</v>
      </c>
      <c r="T343" t="s">
        <v>164</v>
      </c>
      <c r="U343">
        <v>9.1262943658970454E-3</v>
      </c>
      <c r="V343" t="s">
        <v>159</v>
      </c>
    </row>
    <row r="344" spans="9:22" x14ac:dyDescent="0.45">
      <c r="I344" t="s">
        <v>176</v>
      </c>
      <c r="J344" t="s">
        <v>329</v>
      </c>
      <c r="K344">
        <v>0.20151729781701877</v>
      </c>
      <c r="L344" t="s">
        <v>159</v>
      </c>
      <c r="N344" t="s">
        <v>250</v>
      </c>
      <c r="O344" t="s">
        <v>329</v>
      </c>
      <c r="P344">
        <v>0.10181889476232915</v>
      </c>
      <c r="Q344" t="s">
        <v>159</v>
      </c>
      <c r="S344" t="s">
        <v>286</v>
      </c>
      <c r="T344" t="s">
        <v>329</v>
      </c>
      <c r="U344">
        <v>6.6948748196328081E-2</v>
      </c>
      <c r="V344" t="s">
        <v>159</v>
      </c>
    </row>
    <row r="345" spans="9:22" x14ac:dyDescent="0.45">
      <c r="I345" t="s">
        <v>176</v>
      </c>
      <c r="J345" t="s">
        <v>330</v>
      </c>
      <c r="K345">
        <v>1.7329489235579223E-2</v>
      </c>
      <c r="L345" t="s">
        <v>159</v>
      </c>
      <c r="N345" t="s">
        <v>250</v>
      </c>
      <c r="O345" t="s">
        <v>330</v>
      </c>
      <c r="P345">
        <v>1.5293285214223471E-2</v>
      </c>
      <c r="Q345" t="s">
        <v>159</v>
      </c>
      <c r="S345" t="s">
        <v>286</v>
      </c>
      <c r="T345" t="s">
        <v>330</v>
      </c>
      <c r="U345">
        <v>1.0398680186766681E-2</v>
      </c>
      <c r="V345" t="s">
        <v>159</v>
      </c>
    </row>
    <row r="346" spans="9:22" x14ac:dyDescent="0.45">
      <c r="I346" t="s">
        <v>176</v>
      </c>
      <c r="J346" t="s">
        <v>349</v>
      </c>
      <c r="K346">
        <v>1.3568823257346889E-2</v>
      </c>
      <c r="L346" t="s">
        <v>159</v>
      </c>
      <c r="N346" t="s">
        <v>250</v>
      </c>
      <c r="O346" t="s">
        <v>349</v>
      </c>
      <c r="P346">
        <v>7.7332999019314327E-2</v>
      </c>
      <c r="Q346" t="s">
        <v>159</v>
      </c>
      <c r="S346" t="s">
        <v>286</v>
      </c>
      <c r="T346" t="s">
        <v>349</v>
      </c>
      <c r="U346">
        <v>6.4776376049011444E-2</v>
      </c>
      <c r="V346" t="s">
        <v>159</v>
      </c>
    </row>
    <row r="347" spans="9:22" x14ac:dyDescent="0.45">
      <c r="I347" t="s">
        <v>176</v>
      </c>
      <c r="J347" t="s">
        <v>165</v>
      </c>
      <c r="K347">
        <v>0</v>
      </c>
      <c r="L347" t="s">
        <v>159</v>
      </c>
      <c r="N347" t="s">
        <v>250</v>
      </c>
      <c r="O347" t="s">
        <v>165</v>
      </c>
      <c r="P347">
        <v>8.8356006287741984E-2</v>
      </c>
      <c r="Q347" t="s">
        <v>159</v>
      </c>
      <c r="S347" t="s">
        <v>286</v>
      </c>
      <c r="T347" t="s">
        <v>165</v>
      </c>
      <c r="U347">
        <v>0.10279070481776482</v>
      </c>
      <c r="V347" t="s">
        <v>159</v>
      </c>
    </row>
    <row r="348" spans="9:22" x14ac:dyDescent="0.45">
      <c r="I348" t="s">
        <v>176</v>
      </c>
      <c r="J348" t="s">
        <v>166</v>
      </c>
      <c r="K348">
        <v>1.3418042830878612E-2</v>
      </c>
      <c r="L348" t="s">
        <v>159</v>
      </c>
      <c r="N348" t="s">
        <v>250</v>
      </c>
      <c r="O348" t="s">
        <v>166</v>
      </c>
      <c r="P348">
        <v>2.963207135721611E-2</v>
      </c>
      <c r="Q348" t="s">
        <v>159</v>
      </c>
      <c r="S348" t="s">
        <v>286</v>
      </c>
      <c r="T348" t="s">
        <v>166</v>
      </c>
      <c r="U348">
        <v>3.5260869180274691E-2</v>
      </c>
      <c r="V348" t="s">
        <v>159</v>
      </c>
    </row>
    <row r="349" spans="9:22" x14ac:dyDescent="0.45">
      <c r="I349" t="s">
        <v>176</v>
      </c>
      <c r="J349" t="s">
        <v>167</v>
      </c>
      <c r="K349">
        <v>1.9607144932273758E-2</v>
      </c>
      <c r="L349" t="s">
        <v>159</v>
      </c>
      <c r="N349" t="s">
        <v>250</v>
      </c>
      <c r="O349" t="s">
        <v>167</v>
      </c>
      <c r="P349">
        <v>1.5393415988363397E-2</v>
      </c>
      <c r="Q349" t="s">
        <v>159</v>
      </c>
      <c r="S349" t="s">
        <v>286</v>
      </c>
      <c r="T349" t="s">
        <v>167</v>
      </c>
      <c r="U349">
        <v>1.8359607572637514E-2</v>
      </c>
      <c r="V349" t="s">
        <v>159</v>
      </c>
    </row>
    <row r="350" spans="9:22" x14ac:dyDescent="0.45">
      <c r="I350" t="s">
        <v>176</v>
      </c>
      <c r="J350" t="s">
        <v>331</v>
      </c>
      <c r="K350">
        <v>0.2119303777578361</v>
      </c>
      <c r="L350" t="s">
        <v>159</v>
      </c>
      <c r="N350" t="s">
        <v>250</v>
      </c>
      <c r="O350" t="s">
        <v>331</v>
      </c>
      <c r="P350">
        <v>9.5585352730616968E-2</v>
      </c>
      <c r="Q350" t="s">
        <v>159</v>
      </c>
      <c r="S350" t="s">
        <v>286</v>
      </c>
      <c r="T350" t="s">
        <v>331</v>
      </c>
      <c r="U350">
        <v>0.12206734301441727</v>
      </c>
      <c r="V350" t="s">
        <v>159</v>
      </c>
    </row>
    <row r="351" spans="9:22" x14ac:dyDescent="0.45">
      <c r="I351" t="s">
        <v>176</v>
      </c>
      <c r="J351" t="s">
        <v>332</v>
      </c>
      <c r="K351">
        <v>1.7759077399609986E-2</v>
      </c>
      <c r="L351" t="s">
        <v>159</v>
      </c>
      <c r="N351" t="s">
        <v>250</v>
      </c>
      <c r="O351" t="s">
        <v>332</v>
      </c>
      <c r="P351">
        <v>7.8361071995874491E-3</v>
      </c>
      <c r="Q351" t="s">
        <v>159</v>
      </c>
      <c r="S351" t="s">
        <v>286</v>
      </c>
      <c r="T351" t="s">
        <v>332</v>
      </c>
      <c r="U351">
        <v>1.578576143666684E-2</v>
      </c>
      <c r="V351" t="s">
        <v>159</v>
      </c>
    </row>
    <row r="352" spans="9:22" x14ac:dyDescent="0.45">
      <c r="I352" t="s">
        <v>176</v>
      </c>
      <c r="J352" t="s">
        <v>350</v>
      </c>
      <c r="K352">
        <v>1.2610962961644698E-2</v>
      </c>
      <c r="L352" t="s">
        <v>159</v>
      </c>
      <c r="N352" t="s">
        <v>250</v>
      </c>
      <c r="O352" t="s">
        <v>350</v>
      </c>
      <c r="P352">
        <v>8.6620538641211067E-2</v>
      </c>
      <c r="Q352" t="s">
        <v>159</v>
      </c>
      <c r="S352" t="s">
        <v>286</v>
      </c>
      <c r="T352" t="s">
        <v>350</v>
      </c>
      <c r="U352">
        <v>0.11709827198459258</v>
      </c>
      <c r="V352" t="s">
        <v>159</v>
      </c>
    </row>
    <row r="353" spans="9:22" x14ac:dyDescent="0.45">
      <c r="I353" t="s">
        <v>176</v>
      </c>
      <c r="J353" t="s">
        <v>333</v>
      </c>
      <c r="K353">
        <v>0</v>
      </c>
      <c r="L353" t="s">
        <v>159</v>
      </c>
      <c r="N353" t="s">
        <v>250</v>
      </c>
      <c r="O353" t="s">
        <v>333</v>
      </c>
      <c r="P353">
        <v>8.6445897510233197E-2</v>
      </c>
      <c r="Q353" t="s">
        <v>159</v>
      </c>
      <c r="S353" t="s">
        <v>286</v>
      </c>
      <c r="T353" t="s">
        <v>333</v>
      </c>
      <c r="U353">
        <v>7.1481881683204712E-2</v>
      </c>
      <c r="V353" t="s">
        <v>159</v>
      </c>
    </row>
    <row r="354" spans="9:22" x14ac:dyDescent="0.45">
      <c r="I354" t="s">
        <v>176</v>
      </c>
      <c r="J354" t="s">
        <v>334</v>
      </c>
      <c r="K354">
        <v>1.3220275891899391E-2</v>
      </c>
      <c r="L354" t="s">
        <v>159</v>
      </c>
      <c r="N354" t="s">
        <v>250</v>
      </c>
      <c r="O354" t="s">
        <v>334</v>
      </c>
      <c r="P354">
        <v>2.7748133502679795E-2</v>
      </c>
      <c r="Q354" t="s">
        <v>159</v>
      </c>
      <c r="S354" t="s">
        <v>286</v>
      </c>
      <c r="T354" t="s">
        <v>334</v>
      </c>
      <c r="U354">
        <v>2.377222247515719E-2</v>
      </c>
      <c r="V354" t="s">
        <v>159</v>
      </c>
    </row>
    <row r="355" spans="9:22" x14ac:dyDescent="0.45">
      <c r="I355" t="s">
        <v>176</v>
      </c>
      <c r="J355" t="s">
        <v>335</v>
      </c>
      <c r="K355">
        <v>1.8112016579402087E-2</v>
      </c>
      <c r="L355" t="s">
        <v>159</v>
      </c>
      <c r="N355" t="s">
        <v>250</v>
      </c>
      <c r="O355" t="s">
        <v>335</v>
      </c>
      <c r="P355">
        <v>1.6840415888803448E-2</v>
      </c>
      <c r="Q355" t="s">
        <v>159</v>
      </c>
      <c r="S355" t="s">
        <v>286</v>
      </c>
      <c r="T355" t="s">
        <v>335</v>
      </c>
      <c r="U355">
        <v>1.2276792580165962E-2</v>
      </c>
      <c r="V355" t="s">
        <v>159</v>
      </c>
    </row>
    <row r="356" spans="9:22" x14ac:dyDescent="0.45">
      <c r="I356" t="s">
        <v>176</v>
      </c>
      <c r="J356" t="s">
        <v>336</v>
      </c>
      <c r="K356">
        <v>0.19822741906843397</v>
      </c>
      <c r="L356" t="s">
        <v>159</v>
      </c>
      <c r="N356" t="s">
        <v>250</v>
      </c>
      <c r="O356" t="s">
        <v>336</v>
      </c>
      <c r="P356">
        <v>8.5535617429903316E-2</v>
      </c>
      <c r="Q356" t="s">
        <v>159</v>
      </c>
      <c r="S356" t="s">
        <v>286</v>
      </c>
      <c r="T356" t="s">
        <v>336</v>
      </c>
      <c r="U356">
        <v>8.3590906931767739E-2</v>
      </c>
      <c r="V356" t="s">
        <v>159</v>
      </c>
    </row>
    <row r="357" spans="9:22" x14ac:dyDescent="0.45">
      <c r="I357" t="s">
        <v>176</v>
      </c>
      <c r="J357" t="s">
        <v>337</v>
      </c>
      <c r="K357">
        <v>1.6413210748571758E-2</v>
      </c>
      <c r="L357" t="s">
        <v>159</v>
      </c>
      <c r="N357" t="s">
        <v>250</v>
      </c>
      <c r="O357" t="s">
        <v>337</v>
      </c>
      <c r="P357">
        <v>7.6188577593356557E-3</v>
      </c>
      <c r="Q357" t="s">
        <v>159</v>
      </c>
      <c r="S357" t="s">
        <v>286</v>
      </c>
      <c r="T357" t="s">
        <v>337</v>
      </c>
      <c r="U357">
        <v>1.1230189179563683E-2</v>
      </c>
      <c r="V357" t="s">
        <v>159</v>
      </c>
    </row>
    <row r="358" spans="9:22" x14ac:dyDescent="0.45">
      <c r="I358" t="s">
        <v>176</v>
      </c>
      <c r="J358" t="s">
        <v>351</v>
      </c>
      <c r="K358">
        <v>1.1008398363418459E-2</v>
      </c>
      <c r="L358" t="s">
        <v>159</v>
      </c>
      <c r="N358" t="s">
        <v>250</v>
      </c>
      <c r="O358" t="s">
        <v>351</v>
      </c>
      <c r="P358">
        <v>8.1126803590427676E-2</v>
      </c>
      <c r="Q358" t="s">
        <v>159</v>
      </c>
      <c r="S358" t="s">
        <v>286</v>
      </c>
      <c r="T358" t="s">
        <v>351</v>
      </c>
      <c r="U358">
        <v>8.2711012686829302E-2</v>
      </c>
      <c r="V358" t="s">
        <v>159</v>
      </c>
    </row>
    <row r="359" spans="9:22" x14ac:dyDescent="0.45">
      <c r="I359" t="s">
        <v>176</v>
      </c>
      <c r="J359" t="s">
        <v>338</v>
      </c>
      <c r="K359">
        <v>0</v>
      </c>
      <c r="L359" t="s">
        <v>159</v>
      </c>
      <c r="N359" t="s">
        <v>250</v>
      </c>
      <c r="O359" t="s">
        <v>338</v>
      </c>
      <c r="P359">
        <v>1.4797669534161388E-2</v>
      </c>
      <c r="Q359" t="s">
        <v>159</v>
      </c>
      <c r="S359" t="s">
        <v>286</v>
      </c>
      <c r="T359" t="s">
        <v>338</v>
      </c>
      <c r="U359">
        <v>1.5371957921948332E-2</v>
      </c>
      <c r="V359" t="s">
        <v>159</v>
      </c>
    </row>
    <row r="360" spans="9:22" x14ac:dyDescent="0.45">
      <c r="I360" t="s">
        <v>176</v>
      </c>
      <c r="J360" t="s">
        <v>339</v>
      </c>
      <c r="K360">
        <v>9.3604528916628269E-3</v>
      </c>
      <c r="L360" t="s">
        <v>159</v>
      </c>
      <c r="N360" t="s">
        <v>250</v>
      </c>
      <c r="O360" t="s">
        <v>339</v>
      </c>
      <c r="P360">
        <v>5.0081146836615771E-3</v>
      </c>
      <c r="Q360" t="s">
        <v>159</v>
      </c>
      <c r="S360" t="s">
        <v>286</v>
      </c>
      <c r="T360" t="s">
        <v>339</v>
      </c>
      <c r="U360">
        <v>5.3358025345169573E-3</v>
      </c>
      <c r="V360" t="s">
        <v>159</v>
      </c>
    </row>
    <row r="361" spans="9:22" x14ac:dyDescent="0.45">
      <c r="I361" t="s">
        <v>176</v>
      </c>
      <c r="J361" t="s">
        <v>340</v>
      </c>
      <c r="K361">
        <v>1.201775080209171E-2</v>
      </c>
      <c r="L361" t="s">
        <v>159</v>
      </c>
      <c r="N361" t="s">
        <v>250</v>
      </c>
      <c r="O361" t="s">
        <v>340</v>
      </c>
      <c r="P361">
        <v>3.5448154528328144E-3</v>
      </c>
      <c r="Q361" t="s">
        <v>159</v>
      </c>
      <c r="S361" t="s">
        <v>286</v>
      </c>
      <c r="T361" t="s">
        <v>340</v>
      </c>
      <c r="U361">
        <v>2.6796190593162063E-3</v>
      </c>
      <c r="V361" t="s">
        <v>159</v>
      </c>
    </row>
    <row r="362" spans="9:22" x14ac:dyDescent="0.45">
      <c r="I362" t="s">
        <v>176</v>
      </c>
      <c r="J362" t="s">
        <v>341</v>
      </c>
      <c r="K362">
        <v>0.12974047803157135</v>
      </c>
      <c r="L362" t="s">
        <v>159</v>
      </c>
      <c r="N362" t="s">
        <v>250</v>
      </c>
      <c r="O362" t="s">
        <v>341</v>
      </c>
      <c r="P362">
        <v>1.39034754389659E-2</v>
      </c>
      <c r="Q362" t="s">
        <v>159</v>
      </c>
      <c r="S362" t="s">
        <v>286</v>
      </c>
      <c r="T362" t="s">
        <v>341</v>
      </c>
      <c r="U362">
        <v>1.9439258336258449E-2</v>
      </c>
      <c r="V362" t="s">
        <v>159</v>
      </c>
    </row>
    <row r="363" spans="9:22" x14ac:dyDescent="0.45">
      <c r="I363" t="s">
        <v>176</v>
      </c>
      <c r="J363" t="s">
        <v>342</v>
      </c>
      <c r="K363">
        <v>9.0998087036234833E-3</v>
      </c>
      <c r="L363" t="s">
        <v>159</v>
      </c>
      <c r="N363" t="s">
        <v>250</v>
      </c>
      <c r="O363" t="s">
        <v>342</v>
      </c>
      <c r="P363">
        <v>1.5772213924275566E-3</v>
      </c>
      <c r="Q363" t="s">
        <v>159</v>
      </c>
      <c r="S363" t="s">
        <v>286</v>
      </c>
      <c r="T363" t="s">
        <v>342</v>
      </c>
      <c r="U363">
        <v>2.758983045276006E-3</v>
      </c>
      <c r="V363" t="s">
        <v>159</v>
      </c>
    </row>
    <row r="364" spans="9:22" x14ac:dyDescent="0.45">
      <c r="I364" t="s">
        <v>176</v>
      </c>
      <c r="J364" t="s">
        <v>352</v>
      </c>
      <c r="K364">
        <v>4.0260718732831264E-3</v>
      </c>
      <c r="L364" t="s">
        <v>159</v>
      </c>
      <c r="N364" t="s">
        <v>250</v>
      </c>
      <c r="O364" t="s">
        <v>352</v>
      </c>
      <c r="P364">
        <v>1.3991862598638155E-2</v>
      </c>
      <c r="Q364" t="s">
        <v>159</v>
      </c>
      <c r="S364" t="s">
        <v>286</v>
      </c>
      <c r="T364" t="s">
        <v>352</v>
      </c>
      <c r="U364">
        <v>1.8450604320572064E-2</v>
      </c>
      <c r="V364" t="s">
        <v>159</v>
      </c>
    </row>
    <row r="365" spans="9:22" x14ac:dyDescent="0.45">
      <c r="I365" t="s">
        <v>176</v>
      </c>
      <c r="J365" t="s">
        <v>353</v>
      </c>
      <c r="K365">
        <v>0</v>
      </c>
      <c r="L365" t="s">
        <v>159</v>
      </c>
      <c r="N365" t="s">
        <v>250</v>
      </c>
      <c r="O365" t="s">
        <v>353</v>
      </c>
      <c r="P365">
        <v>2.0829546967733059E-3</v>
      </c>
      <c r="Q365" t="s">
        <v>159</v>
      </c>
      <c r="S365" t="s">
        <v>286</v>
      </c>
      <c r="T365" t="s">
        <v>353</v>
      </c>
      <c r="U365">
        <v>1.1852646391126173E-3</v>
      </c>
      <c r="V365" t="s">
        <v>159</v>
      </c>
    </row>
    <row r="366" spans="9:22" x14ac:dyDescent="0.45">
      <c r="I366" t="s">
        <v>176</v>
      </c>
      <c r="J366" t="s">
        <v>354</v>
      </c>
      <c r="K366">
        <v>5.7503998129119366E-4</v>
      </c>
      <c r="L366" t="s">
        <v>159</v>
      </c>
      <c r="N366" t="s">
        <v>250</v>
      </c>
      <c r="O366" t="s">
        <v>354</v>
      </c>
      <c r="P366">
        <v>4.811678078871264E-4</v>
      </c>
      <c r="Q366" t="s">
        <v>159</v>
      </c>
      <c r="S366" t="s">
        <v>286</v>
      </c>
      <c r="T366" t="s">
        <v>354</v>
      </c>
      <c r="U366">
        <v>3.6966286100847658E-4</v>
      </c>
      <c r="V366" t="s">
        <v>159</v>
      </c>
    </row>
    <row r="367" spans="9:22" x14ac:dyDescent="0.45">
      <c r="I367" t="s">
        <v>176</v>
      </c>
      <c r="J367" t="s">
        <v>355</v>
      </c>
      <c r="K367">
        <v>1.3658237955616686E-3</v>
      </c>
      <c r="L367" t="s">
        <v>159</v>
      </c>
      <c r="N367" t="s">
        <v>250</v>
      </c>
      <c r="O367" t="s">
        <v>355</v>
      </c>
      <c r="P367">
        <v>2.2660490582141461E-4</v>
      </c>
      <c r="Q367" t="s">
        <v>159</v>
      </c>
      <c r="S367" t="s">
        <v>286</v>
      </c>
      <c r="T367" t="s">
        <v>355</v>
      </c>
      <c r="U367">
        <v>1.623437486508756E-4</v>
      </c>
      <c r="V367" t="s">
        <v>159</v>
      </c>
    </row>
    <row r="368" spans="9:22" x14ac:dyDescent="0.45">
      <c r="I368" t="s">
        <v>176</v>
      </c>
      <c r="J368" t="s">
        <v>356</v>
      </c>
      <c r="K368">
        <v>1.8991395428564734E-2</v>
      </c>
      <c r="L368" t="s">
        <v>159</v>
      </c>
      <c r="N368" t="s">
        <v>250</v>
      </c>
      <c r="O368" t="s">
        <v>356</v>
      </c>
      <c r="P368">
        <v>2.4454082561262951E-3</v>
      </c>
      <c r="Q368" t="s">
        <v>159</v>
      </c>
      <c r="S368" t="s">
        <v>286</v>
      </c>
      <c r="T368" t="s">
        <v>356</v>
      </c>
      <c r="U368">
        <v>1.225729549456355E-3</v>
      </c>
      <c r="V368" t="s">
        <v>159</v>
      </c>
    </row>
    <row r="369" spans="9:22" x14ac:dyDescent="0.45">
      <c r="I369" t="s">
        <v>176</v>
      </c>
      <c r="J369" t="s">
        <v>357</v>
      </c>
      <c r="K369">
        <v>1.5138531699467816E-3</v>
      </c>
      <c r="L369" t="s">
        <v>159</v>
      </c>
      <c r="N369" t="s">
        <v>250</v>
      </c>
      <c r="O369" t="s">
        <v>357</v>
      </c>
      <c r="P369">
        <v>4.9939201330718443E-4</v>
      </c>
      <c r="Q369" t="s">
        <v>159</v>
      </c>
      <c r="S369" t="s">
        <v>286</v>
      </c>
      <c r="T369" t="s">
        <v>357</v>
      </c>
      <c r="U369">
        <v>2.4806419147512475E-4</v>
      </c>
      <c r="V369" t="s">
        <v>159</v>
      </c>
    </row>
    <row r="370" spans="9:22" x14ac:dyDescent="0.45">
      <c r="I370" t="s">
        <v>176</v>
      </c>
      <c r="J370" t="s">
        <v>358</v>
      </c>
      <c r="K370">
        <v>6.8328231895375675E-4</v>
      </c>
      <c r="L370" t="s">
        <v>159</v>
      </c>
      <c r="N370" t="s">
        <v>250</v>
      </c>
      <c r="O370" t="s">
        <v>358</v>
      </c>
      <c r="P370">
        <v>2.6541007799704471E-3</v>
      </c>
      <c r="Q370" t="s">
        <v>159</v>
      </c>
      <c r="S370" t="s">
        <v>286</v>
      </c>
      <c r="T370" t="s">
        <v>358</v>
      </c>
      <c r="U370">
        <v>1.491053047091652E-3</v>
      </c>
      <c r="V370" t="s">
        <v>159</v>
      </c>
    </row>
    <row r="371" spans="9:22" x14ac:dyDescent="0.45">
      <c r="I371" t="s">
        <v>177</v>
      </c>
      <c r="J371" t="s">
        <v>158</v>
      </c>
      <c r="K371">
        <v>0</v>
      </c>
      <c r="L371" t="s">
        <v>159</v>
      </c>
      <c r="N371" t="s">
        <v>251</v>
      </c>
      <c r="O371" t="s">
        <v>158</v>
      </c>
      <c r="P371">
        <v>1.9802161838902356E-2</v>
      </c>
      <c r="Q371" t="s">
        <v>159</v>
      </c>
      <c r="S371" t="s">
        <v>287</v>
      </c>
      <c r="T371" t="s">
        <v>158</v>
      </c>
      <c r="U371">
        <v>1.3900402594020772E-3</v>
      </c>
      <c r="V371" t="s">
        <v>159</v>
      </c>
    </row>
    <row r="372" spans="9:22" x14ac:dyDescent="0.45">
      <c r="I372" t="s">
        <v>177</v>
      </c>
      <c r="J372" t="s">
        <v>160</v>
      </c>
      <c r="K372">
        <v>1.0803780843142872E-3</v>
      </c>
      <c r="L372" t="s">
        <v>159</v>
      </c>
      <c r="N372" t="s">
        <v>251</v>
      </c>
      <c r="O372" t="s">
        <v>160</v>
      </c>
      <c r="P372">
        <v>5.3141351652023269E-3</v>
      </c>
      <c r="Q372" t="s">
        <v>159</v>
      </c>
      <c r="S372" t="s">
        <v>287</v>
      </c>
      <c r="T372" t="s">
        <v>160</v>
      </c>
      <c r="U372">
        <v>6.0025543353125783E-4</v>
      </c>
      <c r="V372" t="s">
        <v>159</v>
      </c>
    </row>
    <row r="373" spans="9:22" x14ac:dyDescent="0.45">
      <c r="I373" t="s">
        <v>177</v>
      </c>
      <c r="J373" t="s">
        <v>161</v>
      </c>
      <c r="K373">
        <v>1.680850210154437E-3</v>
      </c>
      <c r="L373" t="s">
        <v>159</v>
      </c>
      <c r="N373" t="s">
        <v>251</v>
      </c>
      <c r="O373" t="s">
        <v>161</v>
      </c>
      <c r="P373">
        <v>2.3646611901783311E-3</v>
      </c>
      <c r="Q373" t="s">
        <v>159</v>
      </c>
      <c r="S373" t="s">
        <v>287</v>
      </c>
      <c r="T373" t="s">
        <v>161</v>
      </c>
      <c r="U373">
        <v>3.3231537023203331E-4</v>
      </c>
      <c r="V373" t="s">
        <v>159</v>
      </c>
    </row>
    <row r="374" spans="9:22" x14ac:dyDescent="0.45">
      <c r="I374" t="s">
        <v>177</v>
      </c>
      <c r="J374" t="s">
        <v>327</v>
      </c>
      <c r="K374">
        <v>2.0000371664824046E-2</v>
      </c>
      <c r="L374" t="s">
        <v>159</v>
      </c>
      <c r="N374" t="s">
        <v>251</v>
      </c>
      <c r="O374" t="s">
        <v>327</v>
      </c>
      <c r="P374">
        <v>2.2745290275848689E-2</v>
      </c>
      <c r="Q374" t="s">
        <v>159</v>
      </c>
      <c r="S374" t="s">
        <v>287</v>
      </c>
      <c r="T374" t="s">
        <v>327</v>
      </c>
      <c r="U374">
        <v>2.5087923332292928E-3</v>
      </c>
      <c r="V374" t="s">
        <v>159</v>
      </c>
    </row>
    <row r="375" spans="9:22" x14ac:dyDescent="0.45">
      <c r="I375" t="s">
        <v>177</v>
      </c>
      <c r="J375" t="s">
        <v>328</v>
      </c>
      <c r="K375">
        <v>1.9952630537341887E-3</v>
      </c>
      <c r="L375" t="s">
        <v>159</v>
      </c>
      <c r="N375" t="s">
        <v>251</v>
      </c>
      <c r="O375" t="s">
        <v>328</v>
      </c>
      <c r="P375">
        <v>3.626229653395696E-3</v>
      </c>
      <c r="Q375" t="s">
        <v>159</v>
      </c>
      <c r="S375" t="s">
        <v>287</v>
      </c>
      <c r="T375" t="s">
        <v>328</v>
      </c>
      <c r="U375">
        <v>3.0332588188712031E-4</v>
      </c>
      <c r="V375" t="s">
        <v>159</v>
      </c>
    </row>
    <row r="376" spans="9:22" x14ac:dyDescent="0.45">
      <c r="I376" t="s">
        <v>177</v>
      </c>
      <c r="J376" t="s">
        <v>348</v>
      </c>
      <c r="K376">
        <v>1.1162856584424488E-3</v>
      </c>
      <c r="L376" t="s">
        <v>159</v>
      </c>
      <c r="N376" t="s">
        <v>251</v>
      </c>
      <c r="O376" t="s">
        <v>348</v>
      </c>
      <c r="P376">
        <v>2.340108690463899E-2</v>
      </c>
      <c r="Q376" t="s">
        <v>159</v>
      </c>
      <c r="S376" t="s">
        <v>287</v>
      </c>
      <c r="T376" t="s">
        <v>348</v>
      </c>
      <c r="U376">
        <v>2.2131586936884116E-3</v>
      </c>
      <c r="V376" t="s">
        <v>159</v>
      </c>
    </row>
    <row r="377" spans="9:22" x14ac:dyDescent="0.45">
      <c r="I377" t="s">
        <v>177</v>
      </c>
      <c r="J377" t="s">
        <v>162</v>
      </c>
      <c r="K377">
        <v>0</v>
      </c>
      <c r="L377" t="s">
        <v>159</v>
      </c>
      <c r="N377" t="s">
        <v>251</v>
      </c>
      <c r="O377" t="s">
        <v>162</v>
      </c>
      <c r="P377">
        <v>8.4250475214497467E-2</v>
      </c>
      <c r="Q377" t="s">
        <v>159</v>
      </c>
      <c r="S377" t="s">
        <v>287</v>
      </c>
      <c r="T377" t="s">
        <v>162</v>
      </c>
      <c r="U377">
        <v>6.3626306691837026E-2</v>
      </c>
      <c r="V377" t="s">
        <v>159</v>
      </c>
    </row>
    <row r="378" spans="9:22" x14ac:dyDescent="0.45">
      <c r="I378" t="s">
        <v>177</v>
      </c>
      <c r="J378" t="s">
        <v>163</v>
      </c>
      <c r="K378">
        <v>9.4816107061257409E-3</v>
      </c>
      <c r="L378" t="s">
        <v>159</v>
      </c>
      <c r="N378" t="s">
        <v>251</v>
      </c>
      <c r="O378" t="s">
        <v>163</v>
      </c>
      <c r="P378">
        <v>2.7182881313680719E-2</v>
      </c>
      <c r="Q378" t="s">
        <v>159</v>
      </c>
      <c r="S378" t="s">
        <v>287</v>
      </c>
      <c r="T378" t="s">
        <v>163</v>
      </c>
      <c r="U378">
        <v>2.0682412696248927E-2</v>
      </c>
      <c r="V378" t="s">
        <v>159</v>
      </c>
    </row>
    <row r="379" spans="9:22" x14ac:dyDescent="0.45">
      <c r="I379" t="s">
        <v>177</v>
      </c>
      <c r="J379" t="s">
        <v>164</v>
      </c>
      <c r="K379">
        <v>1.7244712229341964E-2</v>
      </c>
      <c r="L379" t="s">
        <v>159</v>
      </c>
      <c r="N379" t="s">
        <v>251</v>
      </c>
      <c r="O379" t="s">
        <v>164</v>
      </c>
      <c r="P379">
        <v>1.3155435732793985E-2</v>
      </c>
      <c r="Q379" t="s">
        <v>159</v>
      </c>
      <c r="S379" t="s">
        <v>287</v>
      </c>
      <c r="T379" t="s">
        <v>164</v>
      </c>
      <c r="U379">
        <v>1.0569974276569744E-2</v>
      </c>
      <c r="V379" t="s">
        <v>159</v>
      </c>
    </row>
    <row r="380" spans="9:22" x14ac:dyDescent="0.45">
      <c r="I380" t="s">
        <v>177</v>
      </c>
      <c r="J380" t="s">
        <v>329</v>
      </c>
      <c r="K380">
        <v>0.19653393659277382</v>
      </c>
      <c r="L380" t="s">
        <v>159</v>
      </c>
      <c r="N380" t="s">
        <v>251</v>
      </c>
      <c r="O380" t="s">
        <v>329</v>
      </c>
      <c r="P380">
        <v>0.10134563001964268</v>
      </c>
      <c r="Q380" t="s">
        <v>159</v>
      </c>
      <c r="S380" t="s">
        <v>287</v>
      </c>
      <c r="T380" t="s">
        <v>329</v>
      </c>
      <c r="U380">
        <v>7.6513013626481524E-2</v>
      </c>
      <c r="V380" t="s">
        <v>159</v>
      </c>
    </row>
    <row r="381" spans="9:22" x14ac:dyDescent="0.45">
      <c r="I381" t="s">
        <v>177</v>
      </c>
      <c r="J381" t="s">
        <v>330</v>
      </c>
      <c r="K381">
        <v>1.6280898236642694E-2</v>
      </c>
      <c r="L381" t="s">
        <v>159</v>
      </c>
      <c r="N381" t="s">
        <v>251</v>
      </c>
      <c r="O381" t="s">
        <v>330</v>
      </c>
      <c r="P381">
        <v>1.7933912636304155E-2</v>
      </c>
      <c r="Q381" t="s">
        <v>159</v>
      </c>
      <c r="S381" t="s">
        <v>287</v>
      </c>
      <c r="T381" t="s">
        <v>330</v>
      </c>
      <c r="U381">
        <v>1.1321628690492315E-2</v>
      </c>
      <c r="V381" t="s">
        <v>159</v>
      </c>
    </row>
    <row r="382" spans="9:22" x14ac:dyDescent="0.45">
      <c r="I382" t="s">
        <v>177</v>
      </c>
      <c r="J382" t="s">
        <v>349</v>
      </c>
      <c r="K382">
        <v>1.080072265648521E-2</v>
      </c>
      <c r="L382" t="s">
        <v>159</v>
      </c>
      <c r="N382" t="s">
        <v>251</v>
      </c>
      <c r="O382" t="s">
        <v>349</v>
      </c>
      <c r="P382">
        <v>0.10122764872961039</v>
      </c>
      <c r="Q382" t="s">
        <v>159</v>
      </c>
      <c r="S382" t="s">
        <v>287</v>
      </c>
      <c r="T382" t="s">
        <v>349</v>
      </c>
      <c r="U382">
        <v>7.0795830496787449E-2</v>
      </c>
      <c r="V382" t="s">
        <v>159</v>
      </c>
    </row>
    <row r="383" spans="9:22" x14ac:dyDescent="0.45">
      <c r="I383" t="s">
        <v>177</v>
      </c>
      <c r="J383" t="s">
        <v>165</v>
      </c>
      <c r="K383">
        <v>0</v>
      </c>
      <c r="L383" t="s">
        <v>159</v>
      </c>
      <c r="N383" t="s">
        <v>251</v>
      </c>
      <c r="O383" t="s">
        <v>165</v>
      </c>
      <c r="P383">
        <v>1.8730890547704913E-2</v>
      </c>
      <c r="Q383" t="s">
        <v>159</v>
      </c>
      <c r="S383" t="s">
        <v>287</v>
      </c>
      <c r="T383" t="s">
        <v>165</v>
      </c>
      <c r="U383">
        <v>9.0888158201115746E-2</v>
      </c>
      <c r="V383" t="s">
        <v>159</v>
      </c>
    </row>
    <row r="384" spans="9:22" x14ac:dyDescent="0.45">
      <c r="I384" t="s">
        <v>177</v>
      </c>
      <c r="J384" t="s">
        <v>166</v>
      </c>
      <c r="K384">
        <v>1.520335266929187E-2</v>
      </c>
      <c r="L384" t="s">
        <v>159</v>
      </c>
      <c r="N384" t="s">
        <v>251</v>
      </c>
      <c r="O384" t="s">
        <v>166</v>
      </c>
      <c r="P384">
        <v>7.9381940989419128E-3</v>
      </c>
      <c r="Q384" t="s">
        <v>159</v>
      </c>
      <c r="S384" t="s">
        <v>287</v>
      </c>
      <c r="T384" t="s">
        <v>166</v>
      </c>
      <c r="U384">
        <v>3.213014217824179E-2</v>
      </c>
      <c r="V384" t="s">
        <v>159</v>
      </c>
    </row>
    <row r="385" spans="9:22" x14ac:dyDescent="0.45">
      <c r="I385" t="s">
        <v>177</v>
      </c>
      <c r="J385" t="s">
        <v>167</v>
      </c>
      <c r="K385">
        <v>1.8579134400812821E-2</v>
      </c>
      <c r="L385" t="s">
        <v>159</v>
      </c>
      <c r="N385" t="s">
        <v>251</v>
      </c>
      <c r="O385" t="s">
        <v>167</v>
      </c>
      <c r="P385">
        <v>3.8200695214027549E-3</v>
      </c>
      <c r="Q385" t="s">
        <v>159</v>
      </c>
      <c r="S385" t="s">
        <v>287</v>
      </c>
      <c r="T385" t="s">
        <v>167</v>
      </c>
      <c r="U385">
        <v>1.7065683136707387E-2</v>
      </c>
      <c r="V385" t="s">
        <v>159</v>
      </c>
    </row>
    <row r="386" spans="9:22" x14ac:dyDescent="0.45">
      <c r="I386" t="s">
        <v>177</v>
      </c>
      <c r="J386" t="s">
        <v>331</v>
      </c>
      <c r="K386">
        <v>0.19593204905544787</v>
      </c>
      <c r="L386" t="s">
        <v>159</v>
      </c>
      <c r="N386" t="s">
        <v>251</v>
      </c>
      <c r="O386" t="s">
        <v>331</v>
      </c>
      <c r="P386">
        <v>2.6394886400408948E-2</v>
      </c>
      <c r="Q386" t="s">
        <v>159</v>
      </c>
      <c r="S386" t="s">
        <v>287</v>
      </c>
      <c r="T386" t="s">
        <v>331</v>
      </c>
      <c r="U386">
        <v>0.10353977404092514</v>
      </c>
      <c r="V386" t="s">
        <v>159</v>
      </c>
    </row>
    <row r="387" spans="9:22" x14ac:dyDescent="0.45">
      <c r="I387" t="s">
        <v>177</v>
      </c>
      <c r="J387" t="s">
        <v>332</v>
      </c>
      <c r="K387">
        <v>1.5565590822570348E-2</v>
      </c>
      <c r="L387" t="s">
        <v>159</v>
      </c>
      <c r="N387" t="s">
        <v>251</v>
      </c>
      <c r="O387" t="s">
        <v>332</v>
      </c>
      <c r="P387">
        <v>3.6954910508596398E-3</v>
      </c>
      <c r="Q387" t="s">
        <v>159</v>
      </c>
      <c r="S387" t="s">
        <v>287</v>
      </c>
      <c r="T387" t="s">
        <v>332</v>
      </c>
      <c r="U387">
        <v>1.1942470466348339E-2</v>
      </c>
      <c r="V387" t="s">
        <v>159</v>
      </c>
    </row>
    <row r="388" spans="9:22" x14ac:dyDescent="0.45">
      <c r="I388" t="s">
        <v>177</v>
      </c>
      <c r="J388" t="s">
        <v>350</v>
      </c>
      <c r="K388">
        <v>9.5424731137409048E-3</v>
      </c>
      <c r="L388" t="s">
        <v>159</v>
      </c>
      <c r="N388" t="s">
        <v>251</v>
      </c>
      <c r="O388" t="s">
        <v>350</v>
      </c>
      <c r="P388">
        <v>1.8510653056744229E-2</v>
      </c>
      <c r="Q388" t="s">
        <v>159</v>
      </c>
      <c r="S388" t="s">
        <v>287</v>
      </c>
      <c r="T388" t="s">
        <v>350</v>
      </c>
      <c r="U388">
        <v>0.10020730014357163</v>
      </c>
      <c r="V388" t="s">
        <v>159</v>
      </c>
    </row>
    <row r="389" spans="9:22" x14ac:dyDescent="0.45">
      <c r="I389" t="s">
        <v>177</v>
      </c>
      <c r="J389" t="s">
        <v>333</v>
      </c>
      <c r="K389">
        <v>0</v>
      </c>
      <c r="L389" t="s">
        <v>159</v>
      </c>
      <c r="N389" t="s">
        <v>251</v>
      </c>
      <c r="O389" t="s">
        <v>333</v>
      </c>
      <c r="P389">
        <v>6.2529256849170128E-2</v>
      </c>
      <c r="Q389" t="s">
        <v>159</v>
      </c>
      <c r="S389" t="s">
        <v>287</v>
      </c>
      <c r="T389" t="s">
        <v>333</v>
      </c>
      <c r="U389">
        <v>8.3402082503081704E-2</v>
      </c>
      <c r="V389" t="s">
        <v>159</v>
      </c>
    </row>
    <row r="390" spans="9:22" x14ac:dyDescent="0.45">
      <c r="I390" t="s">
        <v>177</v>
      </c>
      <c r="J390" t="s">
        <v>334</v>
      </c>
      <c r="K390">
        <v>1.8794702834053555E-2</v>
      </c>
      <c r="L390" t="s">
        <v>159</v>
      </c>
      <c r="N390" t="s">
        <v>251</v>
      </c>
      <c r="O390" t="s">
        <v>334</v>
      </c>
      <c r="P390">
        <v>2.5410386904346525E-2</v>
      </c>
      <c r="Q390" t="s">
        <v>159</v>
      </c>
      <c r="S390" t="s">
        <v>287</v>
      </c>
      <c r="T390" t="s">
        <v>334</v>
      </c>
      <c r="U390">
        <v>2.9038831424099007E-2</v>
      </c>
      <c r="V390" t="s">
        <v>159</v>
      </c>
    </row>
    <row r="391" spans="9:22" x14ac:dyDescent="0.45">
      <c r="I391" t="s">
        <v>177</v>
      </c>
      <c r="J391" t="s">
        <v>335</v>
      </c>
      <c r="K391">
        <v>2.0987657594378886E-2</v>
      </c>
      <c r="L391" t="s">
        <v>159</v>
      </c>
      <c r="N391" t="s">
        <v>251</v>
      </c>
      <c r="O391" t="s">
        <v>335</v>
      </c>
      <c r="P391">
        <v>1.472288265882927E-2</v>
      </c>
      <c r="Q391" t="s">
        <v>159</v>
      </c>
      <c r="S391" t="s">
        <v>287</v>
      </c>
      <c r="T391" t="s">
        <v>335</v>
      </c>
      <c r="U391">
        <v>1.4958090725433566E-2</v>
      </c>
      <c r="V391" t="s">
        <v>159</v>
      </c>
    </row>
    <row r="392" spans="9:22" x14ac:dyDescent="0.45">
      <c r="I392" t="s">
        <v>177</v>
      </c>
      <c r="J392" t="s">
        <v>336</v>
      </c>
      <c r="K392">
        <v>0.20129214753389005</v>
      </c>
      <c r="L392" t="s">
        <v>159</v>
      </c>
      <c r="N392" t="s">
        <v>251</v>
      </c>
      <c r="O392" t="s">
        <v>336</v>
      </c>
      <c r="P392">
        <v>9.3173224699021298E-2</v>
      </c>
      <c r="Q392" t="s">
        <v>159</v>
      </c>
      <c r="S392" t="s">
        <v>287</v>
      </c>
      <c r="T392" t="s">
        <v>336</v>
      </c>
      <c r="U392">
        <v>9.0839215455462058E-2</v>
      </c>
      <c r="V392" t="s">
        <v>159</v>
      </c>
    </row>
    <row r="393" spans="9:22" x14ac:dyDescent="0.45">
      <c r="I393" t="s">
        <v>177</v>
      </c>
      <c r="J393" t="s">
        <v>337</v>
      </c>
      <c r="K393">
        <v>1.7665619820873564E-2</v>
      </c>
      <c r="L393" t="s">
        <v>159</v>
      </c>
      <c r="N393" t="s">
        <v>251</v>
      </c>
      <c r="O393" t="s">
        <v>337</v>
      </c>
      <c r="P393">
        <v>1.0224165356255088E-2</v>
      </c>
      <c r="Q393" t="s">
        <v>159</v>
      </c>
      <c r="S393" t="s">
        <v>287</v>
      </c>
      <c r="T393" t="s">
        <v>337</v>
      </c>
      <c r="U393">
        <v>1.013538661004665E-2</v>
      </c>
      <c r="V393" t="s">
        <v>159</v>
      </c>
    </row>
    <row r="394" spans="9:22" x14ac:dyDescent="0.45">
      <c r="I394" t="s">
        <v>177</v>
      </c>
      <c r="J394" t="s">
        <v>351</v>
      </c>
      <c r="K394">
        <v>1.0911365682040623E-2</v>
      </c>
      <c r="L394" t="s">
        <v>159</v>
      </c>
      <c r="N394" t="s">
        <v>251</v>
      </c>
      <c r="O394" t="s">
        <v>351</v>
      </c>
      <c r="P394">
        <v>6.3602701671113065E-2</v>
      </c>
      <c r="Q394" t="s">
        <v>159</v>
      </c>
      <c r="S394" t="s">
        <v>287</v>
      </c>
      <c r="T394" t="s">
        <v>351</v>
      </c>
      <c r="U394">
        <v>8.5929934885542889E-2</v>
      </c>
      <c r="V394" t="s">
        <v>159</v>
      </c>
    </row>
    <row r="395" spans="9:22" x14ac:dyDescent="0.45">
      <c r="I395" t="s">
        <v>177</v>
      </c>
      <c r="J395" t="s">
        <v>338</v>
      </c>
      <c r="K395">
        <v>0</v>
      </c>
      <c r="L395" t="s">
        <v>159</v>
      </c>
      <c r="N395" t="s">
        <v>251</v>
      </c>
      <c r="O395" t="s">
        <v>338</v>
      </c>
      <c r="P395">
        <v>1.5572873487518938E-2</v>
      </c>
      <c r="Q395" t="s">
        <v>159</v>
      </c>
      <c r="S395" t="s">
        <v>287</v>
      </c>
      <c r="T395" t="s">
        <v>338</v>
      </c>
      <c r="U395">
        <v>1.6979536616708004E-2</v>
      </c>
      <c r="V395" t="s">
        <v>159</v>
      </c>
    </row>
    <row r="396" spans="9:22" x14ac:dyDescent="0.45">
      <c r="I396" t="s">
        <v>177</v>
      </c>
      <c r="J396" t="s">
        <v>339</v>
      </c>
      <c r="K396">
        <v>1.1362303741077717E-2</v>
      </c>
      <c r="L396" t="s">
        <v>159</v>
      </c>
      <c r="N396" t="s">
        <v>251</v>
      </c>
      <c r="O396" t="s">
        <v>339</v>
      </c>
      <c r="P396">
        <v>4.9859532141713495E-3</v>
      </c>
      <c r="Q396" t="s">
        <v>159</v>
      </c>
      <c r="S396" t="s">
        <v>287</v>
      </c>
      <c r="T396" t="s">
        <v>339</v>
      </c>
      <c r="U396">
        <v>6.2877927584156917E-3</v>
      </c>
      <c r="V396" t="s">
        <v>159</v>
      </c>
    </row>
    <row r="397" spans="9:22" x14ac:dyDescent="0.45">
      <c r="I397" t="s">
        <v>177</v>
      </c>
      <c r="J397" t="s">
        <v>340</v>
      </c>
      <c r="K397">
        <v>1.3849208439720317E-2</v>
      </c>
      <c r="L397" t="s">
        <v>159</v>
      </c>
      <c r="N397" t="s">
        <v>251</v>
      </c>
      <c r="O397" t="s">
        <v>340</v>
      </c>
      <c r="P397">
        <v>2.316843986144795E-3</v>
      </c>
      <c r="Q397" t="s">
        <v>159</v>
      </c>
      <c r="S397" t="s">
        <v>287</v>
      </c>
      <c r="T397" t="s">
        <v>340</v>
      </c>
      <c r="U397">
        <v>3.3569202016834588E-3</v>
      </c>
      <c r="V397" t="s">
        <v>159</v>
      </c>
    </row>
    <row r="398" spans="9:22" x14ac:dyDescent="0.45">
      <c r="I398" t="s">
        <v>177</v>
      </c>
      <c r="J398" t="s">
        <v>341</v>
      </c>
      <c r="K398">
        <v>0.13230651987705741</v>
      </c>
      <c r="L398" t="s">
        <v>159</v>
      </c>
      <c r="N398" t="s">
        <v>251</v>
      </c>
      <c r="O398" t="s">
        <v>341</v>
      </c>
      <c r="P398">
        <v>2.191895318536136E-2</v>
      </c>
      <c r="Q398" t="s">
        <v>159</v>
      </c>
      <c r="S398" t="s">
        <v>287</v>
      </c>
      <c r="T398" t="s">
        <v>341</v>
      </c>
      <c r="U398">
        <v>2.0906251019378968E-2</v>
      </c>
      <c r="V398" t="s">
        <v>159</v>
      </c>
    </row>
    <row r="399" spans="9:22" x14ac:dyDescent="0.45">
      <c r="I399" t="s">
        <v>177</v>
      </c>
      <c r="J399" t="s">
        <v>342</v>
      </c>
      <c r="K399">
        <v>9.3134302387027513E-3</v>
      </c>
      <c r="L399" t="s">
        <v>159</v>
      </c>
      <c r="N399" t="s">
        <v>251</v>
      </c>
      <c r="O399" t="s">
        <v>342</v>
      </c>
      <c r="P399">
        <v>4.236180112888315E-3</v>
      </c>
      <c r="Q399" t="s">
        <v>159</v>
      </c>
      <c r="S399" t="s">
        <v>287</v>
      </c>
      <c r="T399" t="s">
        <v>342</v>
      </c>
      <c r="U399">
        <v>2.1280468301344306E-3</v>
      </c>
      <c r="V399" t="s">
        <v>159</v>
      </c>
    </row>
    <row r="400" spans="9:22" x14ac:dyDescent="0.45">
      <c r="I400" t="s">
        <v>177</v>
      </c>
      <c r="J400" t="s">
        <v>352</v>
      </c>
      <c r="K400">
        <v>4.7967434587374144E-3</v>
      </c>
      <c r="L400" t="s">
        <v>159</v>
      </c>
      <c r="N400" t="s">
        <v>251</v>
      </c>
      <c r="O400" t="s">
        <v>352</v>
      </c>
      <c r="P400">
        <v>2.3542238268205597E-2</v>
      </c>
      <c r="Q400" t="s">
        <v>159</v>
      </c>
      <c r="S400" t="s">
        <v>287</v>
      </c>
      <c r="T400" t="s">
        <v>352</v>
      </c>
      <c r="U400">
        <v>1.3354571653899652E-2</v>
      </c>
      <c r="V400" t="s">
        <v>159</v>
      </c>
    </row>
    <row r="401" spans="9:22" x14ac:dyDescent="0.45">
      <c r="I401" t="s">
        <v>177</v>
      </c>
      <c r="J401" t="s">
        <v>353</v>
      </c>
      <c r="K401">
        <v>0</v>
      </c>
      <c r="L401" t="s">
        <v>159</v>
      </c>
      <c r="N401" t="s">
        <v>251</v>
      </c>
      <c r="O401" t="s">
        <v>353</v>
      </c>
      <c r="P401">
        <v>4.0482249348330591E-2</v>
      </c>
      <c r="Q401" t="s">
        <v>159</v>
      </c>
      <c r="S401" t="s">
        <v>287</v>
      </c>
      <c r="T401" t="s">
        <v>353</v>
      </c>
      <c r="U401">
        <v>1.7606043043167088E-3</v>
      </c>
      <c r="V401" t="s">
        <v>159</v>
      </c>
    </row>
    <row r="402" spans="9:22" x14ac:dyDescent="0.45">
      <c r="I402" t="s">
        <v>177</v>
      </c>
      <c r="J402" t="s">
        <v>354</v>
      </c>
      <c r="K402">
        <v>1.5323616608635844E-3</v>
      </c>
      <c r="L402" t="s">
        <v>159</v>
      </c>
      <c r="N402" t="s">
        <v>251</v>
      </c>
      <c r="O402" t="s">
        <v>354</v>
      </c>
      <c r="P402">
        <v>1.274567015731788E-2</v>
      </c>
      <c r="Q402" t="s">
        <v>159</v>
      </c>
      <c r="S402" t="s">
        <v>287</v>
      </c>
      <c r="T402" t="s">
        <v>354</v>
      </c>
      <c r="U402">
        <v>4.0991881754807573E-4</v>
      </c>
      <c r="V402" t="s">
        <v>159</v>
      </c>
    </row>
    <row r="403" spans="9:22" x14ac:dyDescent="0.45">
      <c r="I403" t="s">
        <v>177</v>
      </c>
      <c r="J403" t="s">
        <v>355</v>
      </c>
      <c r="K403">
        <v>1.9928358999587643E-3</v>
      </c>
      <c r="L403" t="s">
        <v>159</v>
      </c>
      <c r="N403" t="s">
        <v>251</v>
      </c>
      <c r="O403" t="s">
        <v>355</v>
      </c>
      <c r="P403">
        <v>6.0551332762474102E-3</v>
      </c>
      <c r="Q403" t="s">
        <v>159</v>
      </c>
      <c r="S403" t="s">
        <v>287</v>
      </c>
      <c r="T403" t="s">
        <v>355</v>
      </c>
      <c r="U403">
        <v>1.9910186870674879E-4</v>
      </c>
      <c r="V403" t="s">
        <v>159</v>
      </c>
    </row>
    <row r="404" spans="9:22" x14ac:dyDescent="0.45">
      <c r="I404" t="s">
        <v>177</v>
      </c>
      <c r="J404" t="s">
        <v>356</v>
      </c>
      <c r="K404">
        <v>2.1053238359526296E-2</v>
      </c>
      <c r="L404" t="s">
        <v>159</v>
      </c>
      <c r="N404" t="s">
        <v>251</v>
      </c>
      <c r="O404" t="s">
        <v>356</v>
      </c>
      <c r="P404">
        <v>4.5336314779418657E-2</v>
      </c>
      <c r="Q404" t="s">
        <v>159</v>
      </c>
      <c r="S404" t="s">
        <v>287</v>
      </c>
      <c r="T404" t="s">
        <v>356</v>
      </c>
      <c r="U404">
        <v>1.4085825061086325E-3</v>
      </c>
      <c r="V404" t="s">
        <v>159</v>
      </c>
    </row>
    <row r="405" spans="9:22" x14ac:dyDescent="0.45">
      <c r="I405" t="s">
        <v>177</v>
      </c>
      <c r="J405" t="s">
        <v>357</v>
      </c>
      <c r="K405">
        <v>2.0409995328001802E-3</v>
      </c>
      <c r="L405" t="s">
        <v>159</v>
      </c>
      <c r="N405" t="s">
        <v>251</v>
      </c>
      <c r="O405" t="s">
        <v>357</v>
      </c>
      <c r="P405">
        <v>6.6811160317674419E-3</v>
      </c>
      <c r="Q405" t="s">
        <v>159</v>
      </c>
      <c r="S405" t="s">
        <v>287</v>
      </c>
      <c r="T405" t="s">
        <v>357</v>
      </c>
      <c r="U405">
        <v>2.3817897346875989E-4</v>
      </c>
      <c r="V405" t="s">
        <v>159</v>
      </c>
    </row>
    <row r="406" spans="9:22" x14ac:dyDescent="0.45">
      <c r="I406" t="s">
        <v>177</v>
      </c>
      <c r="J406" t="s">
        <v>358</v>
      </c>
      <c r="K406">
        <v>1.0632361716177922E-3</v>
      </c>
      <c r="L406" t="s">
        <v>159</v>
      </c>
      <c r="N406" t="s">
        <v>251</v>
      </c>
      <c r="O406" t="s">
        <v>358</v>
      </c>
      <c r="P406">
        <v>4.502412266313207E-2</v>
      </c>
      <c r="Q406" t="s">
        <v>159</v>
      </c>
      <c r="S406" t="s">
        <v>287</v>
      </c>
      <c r="T406" t="s">
        <v>358</v>
      </c>
      <c r="U406">
        <v>2.0363702286652283E-3</v>
      </c>
      <c r="V406" t="s">
        <v>159</v>
      </c>
    </row>
    <row r="407" spans="9:22" x14ac:dyDescent="0.45">
      <c r="I407" t="s">
        <v>178</v>
      </c>
      <c r="J407" t="s">
        <v>158</v>
      </c>
      <c r="K407">
        <v>0</v>
      </c>
      <c r="L407" t="s">
        <v>159</v>
      </c>
      <c r="N407" t="s">
        <v>252</v>
      </c>
      <c r="O407" t="s">
        <v>158</v>
      </c>
      <c r="P407">
        <v>1.8142441336641033E-2</v>
      </c>
      <c r="Q407" t="s">
        <v>159</v>
      </c>
      <c r="S407" t="s">
        <v>288</v>
      </c>
      <c r="T407" t="s">
        <v>158</v>
      </c>
      <c r="U407">
        <v>8.7357316878235798E-4</v>
      </c>
      <c r="V407" t="s">
        <v>159</v>
      </c>
    </row>
    <row r="408" spans="9:22" x14ac:dyDescent="0.45">
      <c r="I408" t="s">
        <v>178</v>
      </c>
      <c r="J408" t="s">
        <v>160</v>
      </c>
      <c r="K408">
        <v>9.1718558513520293E-4</v>
      </c>
      <c r="L408" t="s">
        <v>159</v>
      </c>
      <c r="N408" t="s">
        <v>252</v>
      </c>
      <c r="O408" t="s">
        <v>160</v>
      </c>
      <c r="P408">
        <v>5.5081196659251281E-3</v>
      </c>
      <c r="Q408" t="s">
        <v>159</v>
      </c>
      <c r="S408" t="s">
        <v>288</v>
      </c>
      <c r="T408" t="s">
        <v>160</v>
      </c>
      <c r="U408">
        <v>4.2729945077904887E-4</v>
      </c>
      <c r="V408" t="s">
        <v>159</v>
      </c>
    </row>
    <row r="409" spans="9:22" x14ac:dyDescent="0.45">
      <c r="I409" t="s">
        <v>178</v>
      </c>
      <c r="J409" t="s">
        <v>161</v>
      </c>
      <c r="K409">
        <v>1.4386357169627088E-3</v>
      </c>
      <c r="L409" t="s">
        <v>159</v>
      </c>
      <c r="N409" t="s">
        <v>252</v>
      </c>
      <c r="O409" t="s">
        <v>161</v>
      </c>
      <c r="P409">
        <v>2.5107904217616891E-3</v>
      </c>
      <c r="Q409" t="s">
        <v>159</v>
      </c>
      <c r="S409" t="s">
        <v>288</v>
      </c>
      <c r="T409" t="s">
        <v>161</v>
      </c>
      <c r="U409">
        <v>2.7271113046599491E-4</v>
      </c>
      <c r="V409" t="s">
        <v>159</v>
      </c>
    </row>
    <row r="410" spans="9:22" x14ac:dyDescent="0.45">
      <c r="I410" t="s">
        <v>178</v>
      </c>
      <c r="J410" t="s">
        <v>327</v>
      </c>
      <c r="K410">
        <v>1.7970154445528866E-2</v>
      </c>
      <c r="L410" t="s">
        <v>159</v>
      </c>
      <c r="N410" t="s">
        <v>252</v>
      </c>
      <c r="O410" t="s">
        <v>327</v>
      </c>
      <c r="P410">
        <v>1.9413421280473939E-2</v>
      </c>
      <c r="Q410" t="s">
        <v>159</v>
      </c>
      <c r="S410" t="s">
        <v>288</v>
      </c>
      <c r="T410" t="s">
        <v>327</v>
      </c>
      <c r="U410">
        <v>1.9258644889485251E-3</v>
      </c>
      <c r="V410" t="s">
        <v>159</v>
      </c>
    </row>
    <row r="411" spans="9:22" x14ac:dyDescent="0.45">
      <c r="I411" t="s">
        <v>178</v>
      </c>
      <c r="J411" t="s">
        <v>328</v>
      </c>
      <c r="K411">
        <v>1.7646646353063605E-3</v>
      </c>
      <c r="L411" t="s">
        <v>159</v>
      </c>
      <c r="N411" t="s">
        <v>252</v>
      </c>
      <c r="O411" t="s">
        <v>328</v>
      </c>
      <c r="P411">
        <v>3.032562392759528E-3</v>
      </c>
      <c r="Q411" t="s">
        <v>159</v>
      </c>
      <c r="S411" t="s">
        <v>288</v>
      </c>
      <c r="T411" t="s">
        <v>328</v>
      </c>
      <c r="U411">
        <v>2.4743912460948171E-4</v>
      </c>
      <c r="V411" t="s">
        <v>159</v>
      </c>
    </row>
    <row r="412" spans="9:22" x14ac:dyDescent="0.45">
      <c r="I412" t="s">
        <v>178</v>
      </c>
      <c r="J412" t="s">
        <v>348</v>
      </c>
      <c r="K412">
        <v>1.0385379395563275E-3</v>
      </c>
      <c r="L412" t="s">
        <v>159</v>
      </c>
      <c r="N412" t="s">
        <v>252</v>
      </c>
      <c r="O412" t="s">
        <v>348</v>
      </c>
      <c r="P412">
        <v>2.0267471737687552E-2</v>
      </c>
      <c r="Q412" t="s">
        <v>159</v>
      </c>
      <c r="S412" t="s">
        <v>288</v>
      </c>
      <c r="T412" t="s">
        <v>348</v>
      </c>
      <c r="U412">
        <v>1.4991565452884073E-3</v>
      </c>
      <c r="V412" t="s">
        <v>159</v>
      </c>
    </row>
    <row r="413" spans="9:22" x14ac:dyDescent="0.45">
      <c r="I413" t="s">
        <v>178</v>
      </c>
      <c r="J413" t="s">
        <v>162</v>
      </c>
      <c r="K413">
        <v>0</v>
      </c>
      <c r="L413" t="s">
        <v>159</v>
      </c>
      <c r="N413" t="s">
        <v>252</v>
      </c>
      <c r="O413" t="s">
        <v>162</v>
      </c>
      <c r="P413">
        <v>8.5691360105838957E-2</v>
      </c>
      <c r="Q413" t="s">
        <v>159</v>
      </c>
      <c r="S413" t="s">
        <v>288</v>
      </c>
      <c r="T413" t="s">
        <v>162</v>
      </c>
      <c r="U413">
        <v>5.4886664798389023E-2</v>
      </c>
      <c r="V413" t="s">
        <v>159</v>
      </c>
    </row>
    <row r="414" spans="9:22" x14ac:dyDescent="0.45">
      <c r="I414" t="s">
        <v>178</v>
      </c>
      <c r="J414" t="s">
        <v>163</v>
      </c>
      <c r="K414">
        <v>9.4716133908384209E-3</v>
      </c>
      <c r="L414" t="s">
        <v>159</v>
      </c>
      <c r="N414" t="s">
        <v>252</v>
      </c>
      <c r="O414" t="s">
        <v>163</v>
      </c>
      <c r="P414">
        <v>2.8522480203953149E-2</v>
      </c>
      <c r="Q414" t="s">
        <v>159</v>
      </c>
      <c r="S414" t="s">
        <v>288</v>
      </c>
      <c r="T414" t="s">
        <v>163</v>
      </c>
      <c r="U414">
        <v>1.8136843496164567E-2</v>
      </c>
      <c r="V414" t="s">
        <v>159</v>
      </c>
    </row>
    <row r="415" spans="9:22" x14ac:dyDescent="0.45">
      <c r="I415" t="s">
        <v>178</v>
      </c>
      <c r="J415" t="s">
        <v>164</v>
      </c>
      <c r="K415">
        <v>1.7527220947953854E-2</v>
      </c>
      <c r="L415" t="s">
        <v>159</v>
      </c>
      <c r="N415" t="s">
        <v>252</v>
      </c>
      <c r="O415" t="s">
        <v>164</v>
      </c>
      <c r="P415">
        <v>1.4495576226383112E-2</v>
      </c>
      <c r="Q415" t="s">
        <v>159</v>
      </c>
      <c r="S415" t="s">
        <v>288</v>
      </c>
      <c r="T415" t="s">
        <v>164</v>
      </c>
      <c r="U415">
        <v>9.0316698405367817E-3</v>
      </c>
      <c r="V415" t="s">
        <v>159</v>
      </c>
    </row>
    <row r="416" spans="9:22" x14ac:dyDescent="0.45">
      <c r="I416" t="s">
        <v>178</v>
      </c>
      <c r="J416" t="s">
        <v>329</v>
      </c>
      <c r="K416">
        <v>0.20141005587943267</v>
      </c>
      <c r="L416" t="s">
        <v>159</v>
      </c>
      <c r="N416" t="s">
        <v>252</v>
      </c>
      <c r="O416" t="s">
        <v>329</v>
      </c>
      <c r="P416">
        <v>0.10151527536732974</v>
      </c>
      <c r="Q416" t="s">
        <v>159</v>
      </c>
      <c r="S416" t="s">
        <v>288</v>
      </c>
      <c r="T416" t="s">
        <v>329</v>
      </c>
      <c r="U416">
        <v>6.4804074114154439E-2</v>
      </c>
      <c r="V416" t="s">
        <v>159</v>
      </c>
    </row>
    <row r="417" spans="9:22" x14ac:dyDescent="0.45">
      <c r="I417" t="s">
        <v>178</v>
      </c>
      <c r="J417" t="s">
        <v>330</v>
      </c>
      <c r="K417">
        <v>1.5941828739287484E-2</v>
      </c>
      <c r="L417" t="s">
        <v>159</v>
      </c>
      <c r="N417" t="s">
        <v>252</v>
      </c>
      <c r="O417" t="s">
        <v>330</v>
      </c>
      <c r="P417">
        <v>1.4856109676772025E-2</v>
      </c>
      <c r="Q417" t="s">
        <v>159</v>
      </c>
      <c r="S417" t="s">
        <v>288</v>
      </c>
      <c r="T417" t="s">
        <v>330</v>
      </c>
      <c r="U417">
        <v>9.556875908115282E-3</v>
      </c>
      <c r="V417" t="s">
        <v>159</v>
      </c>
    </row>
    <row r="418" spans="9:22" x14ac:dyDescent="0.45">
      <c r="I418" t="s">
        <v>178</v>
      </c>
      <c r="J418" t="s">
        <v>349</v>
      </c>
      <c r="K418">
        <v>9.7953680935666393E-3</v>
      </c>
      <c r="L418" t="s">
        <v>159</v>
      </c>
      <c r="N418" t="s">
        <v>252</v>
      </c>
      <c r="O418" t="s">
        <v>349</v>
      </c>
      <c r="P418">
        <v>0.10419395823459722</v>
      </c>
      <c r="Q418" t="s">
        <v>159</v>
      </c>
      <c r="S418" t="s">
        <v>288</v>
      </c>
      <c r="T418" t="s">
        <v>349</v>
      </c>
      <c r="U418">
        <v>6.1129146212499152E-2</v>
      </c>
      <c r="V418" t="s">
        <v>159</v>
      </c>
    </row>
    <row r="419" spans="9:22" x14ac:dyDescent="0.45">
      <c r="I419" t="s">
        <v>178</v>
      </c>
      <c r="J419" t="s">
        <v>165</v>
      </c>
      <c r="K419">
        <v>0</v>
      </c>
      <c r="L419" t="s">
        <v>159</v>
      </c>
      <c r="N419" t="s">
        <v>252</v>
      </c>
      <c r="O419" t="s">
        <v>165</v>
      </c>
      <c r="P419">
        <v>2.2201487865345683E-2</v>
      </c>
      <c r="Q419" t="s">
        <v>159</v>
      </c>
      <c r="S419" t="s">
        <v>288</v>
      </c>
      <c r="T419" t="s">
        <v>165</v>
      </c>
      <c r="U419">
        <v>0.10170239872840305</v>
      </c>
      <c r="V419" t="s">
        <v>159</v>
      </c>
    </row>
    <row r="420" spans="9:22" x14ac:dyDescent="0.45">
      <c r="I420" t="s">
        <v>178</v>
      </c>
      <c r="J420" t="s">
        <v>166</v>
      </c>
      <c r="K420">
        <v>1.6145877317948858E-2</v>
      </c>
      <c r="L420" t="s">
        <v>159</v>
      </c>
      <c r="N420" t="s">
        <v>252</v>
      </c>
      <c r="O420" t="s">
        <v>166</v>
      </c>
      <c r="P420">
        <v>7.9166189382796383E-3</v>
      </c>
      <c r="Q420" t="s">
        <v>159</v>
      </c>
      <c r="S420" t="s">
        <v>288</v>
      </c>
      <c r="T420" t="s">
        <v>166</v>
      </c>
      <c r="U420">
        <v>3.4016506847695811E-2</v>
      </c>
      <c r="V420" t="s">
        <v>159</v>
      </c>
    </row>
    <row r="421" spans="9:22" x14ac:dyDescent="0.45">
      <c r="I421" t="s">
        <v>178</v>
      </c>
      <c r="J421" t="s">
        <v>167</v>
      </c>
      <c r="K421">
        <v>1.9261151457683343E-2</v>
      </c>
      <c r="L421" t="s">
        <v>159</v>
      </c>
      <c r="N421" t="s">
        <v>252</v>
      </c>
      <c r="O421" t="s">
        <v>167</v>
      </c>
      <c r="P421">
        <v>3.9035929539042976E-3</v>
      </c>
      <c r="Q421" t="s">
        <v>159</v>
      </c>
      <c r="S421" t="s">
        <v>288</v>
      </c>
      <c r="T421" t="s">
        <v>167</v>
      </c>
      <c r="U421">
        <v>1.7663340444099011E-2</v>
      </c>
      <c r="V421" t="s">
        <v>159</v>
      </c>
    </row>
    <row r="422" spans="9:22" x14ac:dyDescent="0.45">
      <c r="I422" t="s">
        <v>178</v>
      </c>
      <c r="J422" t="s">
        <v>331</v>
      </c>
      <c r="K422">
        <v>0.20495786616721476</v>
      </c>
      <c r="L422" t="s">
        <v>159</v>
      </c>
      <c r="N422" t="s">
        <v>252</v>
      </c>
      <c r="O422" t="s">
        <v>331</v>
      </c>
      <c r="P422">
        <v>3.1301913481308834E-2</v>
      </c>
      <c r="Q422" t="s">
        <v>159</v>
      </c>
      <c r="S422" t="s">
        <v>288</v>
      </c>
      <c r="T422" t="s">
        <v>331</v>
      </c>
      <c r="U422">
        <v>0.11322971712830657</v>
      </c>
      <c r="V422" t="s">
        <v>159</v>
      </c>
    </row>
    <row r="423" spans="9:22" x14ac:dyDescent="0.45">
      <c r="I423" t="s">
        <v>178</v>
      </c>
      <c r="J423" t="s">
        <v>332</v>
      </c>
      <c r="K423">
        <v>1.6177605438876742E-2</v>
      </c>
      <c r="L423" t="s">
        <v>159</v>
      </c>
      <c r="N423" t="s">
        <v>252</v>
      </c>
      <c r="O423" t="s">
        <v>332</v>
      </c>
      <c r="P423">
        <v>4.3391567557556632E-3</v>
      </c>
      <c r="Q423" t="s">
        <v>159</v>
      </c>
      <c r="S423" t="s">
        <v>288</v>
      </c>
      <c r="T423" t="s">
        <v>332</v>
      </c>
      <c r="U423">
        <v>1.5252469089729036E-2</v>
      </c>
      <c r="V423" t="s">
        <v>159</v>
      </c>
    </row>
    <row r="424" spans="9:22" x14ac:dyDescent="0.45">
      <c r="I424" t="s">
        <v>178</v>
      </c>
      <c r="J424" t="s">
        <v>350</v>
      </c>
      <c r="K424">
        <v>9.6396237057099522E-3</v>
      </c>
      <c r="L424" t="s">
        <v>159</v>
      </c>
      <c r="N424" t="s">
        <v>252</v>
      </c>
      <c r="O424" t="s">
        <v>350</v>
      </c>
      <c r="P424">
        <v>2.2163593868172078E-2</v>
      </c>
      <c r="Q424" t="s">
        <v>159</v>
      </c>
      <c r="S424" t="s">
        <v>288</v>
      </c>
      <c r="T424" t="s">
        <v>350</v>
      </c>
      <c r="U424">
        <v>0.12168058275791982</v>
      </c>
      <c r="V424" t="s">
        <v>159</v>
      </c>
    </row>
    <row r="425" spans="9:22" x14ac:dyDescent="0.45">
      <c r="I425" t="s">
        <v>178</v>
      </c>
      <c r="J425" t="s">
        <v>333</v>
      </c>
      <c r="K425">
        <v>0</v>
      </c>
      <c r="L425" t="s">
        <v>159</v>
      </c>
      <c r="N425" t="s">
        <v>252</v>
      </c>
      <c r="O425" t="s">
        <v>333</v>
      </c>
      <c r="P425">
        <v>5.5841126398973644E-2</v>
      </c>
      <c r="Q425" t="s">
        <v>159</v>
      </c>
      <c r="S425" t="s">
        <v>288</v>
      </c>
      <c r="T425" t="s">
        <v>333</v>
      </c>
      <c r="U425">
        <v>7.2865170193871245E-2</v>
      </c>
      <c r="V425" t="s">
        <v>159</v>
      </c>
    </row>
    <row r="426" spans="9:22" x14ac:dyDescent="0.45">
      <c r="I426" t="s">
        <v>178</v>
      </c>
      <c r="J426" t="s">
        <v>334</v>
      </c>
      <c r="K426">
        <v>1.6568935116067988E-2</v>
      </c>
      <c r="L426" t="s">
        <v>159</v>
      </c>
      <c r="N426" t="s">
        <v>252</v>
      </c>
      <c r="O426" t="s">
        <v>334</v>
      </c>
      <c r="P426">
        <v>1.7931640751939901E-2</v>
      </c>
      <c r="Q426" t="s">
        <v>159</v>
      </c>
      <c r="S426" t="s">
        <v>288</v>
      </c>
      <c r="T426" t="s">
        <v>334</v>
      </c>
      <c r="U426">
        <v>2.4918733093271285E-2</v>
      </c>
      <c r="V426" t="s">
        <v>159</v>
      </c>
    </row>
    <row r="427" spans="9:22" x14ac:dyDescent="0.45">
      <c r="I427" t="s">
        <v>178</v>
      </c>
      <c r="J427" t="s">
        <v>335</v>
      </c>
      <c r="K427">
        <v>1.8956641863420418E-2</v>
      </c>
      <c r="L427" t="s">
        <v>159</v>
      </c>
      <c r="N427" t="s">
        <v>252</v>
      </c>
      <c r="O427" t="s">
        <v>335</v>
      </c>
      <c r="P427">
        <v>1.005285672672895E-2</v>
      </c>
      <c r="Q427" t="s">
        <v>159</v>
      </c>
      <c r="S427" t="s">
        <v>288</v>
      </c>
      <c r="T427" t="s">
        <v>335</v>
      </c>
      <c r="U427">
        <v>1.2756507038667458E-2</v>
      </c>
      <c r="V427" t="s">
        <v>159</v>
      </c>
    </row>
    <row r="428" spans="9:22" x14ac:dyDescent="0.45">
      <c r="I428" t="s">
        <v>178</v>
      </c>
      <c r="J428" t="s">
        <v>336</v>
      </c>
      <c r="K428">
        <v>0.19578108765117663</v>
      </c>
      <c r="L428" t="s">
        <v>159</v>
      </c>
      <c r="N428" t="s">
        <v>252</v>
      </c>
      <c r="O428" t="s">
        <v>336</v>
      </c>
      <c r="P428">
        <v>8.0656010313279555E-2</v>
      </c>
      <c r="Q428" t="s">
        <v>159</v>
      </c>
      <c r="S428" t="s">
        <v>288</v>
      </c>
      <c r="T428" t="s">
        <v>336</v>
      </c>
      <c r="U428">
        <v>8.3060141319379097E-2</v>
      </c>
      <c r="V428" t="s">
        <v>159</v>
      </c>
    </row>
    <row r="429" spans="9:22" x14ac:dyDescent="0.45">
      <c r="I429" t="s">
        <v>178</v>
      </c>
      <c r="J429" t="s">
        <v>337</v>
      </c>
      <c r="K429">
        <v>1.5581849632584964E-2</v>
      </c>
      <c r="L429" t="s">
        <v>159</v>
      </c>
      <c r="N429" t="s">
        <v>252</v>
      </c>
      <c r="O429" t="s">
        <v>337</v>
      </c>
      <c r="P429">
        <v>1.1342263025759899E-2</v>
      </c>
      <c r="Q429" t="s">
        <v>159</v>
      </c>
      <c r="S429" t="s">
        <v>288</v>
      </c>
      <c r="T429" t="s">
        <v>337</v>
      </c>
      <c r="U429">
        <v>1.1296040727154214E-2</v>
      </c>
      <c r="V429" t="s">
        <v>159</v>
      </c>
    </row>
    <row r="430" spans="9:22" x14ac:dyDescent="0.45">
      <c r="I430" t="s">
        <v>178</v>
      </c>
      <c r="J430" t="s">
        <v>351</v>
      </c>
      <c r="K430">
        <v>8.9709846461496889E-3</v>
      </c>
      <c r="L430" t="s">
        <v>159</v>
      </c>
      <c r="N430" t="s">
        <v>252</v>
      </c>
      <c r="O430" t="s">
        <v>351</v>
      </c>
      <c r="P430">
        <v>6.3385434032874624E-2</v>
      </c>
      <c r="Q430" t="s">
        <v>159</v>
      </c>
      <c r="S430" t="s">
        <v>288</v>
      </c>
      <c r="T430" t="s">
        <v>351</v>
      </c>
      <c r="U430">
        <v>8.756108826969429E-2</v>
      </c>
      <c r="V430" t="s">
        <v>159</v>
      </c>
    </row>
    <row r="431" spans="9:22" x14ac:dyDescent="0.45">
      <c r="I431" t="s">
        <v>178</v>
      </c>
      <c r="J431" t="s">
        <v>338</v>
      </c>
      <c r="K431">
        <v>0</v>
      </c>
      <c r="L431" t="s">
        <v>159</v>
      </c>
      <c r="N431" t="s">
        <v>252</v>
      </c>
      <c r="O431" t="s">
        <v>338</v>
      </c>
      <c r="P431">
        <v>2.6962184092382963E-2</v>
      </c>
      <c r="Q431" t="s">
        <v>159</v>
      </c>
      <c r="S431" t="s">
        <v>288</v>
      </c>
      <c r="T431" t="s">
        <v>338</v>
      </c>
      <c r="U431">
        <v>1.8817923166086759E-2</v>
      </c>
      <c r="V431" t="s">
        <v>159</v>
      </c>
    </row>
    <row r="432" spans="9:22" x14ac:dyDescent="0.45">
      <c r="I432" t="s">
        <v>178</v>
      </c>
      <c r="J432" t="s">
        <v>339</v>
      </c>
      <c r="K432">
        <v>1.2173882397633513E-2</v>
      </c>
      <c r="L432" t="s">
        <v>159</v>
      </c>
      <c r="N432" t="s">
        <v>252</v>
      </c>
      <c r="O432" t="s">
        <v>339</v>
      </c>
      <c r="P432">
        <v>8.1903648327418151E-3</v>
      </c>
      <c r="Q432" t="s">
        <v>159</v>
      </c>
      <c r="S432" t="s">
        <v>288</v>
      </c>
      <c r="T432" t="s">
        <v>339</v>
      </c>
      <c r="U432">
        <v>7.2249398996210275E-3</v>
      </c>
      <c r="V432" t="s">
        <v>159</v>
      </c>
    </row>
    <row r="433" spans="9:22" x14ac:dyDescent="0.45">
      <c r="I433" t="s">
        <v>178</v>
      </c>
      <c r="J433" t="s">
        <v>340</v>
      </c>
      <c r="K433">
        <v>1.3807390083248019E-2</v>
      </c>
      <c r="L433" t="s">
        <v>159</v>
      </c>
      <c r="N433" t="s">
        <v>252</v>
      </c>
      <c r="O433" t="s">
        <v>340</v>
      </c>
      <c r="P433">
        <v>4.1452771813099256E-3</v>
      </c>
      <c r="Q433" t="s">
        <v>159</v>
      </c>
      <c r="S433" t="s">
        <v>288</v>
      </c>
      <c r="T433" t="s">
        <v>340</v>
      </c>
      <c r="U433">
        <v>3.8670573805307663E-3</v>
      </c>
      <c r="V433" t="s">
        <v>159</v>
      </c>
    </row>
    <row r="434" spans="9:22" x14ac:dyDescent="0.45">
      <c r="I434" t="s">
        <v>178</v>
      </c>
      <c r="J434" t="s">
        <v>341</v>
      </c>
      <c r="K434">
        <v>0.13492721859310036</v>
      </c>
      <c r="L434" t="s">
        <v>159</v>
      </c>
      <c r="N434" t="s">
        <v>252</v>
      </c>
      <c r="O434" t="s">
        <v>341</v>
      </c>
      <c r="P434">
        <v>3.0860320776751427E-2</v>
      </c>
      <c r="Q434" t="s">
        <v>159</v>
      </c>
      <c r="S434" t="s">
        <v>288</v>
      </c>
      <c r="T434" t="s">
        <v>341</v>
      </c>
      <c r="U434">
        <v>2.5480299019274011E-2</v>
      </c>
      <c r="V434" t="s">
        <v>159</v>
      </c>
    </row>
    <row r="435" spans="9:22" x14ac:dyDescent="0.45">
      <c r="I435" t="s">
        <v>178</v>
      </c>
      <c r="J435" t="s">
        <v>342</v>
      </c>
      <c r="K435">
        <v>8.9024973680986563E-3</v>
      </c>
      <c r="L435" t="s">
        <v>159</v>
      </c>
      <c r="N435" t="s">
        <v>252</v>
      </c>
      <c r="O435" t="s">
        <v>342</v>
      </c>
      <c r="P435">
        <v>5.0898788982703929E-3</v>
      </c>
      <c r="Q435" t="s">
        <v>159</v>
      </c>
      <c r="S435" t="s">
        <v>288</v>
      </c>
      <c r="T435" t="s">
        <v>342</v>
      </c>
      <c r="U435">
        <v>3.0533675957668954E-3</v>
      </c>
      <c r="V435" t="s">
        <v>159</v>
      </c>
    </row>
    <row r="436" spans="9:22" x14ac:dyDescent="0.45">
      <c r="I436" t="s">
        <v>178</v>
      </c>
      <c r="J436" t="s">
        <v>352</v>
      </c>
      <c r="K436">
        <v>3.8880664866534423E-3</v>
      </c>
      <c r="L436" t="s">
        <v>159</v>
      </c>
      <c r="N436" t="s">
        <v>252</v>
      </c>
      <c r="O436" t="s">
        <v>352</v>
      </c>
      <c r="P436">
        <v>3.683906149933721E-2</v>
      </c>
      <c r="Q436" t="s">
        <v>159</v>
      </c>
      <c r="S436" t="s">
        <v>288</v>
      </c>
      <c r="T436" t="s">
        <v>352</v>
      </c>
      <c r="U436">
        <v>2.0637232513633884E-2</v>
      </c>
      <c r="V436" t="s">
        <v>159</v>
      </c>
    </row>
    <row r="437" spans="9:22" x14ac:dyDescent="0.45">
      <c r="I437" t="s">
        <v>178</v>
      </c>
      <c r="J437" t="s">
        <v>353</v>
      </c>
      <c r="K437">
        <v>0</v>
      </c>
      <c r="L437" t="s">
        <v>159</v>
      </c>
      <c r="N437" t="s">
        <v>252</v>
      </c>
      <c r="O437" t="s">
        <v>353</v>
      </c>
      <c r="P437">
        <v>3.4239358205630031E-2</v>
      </c>
      <c r="Q437" t="s">
        <v>159</v>
      </c>
      <c r="S437" t="s">
        <v>288</v>
      </c>
      <c r="T437" t="s">
        <v>353</v>
      </c>
      <c r="U437">
        <v>6.9041140755809213E-4</v>
      </c>
      <c r="V437" t="s">
        <v>159</v>
      </c>
    </row>
    <row r="438" spans="9:22" x14ac:dyDescent="0.45">
      <c r="I438" t="s">
        <v>178</v>
      </c>
      <c r="J438" t="s">
        <v>354</v>
      </c>
      <c r="K438">
        <v>1.6420027779850766E-3</v>
      </c>
      <c r="L438" t="s">
        <v>159</v>
      </c>
      <c r="N438" t="s">
        <v>252</v>
      </c>
      <c r="O438" t="s">
        <v>354</v>
      </c>
      <c r="P438">
        <v>1.1264943355787526E-2</v>
      </c>
      <c r="Q438" t="s">
        <v>159</v>
      </c>
      <c r="S438" t="s">
        <v>288</v>
      </c>
      <c r="T438" t="s">
        <v>354</v>
      </c>
      <c r="U438">
        <v>1.5579407964293283E-4</v>
      </c>
      <c r="V438" t="s">
        <v>159</v>
      </c>
    </row>
    <row r="439" spans="9:22" x14ac:dyDescent="0.45">
      <c r="I439" t="s">
        <v>178</v>
      </c>
      <c r="J439" t="s">
        <v>355</v>
      </c>
      <c r="K439">
        <v>1.9925212848171223E-3</v>
      </c>
      <c r="L439" t="s">
        <v>159</v>
      </c>
      <c r="N439" t="s">
        <v>252</v>
      </c>
      <c r="O439" t="s">
        <v>355</v>
      </c>
      <c r="P439">
        <v>5.6657791743823342E-3</v>
      </c>
      <c r="Q439" t="s">
        <v>159</v>
      </c>
      <c r="S439" t="s">
        <v>288</v>
      </c>
      <c r="T439" t="s">
        <v>355</v>
      </c>
      <c r="U439">
        <v>6.2942106849995629E-5</v>
      </c>
      <c r="V439" t="s">
        <v>159</v>
      </c>
    </row>
    <row r="440" spans="9:22" x14ac:dyDescent="0.45">
      <c r="I440" t="s">
        <v>178</v>
      </c>
      <c r="J440" t="s">
        <v>356</v>
      </c>
      <c r="K440">
        <v>2.0949992414150628E-2</v>
      </c>
      <c r="L440" t="s">
        <v>159</v>
      </c>
      <c r="N440" t="s">
        <v>252</v>
      </c>
      <c r="O440" t="s">
        <v>356</v>
      </c>
      <c r="P440">
        <v>4.0486068660342045E-2</v>
      </c>
      <c r="Q440" t="s">
        <v>159</v>
      </c>
      <c r="S440" t="s">
        <v>288</v>
      </c>
      <c r="T440" t="s">
        <v>356</v>
      </c>
      <c r="U440">
        <v>5.3892605974216804E-4</v>
      </c>
      <c r="V440" t="s">
        <v>159</v>
      </c>
    </row>
    <row r="441" spans="9:22" x14ac:dyDescent="0.45">
      <c r="I441" t="s">
        <v>178</v>
      </c>
      <c r="J441" t="s">
        <v>357</v>
      </c>
      <c r="K441">
        <v>1.6280221782500885E-3</v>
      </c>
      <c r="L441" t="s">
        <v>159</v>
      </c>
      <c r="N441" t="s">
        <v>252</v>
      </c>
      <c r="O441" t="s">
        <v>357</v>
      </c>
      <c r="P441">
        <v>5.9202155540265221E-3</v>
      </c>
      <c r="Q441" t="s">
        <v>159</v>
      </c>
      <c r="S441" t="s">
        <v>288</v>
      </c>
      <c r="T441" t="s">
        <v>357</v>
      </c>
      <c r="U441">
        <v>7.3965032469984886E-5</v>
      </c>
      <c r="V441" t="s">
        <v>159</v>
      </c>
    </row>
    <row r="442" spans="9:22" x14ac:dyDescent="0.45">
      <c r="I442" t="s">
        <v>178</v>
      </c>
      <c r="J442" t="s">
        <v>358</v>
      </c>
      <c r="K442">
        <v>7.7151804566033143E-4</v>
      </c>
      <c r="L442" t="s">
        <v>159</v>
      </c>
      <c r="N442" t="s">
        <v>252</v>
      </c>
      <c r="O442" t="s">
        <v>358</v>
      </c>
      <c r="P442">
        <v>4.1151286006592916E-2</v>
      </c>
      <c r="Q442" t="s">
        <v>159</v>
      </c>
      <c r="S442" t="s">
        <v>288</v>
      </c>
      <c r="T442" t="s">
        <v>358</v>
      </c>
      <c r="U442">
        <v>6.0312782189805164E-4</v>
      </c>
      <c r="V442" t="s">
        <v>159</v>
      </c>
    </row>
    <row r="443" spans="9:22" x14ac:dyDescent="0.45">
      <c r="I443" t="s">
        <v>179</v>
      </c>
      <c r="J443" t="s">
        <v>158</v>
      </c>
      <c r="K443">
        <v>0</v>
      </c>
      <c r="L443" t="s">
        <v>159</v>
      </c>
      <c r="N443" t="s">
        <v>253</v>
      </c>
      <c r="O443" t="s">
        <v>158</v>
      </c>
      <c r="P443">
        <v>1.9070240059323534E-2</v>
      </c>
      <c r="Q443" t="s">
        <v>159</v>
      </c>
      <c r="S443" t="s">
        <v>289</v>
      </c>
      <c r="T443" t="s">
        <v>158</v>
      </c>
      <c r="U443">
        <v>5.5690098483094346E-3</v>
      </c>
      <c r="V443" t="s">
        <v>159</v>
      </c>
    </row>
    <row r="444" spans="9:22" x14ac:dyDescent="0.45">
      <c r="I444" t="s">
        <v>179</v>
      </c>
      <c r="J444" t="s">
        <v>160</v>
      </c>
      <c r="K444">
        <v>1.0348331763488392E-3</v>
      </c>
      <c r="L444" t="s">
        <v>159</v>
      </c>
      <c r="N444" t="s">
        <v>253</v>
      </c>
      <c r="O444" t="s">
        <v>160</v>
      </c>
      <c r="P444">
        <v>4.6869422063215644E-3</v>
      </c>
      <c r="Q444" t="s">
        <v>159</v>
      </c>
      <c r="S444" t="s">
        <v>289</v>
      </c>
      <c r="T444" t="s">
        <v>160</v>
      </c>
      <c r="U444">
        <v>2.0618653443371729E-3</v>
      </c>
      <c r="V444" t="s">
        <v>159</v>
      </c>
    </row>
    <row r="445" spans="9:22" x14ac:dyDescent="0.45">
      <c r="I445" t="s">
        <v>179</v>
      </c>
      <c r="J445" t="s">
        <v>161</v>
      </c>
      <c r="K445">
        <v>2.0703605988440124E-3</v>
      </c>
      <c r="L445" t="s">
        <v>159</v>
      </c>
      <c r="N445" t="s">
        <v>253</v>
      </c>
      <c r="O445" t="s">
        <v>161</v>
      </c>
      <c r="P445">
        <v>2.1181117164836595E-3</v>
      </c>
      <c r="Q445" t="s">
        <v>159</v>
      </c>
      <c r="S445" t="s">
        <v>289</v>
      </c>
      <c r="T445" t="s">
        <v>161</v>
      </c>
      <c r="U445">
        <v>1.0241446792783576E-3</v>
      </c>
      <c r="V445" t="s">
        <v>159</v>
      </c>
    </row>
    <row r="446" spans="9:22" x14ac:dyDescent="0.45">
      <c r="I446" t="s">
        <v>179</v>
      </c>
      <c r="J446" t="s">
        <v>327</v>
      </c>
      <c r="K446">
        <v>2.0339423293208495E-2</v>
      </c>
      <c r="L446" t="s">
        <v>159</v>
      </c>
      <c r="N446" t="s">
        <v>253</v>
      </c>
      <c r="O446" t="s">
        <v>327</v>
      </c>
      <c r="P446">
        <v>1.7346228433204575E-2</v>
      </c>
      <c r="Q446" t="s">
        <v>159</v>
      </c>
      <c r="S446" t="s">
        <v>289</v>
      </c>
      <c r="T446" t="s">
        <v>327</v>
      </c>
      <c r="U446">
        <v>7.7467318148898524E-3</v>
      </c>
      <c r="V446" t="s">
        <v>159</v>
      </c>
    </row>
    <row r="447" spans="9:22" x14ac:dyDescent="0.45">
      <c r="I447" t="s">
        <v>179</v>
      </c>
      <c r="J447" t="s">
        <v>328</v>
      </c>
      <c r="K447">
        <v>1.3631268386700335E-3</v>
      </c>
      <c r="L447" t="s">
        <v>159</v>
      </c>
      <c r="N447" t="s">
        <v>253</v>
      </c>
      <c r="O447" t="s">
        <v>328</v>
      </c>
      <c r="P447">
        <v>3.0629167840029378E-3</v>
      </c>
      <c r="Q447" t="s">
        <v>159</v>
      </c>
      <c r="S447" t="s">
        <v>289</v>
      </c>
      <c r="T447" t="s">
        <v>328</v>
      </c>
      <c r="U447">
        <v>1.1486969623603772E-3</v>
      </c>
      <c r="V447" t="s">
        <v>159</v>
      </c>
    </row>
    <row r="448" spans="9:22" x14ac:dyDescent="0.45">
      <c r="I448" t="s">
        <v>179</v>
      </c>
      <c r="J448" t="s">
        <v>348</v>
      </c>
      <c r="K448">
        <v>9.1260173924138856E-4</v>
      </c>
      <c r="L448" t="s">
        <v>159</v>
      </c>
      <c r="N448" t="s">
        <v>253</v>
      </c>
      <c r="O448" t="s">
        <v>348</v>
      </c>
      <c r="P448">
        <v>1.8971541017175034E-2</v>
      </c>
      <c r="Q448" t="s">
        <v>159</v>
      </c>
      <c r="S448" t="s">
        <v>289</v>
      </c>
      <c r="T448" t="s">
        <v>348</v>
      </c>
      <c r="U448">
        <v>7.6948571525190202E-3</v>
      </c>
      <c r="V448" t="s">
        <v>159</v>
      </c>
    </row>
    <row r="449" spans="9:22" x14ac:dyDescent="0.45">
      <c r="I449" t="s">
        <v>179</v>
      </c>
      <c r="J449" t="s">
        <v>162</v>
      </c>
      <c r="K449">
        <v>0</v>
      </c>
      <c r="L449" t="s">
        <v>159</v>
      </c>
      <c r="N449" t="s">
        <v>253</v>
      </c>
      <c r="O449" t="s">
        <v>162</v>
      </c>
      <c r="P449">
        <v>0.12532760782329477</v>
      </c>
      <c r="Q449" t="s">
        <v>159</v>
      </c>
      <c r="S449" t="s">
        <v>289</v>
      </c>
      <c r="T449" t="s">
        <v>162</v>
      </c>
      <c r="U449">
        <v>7.3957422496913214E-2</v>
      </c>
      <c r="V449" t="s">
        <v>159</v>
      </c>
    </row>
    <row r="450" spans="9:22" x14ac:dyDescent="0.45">
      <c r="I450" t="s">
        <v>179</v>
      </c>
      <c r="J450" t="s">
        <v>163</v>
      </c>
      <c r="K450">
        <v>1.1869650363966781E-2</v>
      </c>
      <c r="L450" t="s">
        <v>159</v>
      </c>
      <c r="N450" t="s">
        <v>253</v>
      </c>
      <c r="O450" t="s">
        <v>163</v>
      </c>
      <c r="P450">
        <v>3.4124841132541092E-2</v>
      </c>
      <c r="Q450" t="s">
        <v>159</v>
      </c>
      <c r="S450" t="s">
        <v>289</v>
      </c>
      <c r="T450" t="s">
        <v>163</v>
      </c>
      <c r="U450">
        <v>2.1061982138130347E-2</v>
      </c>
      <c r="V450" t="s">
        <v>159</v>
      </c>
    </row>
    <row r="451" spans="9:22" x14ac:dyDescent="0.45">
      <c r="I451" t="s">
        <v>179</v>
      </c>
      <c r="J451" t="s">
        <v>164</v>
      </c>
      <c r="K451">
        <v>2.1767848295476906E-2</v>
      </c>
      <c r="L451" t="s">
        <v>159</v>
      </c>
      <c r="N451" t="s">
        <v>253</v>
      </c>
      <c r="O451" t="s">
        <v>164</v>
      </c>
      <c r="P451">
        <v>1.6404156828961323E-2</v>
      </c>
      <c r="Q451" t="s">
        <v>159</v>
      </c>
      <c r="S451" t="s">
        <v>289</v>
      </c>
      <c r="T451" t="s">
        <v>164</v>
      </c>
      <c r="U451">
        <v>1.0543861212706658E-2</v>
      </c>
      <c r="V451" t="s">
        <v>159</v>
      </c>
    </row>
    <row r="452" spans="9:22" x14ac:dyDescent="0.45">
      <c r="I452" t="s">
        <v>179</v>
      </c>
      <c r="J452" t="s">
        <v>329</v>
      </c>
      <c r="K452">
        <v>0.21654361617256718</v>
      </c>
      <c r="L452" t="s">
        <v>159</v>
      </c>
      <c r="N452" t="s">
        <v>253</v>
      </c>
      <c r="O452" t="s">
        <v>329</v>
      </c>
      <c r="P452">
        <v>0.1207455079240522</v>
      </c>
      <c r="Q452" t="s">
        <v>159</v>
      </c>
      <c r="S452" t="s">
        <v>289</v>
      </c>
      <c r="T452" t="s">
        <v>329</v>
      </c>
      <c r="U452">
        <v>7.8670074120228195E-2</v>
      </c>
      <c r="V452" t="s">
        <v>159</v>
      </c>
    </row>
    <row r="453" spans="9:22" x14ac:dyDescent="0.45">
      <c r="I453" t="s">
        <v>179</v>
      </c>
      <c r="J453" t="s">
        <v>330</v>
      </c>
      <c r="K453">
        <v>1.6309344429062147E-2</v>
      </c>
      <c r="L453" t="s">
        <v>159</v>
      </c>
      <c r="N453" t="s">
        <v>253</v>
      </c>
      <c r="O453" t="s">
        <v>330</v>
      </c>
      <c r="P453">
        <v>2.0841757849915182E-2</v>
      </c>
      <c r="Q453" t="s">
        <v>159</v>
      </c>
      <c r="S453" t="s">
        <v>289</v>
      </c>
      <c r="T453" t="s">
        <v>330</v>
      </c>
      <c r="U453">
        <v>1.1680241286126688E-2</v>
      </c>
      <c r="V453" t="s">
        <v>159</v>
      </c>
    </row>
    <row r="454" spans="9:22" x14ac:dyDescent="0.45">
      <c r="I454" t="s">
        <v>179</v>
      </c>
      <c r="J454" t="s">
        <v>349</v>
      </c>
      <c r="K454">
        <v>1.4489120854188971E-2</v>
      </c>
      <c r="L454" t="s">
        <v>159</v>
      </c>
      <c r="N454" t="s">
        <v>253</v>
      </c>
      <c r="O454" t="s">
        <v>349</v>
      </c>
      <c r="P454">
        <v>0.12636440216212866</v>
      </c>
      <c r="Q454" t="s">
        <v>159</v>
      </c>
      <c r="S454" t="s">
        <v>289</v>
      </c>
      <c r="T454" t="s">
        <v>349</v>
      </c>
      <c r="U454">
        <v>7.55990747879694E-2</v>
      </c>
      <c r="V454" t="s">
        <v>159</v>
      </c>
    </row>
    <row r="455" spans="9:22" x14ac:dyDescent="0.45">
      <c r="I455" t="s">
        <v>179</v>
      </c>
      <c r="J455" t="s">
        <v>165</v>
      </c>
      <c r="K455">
        <v>0</v>
      </c>
      <c r="L455" t="s">
        <v>159</v>
      </c>
      <c r="N455" t="s">
        <v>253</v>
      </c>
      <c r="O455" t="s">
        <v>165</v>
      </c>
      <c r="P455">
        <v>2.6546977903756382E-2</v>
      </c>
      <c r="Q455" t="s">
        <v>159</v>
      </c>
      <c r="S455" t="s">
        <v>289</v>
      </c>
      <c r="T455" t="s">
        <v>165</v>
      </c>
      <c r="U455">
        <v>9.1930950002778719E-2</v>
      </c>
      <c r="V455" t="s">
        <v>159</v>
      </c>
    </row>
    <row r="456" spans="9:22" x14ac:dyDescent="0.45">
      <c r="I456" t="s">
        <v>179</v>
      </c>
      <c r="J456" t="s">
        <v>166</v>
      </c>
      <c r="K456">
        <v>1.4429528714105896E-2</v>
      </c>
      <c r="L456" t="s">
        <v>159</v>
      </c>
      <c r="N456" t="s">
        <v>253</v>
      </c>
      <c r="O456" t="s">
        <v>166</v>
      </c>
      <c r="P456">
        <v>5.9091984330754219E-3</v>
      </c>
      <c r="Q456" t="s">
        <v>159</v>
      </c>
      <c r="S456" t="s">
        <v>289</v>
      </c>
      <c r="T456" t="s">
        <v>166</v>
      </c>
      <c r="U456">
        <v>3.1631076803182882E-2</v>
      </c>
      <c r="V456" t="s">
        <v>159</v>
      </c>
    </row>
    <row r="457" spans="9:22" x14ac:dyDescent="0.45">
      <c r="I457" t="s">
        <v>179</v>
      </c>
      <c r="J457" t="s">
        <v>167</v>
      </c>
      <c r="K457">
        <v>2.0073106101868611E-2</v>
      </c>
      <c r="L457" t="s">
        <v>159</v>
      </c>
      <c r="N457" t="s">
        <v>253</v>
      </c>
      <c r="O457" t="s">
        <v>167</v>
      </c>
      <c r="P457">
        <v>2.9127697952929924E-3</v>
      </c>
      <c r="Q457" t="s">
        <v>159</v>
      </c>
      <c r="S457" t="s">
        <v>289</v>
      </c>
      <c r="T457" t="s">
        <v>167</v>
      </c>
      <c r="U457">
        <v>1.7096805670071651E-2</v>
      </c>
      <c r="V457" t="s">
        <v>159</v>
      </c>
    </row>
    <row r="458" spans="9:22" x14ac:dyDescent="0.45">
      <c r="I458" t="s">
        <v>179</v>
      </c>
      <c r="J458" t="s">
        <v>331</v>
      </c>
      <c r="K458">
        <v>0.20909717236062073</v>
      </c>
      <c r="L458" t="s">
        <v>159</v>
      </c>
      <c r="N458" t="s">
        <v>253</v>
      </c>
      <c r="O458" t="s">
        <v>331</v>
      </c>
      <c r="P458">
        <v>2.0321984799698621E-2</v>
      </c>
      <c r="Q458" t="s">
        <v>159</v>
      </c>
      <c r="S458" t="s">
        <v>289</v>
      </c>
      <c r="T458" t="s">
        <v>331</v>
      </c>
      <c r="U458">
        <v>0.11036843189342112</v>
      </c>
      <c r="V458" t="s">
        <v>159</v>
      </c>
    </row>
    <row r="459" spans="9:22" x14ac:dyDescent="0.45">
      <c r="I459" t="s">
        <v>179</v>
      </c>
      <c r="J459" t="s">
        <v>332</v>
      </c>
      <c r="K459">
        <v>1.5566579449478007E-2</v>
      </c>
      <c r="L459" t="s">
        <v>159</v>
      </c>
      <c r="N459" t="s">
        <v>253</v>
      </c>
      <c r="O459" t="s">
        <v>332</v>
      </c>
      <c r="P459">
        <v>2.5514072028652922E-3</v>
      </c>
      <c r="Q459" t="s">
        <v>159</v>
      </c>
      <c r="S459" t="s">
        <v>289</v>
      </c>
      <c r="T459" t="s">
        <v>332</v>
      </c>
      <c r="U459">
        <v>1.4673468358077094E-2</v>
      </c>
      <c r="V459" t="s">
        <v>159</v>
      </c>
    </row>
    <row r="460" spans="9:22" x14ac:dyDescent="0.45">
      <c r="I460" t="s">
        <v>179</v>
      </c>
      <c r="J460" t="s">
        <v>350</v>
      </c>
      <c r="K460">
        <v>1.5591445757501073E-2</v>
      </c>
      <c r="L460" t="s">
        <v>159</v>
      </c>
      <c r="N460" t="s">
        <v>253</v>
      </c>
      <c r="O460" t="s">
        <v>350</v>
      </c>
      <c r="P460">
        <v>1.8481745288789531E-2</v>
      </c>
      <c r="Q460" t="s">
        <v>159</v>
      </c>
      <c r="S460" t="s">
        <v>289</v>
      </c>
      <c r="T460" t="s">
        <v>350</v>
      </c>
      <c r="U460">
        <v>0.10895908172831308</v>
      </c>
      <c r="V460" t="s">
        <v>159</v>
      </c>
    </row>
    <row r="461" spans="9:22" x14ac:dyDescent="0.45">
      <c r="I461" t="s">
        <v>179</v>
      </c>
      <c r="J461" t="s">
        <v>333</v>
      </c>
      <c r="K461">
        <v>0</v>
      </c>
      <c r="L461" t="s">
        <v>159</v>
      </c>
      <c r="N461" t="s">
        <v>253</v>
      </c>
      <c r="O461" t="s">
        <v>333</v>
      </c>
      <c r="P461">
        <v>6.0615131141881155E-2</v>
      </c>
      <c r="Q461" t="s">
        <v>159</v>
      </c>
      <c r="S461" t="s">
        <v>289</v>
      </c>
      <c r="T461" t="s">
        <v>333</v>
      </c>
      <c r="U461">
        <v>6.5204158618586583E-2</v>
      </c>
      <c r="V461" t="s">
        <v>159</v>
      </c>
    </row>
    <row r="462" spans="9:22" x14ac:dyDescent="0.45">
      <c r="I462" t="s">
        <v>179</v>
      </c>
      <c r="J462" t="s">
        <v>334</v>
      </c>
      <c r="K462">
        <v>1.2633146448752193E-2</v>
      </c>
      <c r="L462" t="s">
        <v>159</v>
      </c>
      <c r="N462" t="s">
        <v>253</v>
      </c>
      <c r="O462" t="s">
        <v>334</v>
      </c>
      <c r="P462">
        <v>1.6780077824479211E-2</v>
      </c>
      <c r="Q462" t="s">
        <v>159</v>
      </c>
      <c r="S462" t="s">
        <v>289</v>
      </c>
      <c r="T462" t="s">
        <v>334</v>
      </c>
      <c r="U462">
        <v>2.0263948682016256E-2</v>
      </c>
      <c r="V462" t="s">
        <v>159</v>
      </c>
    </row>
    <row r="463" spans="9:22" x14ac:dyDescent="0.45">
      <c r="I463" t="s">
        <v>179</v>
      </c>
      <c r="J463" t="s">
        <v>335</v>
      </c>
      <c r="K463">
        <v>1.8809365480984115E-2</v>
      </c>
      <c r="L463" t="s">
        <v>159</v>
      </c>
      <c r="N463" t="s">
        <v>253</v>
      </c>
      <c r="O463" t="s">
        <v>335</v>
      </c>
      <c r="P463">
        <v>8.5562835985754787E-3</v>
      </c>
      <c r="Q463" t="s">
        <v>159</v>
      </c>
      <c r="S463" t="s">
        <v>289</v>
      </c>
      <c r="T463" t="s">
        <v>335</v>
      </c>
      <c r="U463">
        <v>1.1158993281721673E-2</v>
      </c>
      <c r="V463" t="s">
        <v>159</v>
      </c>
    </row>
    <row r="464" spans="9:22" x14ac:dyDescent="0.45">
      <c r="I464" t="s">
        <v>179</v>
      </c>
      <c r="J464" t="s">
        <v>336</v>
      </c>
      <c r="K464">
        <v>0.18989941163912644</v>
      </c>
      <c r="L464" t="s">
        <v>159</v>
      </c>
      <c r="N464" t="s">
        <v>253</v>
      </c>
      <c r="O464" t="s">
        <v>336</v>
      </c>
      <c r="P464">
        <v>5.7399207905727778E-2</v>
      </c>
      <c r="Q464" t="s">
        <v>159</v>
      </c>
      <c r="S464" t="s">
        <v>289</v>
      </c>
      <c r="T464" t="s">
        <v>336</v>
      </c>
      <c r="U464">
        <v>7.8801233020091205E-2</v>
      </c>
      <c r="V464" t="s">
        <v>159</v>
      </c>
    </row>
    <row r="465" spans="9:22" x14ac:dyDescent="0.45">
      <c r="I465" t="s">
        <v>179</v>
      </c>
      <c r="J465" t="s">
        <v>337</v>
      </c>
      <c r="K465">
        <v>1.4632803009942491E-2</v>
      </c>
      <c r="L465" t="s">
        <v>159</v>
      </c>
      <c r="N465" t="s">
        <v>253</v>
      </c>
      <c r="O465" t="s">
        <v>337</v>
      </c>
      <c r="P465">
        <v>7.8564247018098384E-3</v>
      </c>
      <c r="Q465" t="s">
        <v>159</v>
      </c>
      <c r="S465" t="s">
        <v>289</v>
      </c>
      <c r="T465" t="s">
        <v>337</v>
      </c>
      <c r="U465">
        <v>1.1153487412877494E-2</v>
      </c>
      <c r="V465" t="s">
        <v>159</v>
      </c>
    </row>
    <row r="466" spans="9:22" x14ac:dyDescent="0.45">
      <c r="I466" t="s">
        <v>179</v>
      </c>
      <c r="J466" t="s">
        <v>351</v>
      </c>
      <c r="K466">
        <v>1.1859373975344974E-2</v>
      </c>
      <c r="L466" t="s">
        <v>159</v>
      </c>
      <c r="N466" t="s">
        <v>253</v>
      </c>
      <c r="O466" t="s">
        <v>351</v>
      </c>
      <c r="P466">
        <v>5.0812958265677353E-2</v>
      </c>
      <c r="Q466" t="s">
        <v>159</v>
      </c>
      <c r="S466" t="s">
        <v>289</v>
      </c>
      <c r="T466" t="s">
        <v>351</v>
      </c>
      <c r="U466">
        <v>7.9976323172076091E-2</v>
      </c>
      <c r="V466" t="s">
        <v>159</v>
      </c>
    </row>
    <row r="467" spans="9:22" x14ac:dyDescent="0.45">
      <c r="I467" t="s">
        <v>179</v>
      </c>
      <c r="J467" t="s">
        <v>338</v>
      </c>
      <c r="K467">
        <v>0</v>
      </c>
      <c r="L467" t="s">
        <v>159</v>
      </c>
      <c r="N467" t="s">
        <v>253</v>
      </c>
      <c r="O467" t="s">
        <v>338</v>
      </c>
      <c r="P467">
        <v>2.447155314036235E-2</v>
      </c>
      <c r="Q467" t="s">
        <v>159</v>
      </c>
      <c r="S467" t="s">
        <v>289</v>
      </c>
      <c r="T467" t="s">
        <v>338</v>
      </c>
      <c r="U467">
        <v>1.1937386634533656E-2</v>
      </c>
      <c r="V467" t="s">
        <v>159</v>
      </c>
    </row>
    <row r="468" spans="9:22" x14ac:dyDescent="0.45">
      <c r="I468" t="s">
        <v>179</v>
      </c>
      <c r="J468" t="s">
        <v>339</v>
      </c>
      <c r="K468">
        <v>8.6031820085276673E-3</v>
      </c>
      <c r="L468" t="s">
        <v>159</v>
      </c>
      <c r="N468" t="s">
        <v>253</v>
      </c>
      <c r="O468" t="s">
        <v>339</v>
      </c>
      <c r="P468">
        <v>9.0192984194797932E-3</v>
      </c>
      <c r="Q468" t="s">
        <v>159</v>
      </c>
      <c r="S468" t="s">
        <v>289</v>
      </c>
      <c r="T468" t="s">
        <v>339</v>
      </c>
      <c r="U468">
        <v>3.5228084697543731E-3</v>
      </c>
      <c r="V468" t="s">
        <v>159</v>
      </c>
    </row>
    <row r="469" spans="9:22" x14ac:dyDescent="0.45">
      <c r="I469" t="s">
        <v>179</v>
      </c>
      <c r="J469" t="s">
        <v>340</v>
      </c>
      <c r="K469">
        <v>1.286123121180667E-2</v>
      </c>
      <c r="L469" t="s">
        <v>159</v>
      </c>
      <c r="N469" t="s">
        <v>253</v>
      </c>
      <c r="O469" t="s">
        <v>340</v>
      </c>
      <c r="P469">
        <v>3.526246927482614E-3</v>
      </c>
      <c r="Q469" t="s">
        <v>159</v>
      </c>
      <c r="S469" t="s">
        <v>289</v>
      </c>
      <c r="T469" t="s">
        <v>340</v>
      </c>
      <c r="U469">
        <v>1.6977211099658063E-3</v>
      </c>
      <c r="V469" t="s">
        <v>159</v>
      </c>
    </row>
    <row r="470" spans="9:22" x14ac:dyDescent="0.45">
      <c r="I470" t="s">
        <v>179</v>
      </c>
      <c r="J470" t="s">
        <v>341</v>
      </c>
      <c r="K470">
        <v>0.11474260487023979</v>
      </c>
      <c r="L470" t="s">
        <v>159</v>
      </c>
      <c r="N470" t="s">
        <v>253</v>
      </c>
      <c r="O470" t="s">
        <v>341</v>
      </c>
      <c r="P470">
        <v>1.9200698000333076E-2</v>
      </c>
      <c r="Q470" t="s">
        <v>159</v>
      </c>
      <c r="S470" t="s">
        <v>289</v>
      </c>
      <c r="T470" t="s">
        <v>341</v>
      </c>
      <c r="U470">
        <v>1.268116999454926E-2</v>
      </c>
      <c r="V470" t="s">
        <v>159</v>
      </c>
    </row>
    <row r="471" spans="9:22" x14ac:dyDescent="0.45">
      <c r="I471" t="s">
        <v>179</v>
      </c>
      <c r="J471" t="s">
        <v>342</v>
      </c>
      <c r="K471">
        <v>6.3983004491500427E-3</v>
      </c>
      <c r="L471" t="s">
        <v>159</v>
      </c>
      <c r="N471" t="s">
        <v>253</v>
      </c>
      <c r="O471" t="s">
        <v>342</v>
      </c>
      <c r="P471">
        <v>2.6077356815017647E-3</v>
      </c>
      <c r="Q471" t="s">
        <v>159</v>
      </c>
      <c r="S471" t="s">
        <v>289</v>
      </c>
      <c r="T471" t="s">
        <v>342</v>
      </c>
      <c r="U471">
        <v>1.9731239936319127E-3</v>
      </c>
      <c r="V471" t="s">
        <v>159</v>
      </c>
    </row>
    <row r="472" spans="9:22" x14ac:dyDescent="0.45">
      <c r="I472" t="s">
        <v>179</v>
      </c>
      <c r="J472" t="s">
        <v>352</v>
      </c>
      <c r="K472">
        <v>3.1126027579844538E-3</v>
      </c>
      <c r="L472" t="s">
        <v>159</v>
      </c>
      <c r="N472" t="s">
        <v>253</v>
      </c>
      <c r="O472" t="s">
        <v>352</v>
      </c>
      <c r="P472">
        <v>2.3306405264688849E-2</v>
      </c>
      <c r="Q472" t="s">
        <v>159</v>
      </c>
      <c r="S472" t="s">
        <v>289</v>
      </c>
      <c r="T472" t="s">
        <v>352</v>
      </c>
      <c r="U472">
        <v>1.3786660013032446E-2</v>
      </c>
      <c r="V472" t="s">
        <v>159</v>
      </c>
    </row>
    <row r="473" spans="9:22" x14ac:dyDescent="0.45">
      <c r="I473" t="s">
        <v>179</v>
      </c>
      <c r="J473" t="s">
        <v>353</v>
      </c>
      <c r="K473">
        <v>0</v>
      </c>
      <c r="L473" t="s">
        <v>159</v>
      </c>
      <c r="N473" t="s">
        <v>253</v>
      </c>
      <c r="O473" t="s">
        <v>353</v>
      </c>
      <c r="P473">
        <v>3.7436985523636515E-2</v>
      </c>
      <c r="Q473" t="s">
        <v>159</v>
      </c>
      <c r="S473" t="s">
        <v>289</v>
      </c>
      <c r="T473" t="s">
        <v>353</v>
      </c>
      <c r="U473">
        <v>3.4153373318015915E-3</v>
      </c>
      <c r="V473" t="s">
        <v>159</v>
      </c>
    </row>
    <row r="474" spans="9:22" x14ac:dyDescent="0.45">
      <c r="I474" t="s">
        <v>179</v>
      </c>
      <c r="J474" t="s">
        <v>354</v>
      </c>
      <c r="K474">
        <v>1.0483762904114626E-3</v>
      </c>
      <c r="L474" t="s">
        <v>159</v>
      </c>
      <c r="N474" t="s">
        <v>253</v>
      </c>
      <c r="O474" t="s">
        <v>354</v>
      </c>
      <c r="P474">
        <v>1.0477476546718449E-2</v>
      </c>
      <c r="Q474" t="s">
        <v>159</v>
      </c>
      <c r="S474" t="s">
        <v>289</v>
      </c>
      <c r="T474" t="s">
        <v>354</v>
      </c>
      <c r="U474">
        <v>1.1029029391372409E-3</v>
      </c>
      <c r="V474" t="s">
        <v>159</v>
      </c>
    </row>
    <row r="475" spans="9:22" x14ac:dyDescent="0.45">
      <c r="I475" t="s">
        <v>179</v>
      </c>
      <c r="J475" t="s">
        <v>355</v>
      </c>
      <c r="K475">
        <v>2.1105317224370621E-3</v>
      </c>
      <c r="L475" t="s">
        <v>159</v>
      </c>
      <c r="N475" t="s">
        <v>253</v>
      </c>
      <c r="O475" t="s">
        <v>355</v>
      </c>
      <c r="P475">
        <v>5.0390720306287976E-3</v>
      </c>
      <c r="Q475" t="s">
        <v>159</v>
      </c>
      <c r="S475" t="s">
        <v>289</v>
      </c>
      <c r="T475" t="s">
        <v>355</v>
      </c>
      <c r="U475">
        <v>5.9141215315512555E-4</v>
      </c>
      <c r="V475" t="s">
        <v>159</v>
      </c>
    </row>
    <row r="476" spans="9:22" x14ac:dyDescent="0.45">
      <c r="I476" t="s">
        <v>179</v>
      </c>
      <c r="J476" t="s">
        <v>356</v>
      </c>
      <c r="K476">
        <v>1.9867830129098124E-2</v>
      </c>
      <c r="L476" t="s">
        <v>159</v>
      </c>
      <c r="N476" t="s">
        <v>253</v>
      </c>
      <c r="O476" t="s">
        <v>356</v>
      </c>
      <c r="P476">
        <v>3.4169287126165876E-2</v>
      </c>
      <c r="Q476" t="s">
        <v>159</v>
      </c>
      <c r="S476" t="s">
        <v>289</v>
      </c>
      <c r="T476" t="s">
        <v>356</v>
      </c>
      <c r="U476">
        <v>6.0782027795896103E-3</v>
      </c>
      <c r="V476" t="s">
        <v>159</v>
      </c>
    </row>
    <row r="477" spans="9:22" x14ac:dyDescent="0.45">
      <c r="I477" t="s">
        <v>179</v>
      </c>
      <c r="J477" t="s">
        <v>357</v>
      </c>
      <c r="K477">
        <v>1.322520674155878E-3</v>
      </c>
      <c r="L477" t="s">
        <v>159</v>
      </c>
      <c r="N477" t="s">
        <v>253</v>
      </c>
      <c r="O477" t="s">
        <v>357</v>
      </c>
      <c r="P477">
        <v>5.9229419971648404E-3</v>
      </c>
      <c r="Q477" t="s">
        <v>159</v>
      </c>
      <c r="S477" t="s">
        <v>289</v>
      </c>
      <c r="T477" t="s">
        <v>357</v>
      </c>
      <c r="U477">
        <v>8.1479667784330894E-4</v>
      </c>
      <c r="V477" t="s">
        <v>159</v>
      </c>
    </row>
    <row r="478" spans="9:22" x14ac:dyDescent="0.45">
      <c r="I478" t="s">
        <v>179</v>
      </c>
      <c r="J478" t="s">
        <v>358</v>
      </c>
      <c r="K478">
        <v>6.4096118688885184E-4</v>
      </c>
      <c r="L478" t="s">
        <v>159</v>
      </c>
      <c r="N478" t="s">
        <v>253</v>
      </c>
      <c r="O478" t="s">
        <v>358</v>
      </c>
      <c r="P478">
        <v>3.70138785428007E-2</v>
      </c>
      <c r="Q478" t="s">
        <v>159</v>
      </c>
      <c r="S478" t="s">
        <v>289</v>
      </c>
      <c r="T478" t="s">
        <v>358</v>
      </c>
      <c r="U478">
        <v>4.4225574160203732E-3</v>
      </c>
      <c r="V478" t="s">
        <v>159</v>
      </c>
    </row>
    <row r="479" spans="9:22" x14ac:dyDescent="0.45">
      <c r="I479" t="s">
        <v>180</v>
      </c>
      <c r="J479" t="s">
        <v>158</v>
      </c>
      <c r="K479">
        <v>0</v>
      </c>
      <c r="L479" t="s">
        <v>159</v>
      </c>
      <c r="N479" t="s">
        <v>254</v>
      </c>
      <c r="O479" t="s">
        <v>158</v>
      </c>
      <c r="P479">
        <v>1.7848127344128113E-2</v>
      </c>
      <c r="Q479" t="s">
        <v>159</v>
      </c>
      <c r="S479" t="s">
        <v>290</v>
      </c>
      <c r="T479" t="s">
        <v>158</v>
      </c>
      <c r="U479">
        <v>8.031449699204718E-3</v>
      </c>
      <c r="V479" t="s">
        <v>159</v>
      </c>
    </row>
    <row r="480" spans="9:22" x14ac:dyDescent="0.45">
      <c r="I480" t="s">
        <v>180</v>
      </c>
      <c r="J480" t="s">
        <v>160</v>
      </c>
      <c r="K480">
        <v>1.2960107485524839E-3</v>
      </c>
      <c r="L480" t="s">
        <v>159</v>
      </c>
      <c r="N480" t="s">
        <v>254</v>
      </c>
      <c r="O480" t="s">
        <v>160</v>
      </c>
      <c r="P480">
        <v>4.9647126762989392E-3</v>
      </c>
      <c r="Q480" t="s">
        <v>159</v>
      </c>
      <c r="S480" t="s">
        <v>290</v>
      </c>
      <c r="T480" t="s">
        <v>160</v>
      </c>
      <c r="U480">
        <v>2.5107615201419371E-3</v>
      </c>
      <c r="V480" t="s">
        <v>159</v>
      </c>
    </row>
    <row r="481" spans="9:22" x14ac:dyDescent="0.45">
      <c r="I481" t="s">
        <v>180</v>
      </c>
      <c r="J481" t="s">
        <v>161</v>
      </c>
      <c r="K481">
        <v>2.2257445950489268E-3</v>
      </c>
      <c r="L481" t="s">
        <v>159</v>
      </c>
      <c r="N481" t="s">
        <v>254</v>
      </c>
      <c r="O481" t="s">
        <v>161</v>
      </c>
      <c r="P481">
        <v>2.3753022938560273E-3</v>
      </c>
      <c r="Q481" t="s">
        <v>159</v>
      </c>
      <c r="S481" t="s">
        <v>290</v>
      </c>
      <c r="T481" t="s">
        <v>161</v>
      </c>
      <c r="U481">
        <v>1.0828656959578481E-3</v>
      </c>
      <c r="V481" t="s">
        <v>159</v>
      </c>
    </row>
    <row r="482" spans="9:22" x14ac:dyDescent="0.45">
      <c r="I482" t="s">
        <v>180</v>
      </c>
      <c r="J482" t="s">
        <v>327</v>
      </c>
      <c r="K482">
        <v>2.0905285932852766E-2</v>
      </c>
      <c r="L482" t="s">
        <v>159</v>
      </c>
      <c r="N482" t="s">
        <v>254</v>
      </c>
      <c r="O482" t="s">
        <v>327</v>
      </c>
      <c r="P482">
        <v>2.313141732568293E-2</v>
      </c>
      <c r="Q482" t="s">
        <v>159</v>
      </c>
      <c r="S482" t="s">
        <v>290</v>
      </c>
      <c r="T482" t="s">
        <v>327</v>
      </c>
      <c r="U482">
        <v>7.6264432665821861E-3</v>
      </c>
      <c r="V482" t="s">
        <v>159</v>
      </c>
    </row>
    <row r="483" spans="9:22" x14ac:dyDescent="0.45">
      <c r="I483" t="s">
        <v>180</v>
      </c>
      <c r="J483" t="s">
        <v>328</v>
      </c>
      <c r="K483">
        <v>1.350155836262538E-3</v>
      </c>
      <c r="L483" t="s">
        <v>159</v>
      </c>
      <c r="N483" t="s">
        <v>254</v>
      </c>
      <c r="O483" t="s">
        <v>328</v>
      </c>
      <c r="P483">
        <v>3.4991488449960476E-3</v>
      </c>
      <c r="Q483" t="s">
        <v>159</v>
      </c>
      <c r="S483" t="s">
        <v>290</v>
      </c>
      <c r="T483" t="s">
        <v>328</v>
      </c>
      <c r="U483">
        <v>1.0391027085591743E-3</v>
      </c>
      <c r="V483" t="s">
        <v>159</v>
      </c>
    </row>
    <row r="484" spans="9:22" x14ac:dyDescent="0.45">
      <c r="I484" t="s">
        <v>180</v>
      </c>
      <c r="J484" t="s">
        <v>348</v>
      </c>
      <c r="K484">
        <v>7.1639301212561861E-4</v>
      </c>
      <c r="L484" t="s">
        <v>159</v>
      </c>
      <c r="N484" t="s">
        <v>254</v>
      </c>
      <c r="O484" t="s">
        <v>348</v>
      </c>
      <c r="P484">
        <v>1.9914882851787642E-2</v>
      </c>
      <c r="Q484" t="s">
        <v>159</v>
      </c>
      <c r="S484" t="s">
        <v>290</v>
      </c>
      <c r="T484" t="s">
        <v>348</v>
      </c>
      <c r="U484">
        <v>9.8657488897080092E-3</v>
      </c>
      <c r="V484" t="s">
        <v>159</v>
      </c>
    </row>
    <row r="485" spans="9:22" x14ac:dyDescent="0.45">
      <c r="I485" t="s">
        <v>180</v>
      </c>
      <c r="J485" t="s">
        <v>162</v>
      </c>
      <c r="K485">
        <v>0</v>
      </c>
      <c r="L485" t="s">
        <v>159</v>
      </c>
      <c r="N485" t="s">
        <v>254</v>
      </c>
      <c r="O485" t="s">
        <v>162</v>
      </c>
      <c r="P485">
        <v>0.11032976762946718</v>
      </c>
      <c r="Q485" t="s">
        <v>159</v>
      </c>
      <c r="S485" t="s">
        <v>290</v>
      </c>
      <c r="T485" t="s">
        <v>162</v>
      </c>
      <c r="U485">
        <v>5.9720390867021397E-2</v>
      </c>
      <c r="V485" t="s">
        <v>159</v>
      </c>
    </row>
    <row r="486" spans="9:22" x14ac:dyDescent="0.45">
      <c r="I486" t="s">
        <v>180</v>
      </c>
      <c r="J486" t="s">
        <v>163</v>
      </c>
      <c r="K486">
        <v>1.4673142609889424E-2</v>
      </c>
      <c r="L486" t="s">
        <v>159</v>
      </c>
      <c r="N486" t="s">
        <v>254</v>
      </c>
      <c r="O486" t="s">
        <v>163</v>
      </c>
      <c r="P486">
        <v>3.0411488382849679E-2</v>
      </c>
      <c r="Q486" t="s">
        <v>159</v>
      </c>
      <c r="S486" t="s">
        <v>290</v>
      </c>
      <c r="T486" t="s">
        <v>163</v>
      </c>
      <c r="U486">
        <v>1.8310644435433093E-2</v>
      </c>
      <c r="V486" t="s">
        <v>159</v>
      </c>
    </row>
    <row r="487" spans="9:22" x14ac:dyDescent="0.45">
      <c r="I487" t="s">
        <v>180</v>
      </c>
      <c r="J487" t="s">
        <v>164</v>
      </c>
      <c r="K487">
        <v>2.4518726094939984E-2</v>
      </c>
      <c r="L487" t="s">
        <v>159</v>
      </c>
      <c r="N487" t="s">
        <v>254</v>
      </c>
      <c r="O487" t="s">
        <v>164</v>
      </c>
      <c r="P487">
        <v>1.473245399556429E-2</v>
      </c>
      <c r="Q487" t="s">
        <v>159</v>
      </c>
      <c r="S487" t="s">
        <v>290</v>
      </c>
      <c r="T487" t="s">
        <v>164</v>
      </c>
      <c r="U487">
        <v>9.3074037050818789E-3</v>
      </c>
      <c r="V487" t="s">
        <v>159</v>
      </c>
    </row>
    <row r="488" spans="9:22" x14ac:dyDescent="0.45">
      <c r="I488" t="s">
        <v>180</v>
      </c>
      <c r="J488" t="s">
        <v>329</v>
      </c>
      <c r="K488">
        <v>0.21176490789463454</v>
      </c>
      <c r="L488" t="s">
        <v>159</v>
      </c>
      <c r="N488" t="s">
        <v>254</v>
      </c>
      <c r="O488" t="s">
        <v>329</v>
      </c>
      <c r="P488">
        <v>0.12379392259926456</v>
      </c>
      <c r="Q488" t="s">
        <v>159</v>
      </c>
      <c r="S488" t="s">
        <v>290</v>
      </c>
      <c r="T488" t="s">
        <v>329</v>
      </c>
      <c r="U488">
        <v>7.4368849782112834E-2</v>
      </c>
      <c r="V488" t="s">
        <v>159</v>
      </c>
    </row>
    <row r="489" spans="9:22" x14ac:dyDescent="0.45">
      <c r="I489" t="s">
        <v>180</v>
      </c>
      <c r="J489" t="s">
        <v>330</v>
      </c>
      <c r="K489">
        <v>1.4160769999391839E-2</v>
      </c>
      <c r="L489" t="s">
        <v>159</v>
      </c>
      <c r="N489" t="s">
        <v>254</v>
      </c>
      <c r="O489" t="s">
        <v>330</v>
      </c>
      <c r="P489">
        <v>2.1201165861438956E-2</v>
      </c>
      <c r="Q489" t="s">
        <v>159</v>
      </c>
      <c r="S489" t="s">
        <v>290</v>
      </c>
      <c r="T489" t="s">
        <v>330</v>
      </c>
      <c r="U489">
        <v>1.1341510438504915E-2</v>
      </c>
      <c r="V489" t="s">
        <v>159</v>
      </c>
    </row>
    <row r="490" spans="9:22" x14ac:dyDescent="0.45">
      <c r="I490" t="s">
        <v>180</v>
      </c>
      <c r="J490" t="s">
        <v>349</v>
      </c>
      <c r="K490">
        <v>1.194322272270191E-2</v>
      </c>
      <c r="L490" t="s">
        <v>159</v>
      </c>
      <c r="N490" t="s">
        <v>254</v>
      </c>
      <c r="O490" t="s">
        <v>349</v>
      </c>
      <c r="P490">
        <v>0.12366578139725429</v>
      </c>
      <c r="Q490" t="s">
        <v>159</v>
      </c>
      <c r="S490" t="s">
        <v>290</v>
      </c>
      <c r="T490" t="s">
        <v>349</v>
      </c>
      <c r="U490">
        <v>6.4052469525016489E-2</v>
      </c>
      <c r="V490" t="s">
        <v>159</v>
      </c>
    </row>
    <row r="491" spans="9:22" x14ac:dyDescent="0.45">
      <c r="I491" t="s">
        <v>180</v>
      </c>
      <c r="J491" t="s">
        <v>165</v>
      </c>
      <c r="K491">
        <v>0</v>
      </c>
      <c r="L491" t="s">
        <v>159</v>
      </c>
      <c r="N491" t="s">
        <v>254</v>
      </c>
      <c r="O491" t="s">
        <v>165</v>
      </c>
      <c r="P491">
        <v>2.7485443801768032E-2</v>
      </c>
      <c r="Q491" t="s">
        <v>159</v>
      </c>
      <c r="S491" t="s">
        <v>290</v>
      </c>
      <c r="T491" t="s">
        <v>165</v>
      </c>
      <c r="U491">
        <v>8.4561567344544217E-2</v>
      </c>
      <c r="V491" t="s">
        <v>159</v>
      </c>
    </row>
    <row r="492" spans="9:22" x14ac:dyDescent="0.45">
      <c r="I492" t="s">
        <v>180</v>
      </c>
      <c r="J492" t="s">
        <v>166</v>
      </c>
      <c r="K492">
        <v>2.0640532951333602E-2</v>
      </c>
      <c r="L492" t="s">
        <v>159</v>
      </c>
      <c r="N492" t="s">
        <v>254</v>
      </c>
      <c r="O492" t="s">
        <v>166</v>
      </c>
      <c r="P492">
        <v>7.4059729820336083E-3</v>
      </c>
      <c r="Q492" t="s">
        <v>159</v>
      </c>
      <c r="S492" t="s">
        <v>290</v>
      </c>
      <c r="T492" t="s">
        <v>166</v>
      </c>
      <c r="U492">
        <v>2.8328541221758128E-2</v>
      </c>
      <c r="V492" t="s">
        <v>159</v>
      </c>
    </row>
    <row r="493" spans="9:22" x14ac:dyDescent="0.45">
      <c r="I493" t="s">
        <v>180</v>
      </c>
      <c r="J493" t="s">
        <v>167</v>
      </c>
      <c r="K493">
        <v>2.2626150169450167E-2</v>
      </c>
      <c r="L493" t="s">
        <v>159</v>
      </c>
      <c r="N493" t="s">
        <v>254</v>
      </c>
      <c r="O493" t="s">
        <v>167</v>
      </c>
      <c r="P493">
        <v>3.4631750043239754E-3</v>
      </c>
      <c r="Q493" t="s">
        <v>159</v>
      </c>
      <c r="S493" t="s">
        <v>290</v>
      </c>
      <c r="T493" t="s">
        <v>167</v>
      </c>
      <c r="U493">
        <v>1.4893395508383934E-2</v>
      </c>
      <c r="V493" t="s">
        <v>159</v>
      </c>
    </row>
    <row r="494" spans="9:22" x14ac:dyDescent="0.45">
      <c r="I494" t="s">
        <v>180</v>
      </c>
      <c r="J494" t="s">
        <v>331</v>
      </c>
      <c r="K494">
        <v>0.21113380220271474</v>
      </c>
      <c r="L494" t="s">
        <v>159</v>
      </c>
      <c r="N494" t="s">
        <v>254</v>
      </c>
      <c r="O494" t="s">
        <v>331</v>
      </c>
      <c r="P494">
        <v>1.9504459440245103E-2</v>
      </c>
      <c r="Q494" t="s">
        <v>159</v>
      </c>
      <c r="S494" t="s">
        <v>290</v>
      </c>
      <c r="T494" t="s">
        <v>331</v>
      </c>
      <c r="U494">
        <v>0.10649381070442784</v>
      </c>
      <c r="V494" t="s">
        <v>159</v>
      </c>
    </row>
    <row r="495" spans="9:22" x14ac:dyDescent="0.45">
      <c r="I495" t="s">
        <v>180</v>
      </c>
      <c r="J495" t="s">
        <v>332</v>
      </c>
      <c r="K495">
        <v>1.4264027580505684E-2</v>
      </c>
      <c r="L495" t="s">
        <v>159</v>
      </c>
      <c r="N495" t="s">
        <v>254</v>
      </c>
      <c r="O495" t="s">
        <v>332</v>
      </c>
      <c r="P495">
        <v>2.6409841305886144E-3</v>
      </c>
      <c r="Q495" t="s">
        <v>159</v>
      </c>
      <c r="S495" t="s">
        <v>290</v>
      </c>
      <c r="T495" t="s">
        <v>332</v>
      </c>
      <c r="U495">
        <v>1.4838958440827395E-2</v>
      </c>
      <c r="V495" t="s">
        <v>159</v>
      </c>
    </row>
    <row r="496" spans="9:22" x14ac:dyDescent="0.45">
      <c r="I496" t="s">
        <v>180</v>
      </c>
      <c r="J496" t="s">
        <v>350</v>
      </c>
      <c r="K496">
        <v>1.1177889931075123E-2</v>
      </c>
      <c r="L496" t="s">
        <v>159</v>
      </c>
      <c r="N496" t="s">
        <v>254</v>
      </c>
      <c r="O496" t="s">
        <v>350</v>
      </c>
      <c r="P496">
        <v>2.0531733260895513E-2</v>
      </c>
      <c r="Q496" t="s">
        <v>159</v>
      </c>
      <c r="S496" t="s">
        <v>290</v>
      </c>
      <c r="T496" t="s">
        <v>350</v>
      </c>
      <c r="U496">
        <v>0.1048518164717698</v>
      </c>
      <c r="V496" t="s">
        <v>159</v>
      </c>
    </row>
    <row r="497" spans="9:22" x14ac:dyDescent="0.45">
      <c r="I497" t="s">
        <v>180</v>
      </c>
      <c r="J497" t="s">
        <v>333</v>
      </c>
      <c r="K497">
        <v>0</v>
      </c>
      <c r="L497" t="s">
        <v>159</v>
      </c>
      <c r="N497" t="s">
        <v>254</v>
      </c>
      <c r="O497" t="s">
        <v>333</v>
      </c>
      <c r="P497">
        <v>6.8015590807640483E-2</v>
      </c>
      <c r="Q497" t="s">
        <v>159</v>
      </c>
      <c r="S497" t="s">
        <v>290</v>
      </c>
      <c r="T497" t="s">
        <v>333</v>
      </c>
      <c r="U497">
        <v>7.1900702489564317E-2</v>
      </c>
      <c r="V497" t="s">
        <v>159</v>
      </c>
    </row>
    <row r="498" spans="9:22" x14ac:dyDescent="0.45">
      <c r="I498" t="s">
        <v>180</v>
      </c>
      <c r="J498" t="s">
        <v>334</v>
      </c>
      <c r="K498">
        <v>1.6744963615801144E-2</v>
      </c>
      <c r="L498" t="s">
        <v>159</v>
      </c>
      <c r="N498" t="s">
        <v>254</v>
      </c>
      <c r="O498" t="s">
        <v>334</v>
      </c>
      <c r="P498">
        <v>2.0112446611610234E-2</v>
      </c>
      <c r="Q498" t="s">
        <v>159</v>
      </c>
      <c r="S498" t="s">
        <v>290</v>
      </c>
      <c r="T498" t="s">
        <v>334</v>
      </c>
      <c r="U498">
        <v>2.0494488568620978E-2</v>
      </c>
      <c r="V498" t="s">
        <v>159</v>
      </c>
    </row>
    <row r="499" spans="9:22" x14ac:dyDescent="0.45">
      <c r="I499" t="s">
        <v>180</v>
      </c>
      <c r="J499" t="s">
        <v>335</v>
      </c>
      <c r="K499">
        <v>2.0708166024266523E-2</v>
      </c>
      <c r="L499" t="s">
        <v>159</v>
      </c>
      <c r="N499" t="s">
        <v>254</v>
      </c>
      <c r="O499" t="s">
        <v>335</v>
      </c>
      <c r="P499">
        <v>1.1401356547207336E-2</v>
      </c>
      <c r="Q499" t="s">
        <v>159</v>
      </c>
      <c r="S499" t="s">
        <v>290</v>
      </c>
      <c r="T499" t="s">
        <v>335</v>
      </c>
      <c r="U499">
        <v>1.1022754123644226E-2</v>
      </c>
      <c r="V499" t="s">
        <v>159</v>
      </c>
    </row>
    <row r="500" spans="9:22" x14ac:dyDescent="0.45">
      <c r="I500" t="s">
        <v>180</v>
      </c>
      <c r="J500" t="s">
        <v>336</v>
      </c>
      <c r="K500">
        <v>0.18954183712172915</v>
      </c>
      <c r="L500" t="s">
        <v>159</v>
      </c>
      <c r="N500" t="s">
        <v>254</v>
      </c>
      <c r="O500" t="s">
        <v>336</v>
      </c>
      <c r="P500">
        <v>6.8817550865589411E-2</v>
      </c>
      <c r="Q500" t="s">
        <v>159</v>
      </c>
      <c r="S500" t="s">
        <v>290</v>
      </c>
      <c r="T500" t="s">
        <v>336</v>
      </c>
      <c r="U500">
        <v>8.874339872914655E-2</v>
      </c>
      <c r="V500" t="s">
        <v>159</v>
      </c>
    </row>
    <row r="501" spans="9:22" x14ac:dyDescent="0.45">
      <c r="I501" t="s">
        <v>180</v>
      </c>
      <c r="J501" t="s">
        <v>337</v>
      </c>
      <c r="K501">
        <v>1.2585201652409653E-2</v>
      </c>
      <c r="L501" t="s">
        <v>159</v>
      </c>
      <c r="N501" t="s">
        <v>254</v>
      </c>
      <c r="O501" t="s">
        <v>337</v>
      </c>
      <c r="P501">
        <v>8.1853682487305849E-3</v>
      </c>
      <c r="Q501" t="s">
        <v>159</v>
      </c>
      <c r="S501" t="s">
        <v>290</v>
      </c>
      <c r="T501" t="s">
        <v>337</v>
      </c>
      <c r="U501">
        <v>1.3609014668763731E-2</v>
      </c>
      <c r="V501" t="s">
        <v>159</v>
      </c>
    </row>
    <row r="502" spans="9:22" x14ac:dyDescent="0.45">
      <c r="I502" t="s">
        <v>180</v>
      </c>
      <c r="J502" t="s">
        <v>351</v>
      </c>
      <c r="K502">
        <v>8.3658853350390243E-3</v>
      </c>
      <c r="L502" t="s">
        <v>159</v>
      </c>
      <c r="N502" t="s">
        <v>254</v>
      </c>
      <c r="O502" t="s">
        <v>351</v>
      </c>
      <c r="P502">
        <v>6.6482696462133645E-2</v>
      </c>
      <c r="Q502" t="s">
        <v>159</v>
      </c>
      <c r="S502" t="s">
        <v>290</v>
      </c>
      <c r="T502" t="s">
        <v>351</v>
      </c>
      <c r="U502">
        <v>9.3520156861343393E-2</v>
      </c>
      <c r="V502" t="s">
        <v>159</v>
      </c>
    </row>
    <row r="503" spans="9:22" x14ac:dyDescent="0.45">
      <c r="I503" t="s">
        <v>180</v>
      </c>
      <c r="J503" t="s">
        <v>338</v>
      </c>
      <c r="K503">
        <v>0</v>
      </c>
      <c r="L503" t="s">
        <v>159</v>
      </c>
      <c r="N503" t="s">
        <v>254</v>
      </c>
      <c r="O503" t="s">
        <v>338</v>
      </c>
      <c r="P503">
        <v>1.9409781572753037E-2</v>
      </c>
      <c r="Q503" t="s">
        <v>159</v>
      </c>
      <c r="S503" t="s">
        <v>290</v>
      </c>
      <c r="T503" t="s">
        <v>338</v>
      </c>
      <c r="U503">
        <v>1.184098547071539E-2</v>
      </c>
      <c r="V503" t="s">
        <v>159</v>
      </c>
    </row>
    <row r="504" spans="9:22" x14ac:dyDescent="0.45">
      <c r="I504" t="s">
        <v>180</v>
      </c>
      <c r="J504" t="s">
        <v>339</v>
      </c>
      <c r="K504">
        <v>1.0346345292031893E-2</v>
      </c>
      <c r="L504" t="s">
        <v>159</v>
      </c>
      <c r="N504" t="s">
        <v>254</v>
      </c>
      <c r="O504" t="s">
        <v>339</v>
      </c>
      <c r="P504">
        <v>6.6724883094607538E-3</v>
      </c>
      <c r="Q504" t="s">
        <v>159</v>
      </c>
      <c r="S504" t="s">
        <v>290</v>
      </c>
      <c r="T504" t="s">
        <v>339</v>
      </c>
      <c r="U504">
        <v>3.4921682411737805E-3</v>
      </c>
      <c r="V504" t="s">
        <v>159</v>
      </c>
    </row>
    <row r="505" spans="9:22" x14ac:dyDescent="0.45">
      <c r="I505" t="s">
        <v>180</v>
      </c>
      <c r="J505" t="s">
        <v>340</v>
      </c>
      <c r="K505">
        <v>1.3282234274090102E-2</v>
      </c>
      <c r="L505" t="s">
        <v>159</v>
      </c>
      <c r="N505" t="s">
        <v>254</v>
      </c>
      <c r="O505" t="s">
        <v>340</v>
      </c>
      <c r="P505">
        <v>3.1669580724063458E-3</v>
      </c>
      <c r="Q505" t="s">
        <v>159</v>
      </c>
      <c r="S505" t="s">
        <v>290</v>
      </c>
      <c r="T505" t="s">
        <v>340</v>
      </c>
      <c r="U505">
        <v>1.7669456465633209E-3</v>
      </c>
      <c r="V505" t="s">
        <v>159</v>
      </c>
    </row>
    <row r="506" spans="9:22" x14ac:dyDescent="0.45">
      <c r="I506" t="s">
        <v>180</v>
      </c>
      <c r="J506" t="s">
        <v>341</v>
      </c>
      <c r="K506">
        <v>0.11018727796032608</v>
      </c>
      <c r="L506" t="s">
        <v>159</v>
      </c>
      <c r="N506" t="s">
        <v>254</v>
      </c>
      <c r="O506" t="s">
        <v>341</v>
      </c>
      <c r="P506">
        <v>2.093823035910063E-2</v>
      </c>
      <c r="Q506" t="s">
        <v>159</v>
      </c>
      <c r="S506" t="s">
        <v>290</v>
      </c>
      <c r="T506" t="s">
        <v>341</v>
      </c>
      <c r="U506">
        <v>1.4280020209697758E-2</v>
      </c>
      <c r="V506" t="s">
        <v>159</v>
      </c>
    </row>
    <row r="507" spans="9:22" x14ac:dyDescent="0.45">
      <c r="I507" t="s">
        <v>180</v>
      </c>
      <c r="J507" t="s">
        <v>342</v>
      </c>
      <c r="K507">
        <v>5.7399166712289954E-3</v>
      </c>
      <c r="L507" t="s">
        <v>159</v>
      </c>
      <c r="N507" t="s">
        <v>254</v>
      </c>
      <c r="O507" t="s">
        <v>342</v>
      </c>
      <c r="P507">
        <v>2.9789361851893961E-3</v>
      </c>
      <c r="Q507" t="s">
        <v>159</v>
      </c>
      <c r="S507" t="s">
        <v>290</v>
      </c>
      <c r="T507" t="s">
        <v>342</v>
      </c>
      <c r="U507">
        <v>2.422917006771694E-3</v>
      </c>
      <c r="V507" t="s">
        <v>159</v>
      </c>
    </row>
    <row r="508" spans="9:22" x14ac:dyDescent="0.45">
      <c r="I508" t="s">
        <v>180</v>
      </c>
      <c r="J508" t="s">
        <v>352</v>
      </c>
      <c r="K508">
        <v>2.5889468029399875E-3</v>
      </c>
      <c r="L508" t="s">
        <v>159</v>
      </c>
      <c r="N508" t="s">
        <v>254</v>
      </c>
      <c r="O508" t="s">
        <v>352</v>
      </c>
      <c r="P508">
        <v>1.834122839157289E-2</v>
      </c>
      <c r="Q508" t="s">
        <v>159</v>
      </c>
      <c r="S508" t="s">
        <v>290</v>
      </c>
      <c r="T508" t="s">
        <v>352</v>
      </c>
      <c r="U508">
        <v>1.6520947788725426E-2</v>
      </c>
      <c r="V508" t="s">
        <v>159</v>
      </c>
    </row>
    <row r="509" spans="9:22" x14ac:dyDescent="0.45">
      <c r="I509" t="s">
        <v>180</v>
      </c>
      <c r="J509" t="s">
        <v>353</v>
      </c>
      <c r="K509">
        <v>0</v>
      </c>
      <c r="L509" t="s">
        <v>159</v>
      </c>
      <c r="N509" t="s">
        <v>254</v>
      </c>
      <c r="O509" t="s">
        <v>353</v>
      </c>
      <c r="P509">
        <v>2.9647814096088635E-2</v>
      </c>
      <c r="Q509" t="s">
        <v>159</v>
      </c>
      <c r="S509" t="s">
        <v>290</v>
      </c>
      <c r="T509" t="s">
        <v>353</v>
      </c>
      <c r="U509">
        <v>6.8532545144305889E-3</v>
      </c>
      <c r="V509" t="s">
        <v>159</v>
      </c>
    </row>
    <row r="510" spans="9:22" x14ac:dyDescent="0.45">
      <c r="I510" t="s">
        <v>180</v>
      </c>
      <c r="J510" t="s">
        <v>354</v>
      </c>
      <c r="K510">
        <v>1.2408159076648241E-3</v>
      </c>
      <c r="L510" t="s">
        <v>159</v>
      </c>
      <c r="N510" t="s">
        <v>254</v>
      </c>
      <c r="O510" t="s">
        <v>354</v>
      </c>
      <c r="P510">
        <v>8.091048312004424E-3</v>
      </c>
      <c r="Q510" t="s">
        <v>159</v>
      </c>
      <c r="S510" t="s">
        <v>290</v>
      </c>
      <c r="T510" t="s">
        <v>354</v>
      </c>
      <c r="U510">
        <v>2.6197936414755862E-3</v>
      </c>
      <c r="V510" t="s">
        <v>159</v>
      </c>
    </row>
    <row r="511" spans="9:22" x14ac:dyDescent="0.45">
      <c r="I511" t="s">
        <v>180</v>
      </c>
      <c r="J511" t="s">
        <v>355</v>
      </c>
      <c r="K511">
        <v>2.2814892230440319E-3</v>
      </c>
      <c r="L511" t="s">
        <v>159</v>
      </c>
      <c r="N511" t="s">
        <v>254</v>
      </c>
      <c r="O511" t="s">
        <v>355</v>
      </c>
      <c r="P511">
        <v>3.5528899775689607E-3</v>
      </c>
      <c r="Q511" t="s">
        <v>159</v>
      </c>
      <c r="S511" t="s">
        <v>290</v>
      </c>
      <c r="T511" t="s">
        <v>355</v>
      </c>
      <c r="U511">
        <v>1.3835486513806689E-3</v>
      </c>
      <c r="V511" t="s">
        <v>159</v>
      </c>
    </row>
    <row r="512" spans="9:22" x14ac:dyDescent="0.45">
      <c r="I512" t="s">
        <v>180</v>
      </c>
      <c r="J512" t="s">
        <v>356</v>
      </c>
      <c r="K512">
        <v>2.0960524643734081E-2</v>
      </c>
      <c r="L512" t="s">
        <v>159</v>
      </c>
      <c r="N512" t="s">
        <v>254</v>
      </c>
      <c r="O512" t="s">
        <v>356</v>
      </c>
      <c r="P512">
        <v>2.9157987695052935E-2</v>
      </c>
      <c r="Q512" t="s">
        <v>159</v>
      </c>
      <c r="S512" t="s">
        <v>290</v>
      </c>
      <c r="T512" t="s">
        <v>356</v>
      </c>
      <c r="U512">
        <v>9.9994179048176982E-3</v>
      </c>
      <c r="V512" t="s">
        <v>159</v>
      </c>
    </row>
    <row r="513" spans="9:22" x14ac:dyDescent="0.45">
      <c r="I513" t="s">
        <v>180</v>
      </c>
      <c r="J513" t="s">
        <v>357</v>
      </c>
      <c r="K513">
        <v>1.3274383807696357E-3</v>
      </c>
      <c r="L513" t="s">
        <v>159</v>
      </c>
      <c r="N513" t="s">
        <v>254</v>
      </c>
      <c r="O513" t="s">
        <v>357</v>
      </c>
      <c r="P513">
        <v>5.2763519355211418E-3</v>
      </c>
      <c r="Q513" t="s">
        <v>159</v>
      </c>
      <c r="S513" t="s">
        <v>290</v>
      </c>
      <c r="T513" t="s">
        <v>357</v>
      </c>
      <c r="U513">
        <v>1.4163929126563815E-3</v>
      </c>
      <c r="V513" t="s">
        <v>159</v>
      </c>
    </row>
    <row r="514" spans="9:22" x14ac:dyDescent="0.45">
      <c r="I514" t="s">
        <v>180</v>
      </c>
      <c r="J514" t="s">
        <v>358</v>
      </c>
      <c r="K514">
        <v>7.0219481344600094E-4</v>
      </c>
      <c r="L514" t="s">
        <v>159</v>
      </c>
      <c r="N514" t="s">
        <v>254</v>
      </c>
      <c r="O514" t="s">
        <v>358</v>
      </c>
      <c r="P514">
        <v>3.2851335727923897E-2</v>
      </c>
      <c r="Q514" t="s">
        <v>159</v>
      </c>
      <c r="S514" t="s">
        <v>290</v>
      </c>
      <c r="T514" t="s">
        <v>358</v>
      </c>
      <c r="U514">
        <v>6.8873623454734703E-3</v>
      </c>
      <c r="V514" t="s">
        <v>159</v>
      </c>
    </row>
    <row r="515" spans="9:22" x14ac:dyDescent="0.45">
      <c r="I515" t="s">
        <v>181</v>
      </c>
      <c r="J515" t="s">
        <v>158</v>
      </c>
      <c r="K515">
        <v>0</v>
      </c>
      <c r="L515" t="s">
        <v>159</v>
      </c>
      <c r="N515" t="s">
        <v>255</v>
      </c>
      <c r="O515" t="s">
        <v>158</v>
      </c>
      <c r="P515">
        <v>1.7766370717693578E-2</v>
      </c>
      <c r="Q515" t="s">
        <v>159</v>
      </c>
      <c r="S515" t="s">
        <v>291</v>
      </c>
      <c r="T515" t="s">
        <v>158</v>
      </c>
      <c r="U515">
        <v>9.6265403871532932E-3</v>
      </c>
      <c r="V515" t="s">
        <v>159</v>
      </c>
    </row>
    <row r="516" spans="9:22" x14ac:dyDescent="0.45">
      <c r="I516" t="s">
        <v>181</v>
      </c>
      <c r="J516" t="s">
        <v>160</v>
      </c>
      <c r="K516">
        <v>9.2444486166615636E-4</v>
      </c>
      <c r="L516" t="s">
        <v>159</v>
      </c>
      <c r="N516" t="s">
        <v>255</v>
      </c>
      <c r="O516" t="s">
        <v>160</v>
      </c>
      <c r="P516">
        <v>5.7239231821359518E-3</v>
      </c>
      <c r="Q516" t="s">
        <v>159</v>
      </c>
      <c r="S516" t="s">
        <v>291</v>
      </c>
      <c r="T516" t="s">
        <v>160</v>
      </c>
      <c r="U516">
        <v>3.2946949271152859E-3</v>
      </c>
      <c r="V516" t="s">
        <v>159</v>
      </c>
    </row>
    <row r="517" spans="9:22" x14ac:dyDescent="0.45">
      <c r="I517" t="s">
        <v>181</v>
      </c>
      <c r="J517" t="s">
        <v>161</v>
      </c>
      <c r="K517">
        <v>1.8194527846464754E-3</v>
      </c>
      <c r="L517" t="s">
        <v>159</v>
      </c>
      <c r="N517" t="s">
        <v>255</v>
      </c>
      <c r="O517" t="s">
        <v>161</v>
      </c>
      <c r="P517">
        <v>2.859644628591822E-3</v>
      </c>
      <c r="Q517" t="s">
        <v>159</v>
      </c>
      <c r="S517" t="s">
        <v>291</v>
      </c>
      <c r="T517" t="s">
        <v>161</v>
      </c>
      <c r="U517">
        <v>1.4217756886129873E-3</v>
      </c>
      <c r="V517" t="s">
        <v>159</v>
      </c>
    </row>
    <row r="518" spans="9:22" x14ac:dyDescent="0.45">
      <c r="I518" t="s">
        <v>181</v>
      </c>
      <c r="J518" t="s">
        <v>327</v>
      </c>
      <c r="K518">
        <v>1.8959515964955424E-2</v>
      </c>
      <c r="L518" t="s">
        <v>159</v>
      </c>
      <c r="N518" t="s">
        <v>255</v>
      </c>
      <c r="O518" t="s">
        <v>327</v>
      </c>
      <c r="P518">
        <v>2.6108358530066298E-2</v>
      </c>
      <c r="Q518" t="s">
        <v>159</v>
      </c>
      <c r="S518" t="s">
        <v>291</v>
      </c>
      <c r="T518" t="s">
        <v>327</v>
      </c>
      <c r="U518">
        <v>9.1421834553783252E-3</v>
      </c>
      <c r="V518" t="s">
        <v>159</v>
      </c>
    </row>
    <row r="519" spans="9:22" x14ac:dyDescent="0.45">
      <c r="I519" t="s">
        <v>181</v>
      </c>
      <c r="J519" t="s">
        <v>328</v>
      </c>
      <c r="K519">
        <v>1.5160784176645418E-3</v>
      </c>
      <c r="L519" t="s">
        <v>159</v>
      </c>
      <c r="N519" t="s">
        <v>255</v>
      </c>
      <c r="O519" t="s">
        <v>328</v>
      </c>
      <c r="P519">
        <v>4.4081374579369318E-3</v>
      </c>
      <c r="Q519" t="s">
        <v>159</v>
      </c>
      <c r="S519" t="s">
        <v>291</v>
      </c>
      <c r="T519" t="s">
        <v>328</v>
      </c>
      <c r="U519">
        <v>1.1629694574191555E-3</v>
      </c>
      <c r="V519" t="s">
        <v>159</v>
      </c>
    </row>
    <row r="520" spans="9:22" x14ac:dyDescent="0.45">
      <c r="I520" t="s">
        <v>181</v>
      </c>
      <c r="J520" t="s">
        <v>348</v>
      </c>
      <c r="K520">
        <v>7.3541619831612147E-4</v>
      </c>
      <c r="L520" t="s">
        <v>159</v>
      </c>
      <c r="N520" t="s">
        <v>255</v>
      </c>
      <c r="O520" t="s">
        <v>348</v>
      </c>
      <c r="P520">
        <v>2.7784371525432602E-2</v>
      </c>
      <c r="Q520" t="s">
        <v>159</v>
      </c>
      <c r="S520" t="s">
        <v>291</v>
      </c>
      <c r="T520" t="s">
        <v>348</v>
      </c>
      <c r="U520">
        <v>8.6008913639261438E-3</v>
      </c>
      <c r="V520" t="s">
        <v>159</v>
      </c>
    </row>
    <row r="521" spans="9:22" x14ac:dyDescent="0.45">
      <c r="I521" t="s">
        <v>181</v>
      </c>
      <c r="J521" t="s">
        <v>162</v>
      </c>
      <c r="K521">
        <v>0</v>
      </c>
      <c r="L521" t="s">
        <v>159</v>
      </c>
      <c r="N521" t="s">
        <v>255</v>
      </c>
      <c r="O521" t="s">
        <v>162</v>
      </c>
      <c r="P521">
        <v>6.9932848423384444E-2</v>
      </c>
      <c r="Q521" t="s">
        <v>159</v>
      </c>
      <c r="S521" t="s">
        <v>291</v>
      </c>
      <c r="T521" t="s">
        <v>162</v>
      </c>
      <c r="U521">
        <v>6.2887038623967023E-2</v>
      </c>
      <c r="V521" t="s">
        <v>159</v>
      </c>
    </row>
    <row r="522" spans="9:22" x14ac:dyDescent="0.45">
      <c r="I522" t="s">
        <v>181</v>
      </c>
      <c r="J522" t="s">
        <v>163</v>
      </c>
      <c r="K522">
        <v>1.3463986980805942E-2</v>
      </c>
      <c r="L522" t="s">
        <v>159</v>
      </c>
      <c r="N522" t="s">
        <v>255</v>
      </c>
      <c r="O522" t="s">
        <v>163</v>
      </c>
      <c r="P522">
        <v>1.8244661449931362E-2</v>
      </c>
      <c r="Q522" t="s">
        <v>159</v>
      </c>
      <c r="S522" t="s">
        <v>291</v>
      </c>
      <c r="T522" t="s">
        <v>163</v>
      </c>
      <c r="U522">
        <v>1.9057115672542774E-2</v>
      </c>
      <c r="V522" t="s">
        <v>159</v>
      </c>
    </row>
    <row r="523" spans="9:22" x14ac:dyDescent="0.45">
      <c r="I523" t="s">
        <v>181</v>
      </c>
      <c r="J523" t="s">
        <v>164</v>
      </c>
      <c r="K523">
        <v>2.0939872090162813E-2</v>
      </c>
      <c r="L523" t="s">
        <v>159</v>
      </c>
      <c r="N523" t="s">
        <v>255</v>
      </c>
      <c r="O523" t="s">
        <v>164</v>
      </c>
      <c r="P523">
        <v>8.3493259362026062E-3</v>
      </c>
      <c r="Q523" t="s">
        <v>159</v>
      </c>
      <c r="S523" t="s">
        <v>291</v>
      </c>
      <c r="T523" t="s">
        <v>164</v>
      </c>
      <c r="U523">
        <v>9.5735656526778033E-3</v>
      </c>
      <c r="V523" t="s">
        <v>159</v>
      </c>
    </row>
    <row r="524" spans="9:22" x14ac:dyDescent="0.45">
      <c r="I524" t="s">
        <v>181</v>
      </c>
      <c r="J524" t="s">
        <v>329</v>
      </c>
      <c r="K524">
        <v>0.21289764459738952</v>
      </c>
      <c r="L524" t="s">
        <v>159</v>
      </c>
      <c r="N524" t="s">
        <v>255</v>
      </c>
      <c r="O524" t="s">
        <v>329</v>
      </c>
      <c r="P524">
        <v>6.9389091334652195E-2</v>
      </c>
      <c r="Q524" t="s">
        <v>159</v>
      </c>
      <c r="S524" t="s">
        <v>291</v>
      </c>
      <c r="T524" t="s">
        <v>329</v>
      </c>
      <c r="U524">
        <v>7.3550790466242549E-2</v>
      </c>
      <c r="V524" t="s">
        <v>159</v>
      </c>
    </row>
    <row r="525" spans="9:22" x14ac:dyDescent="0.45">
      <c r="I525" t="s">
        <v>181</v>
      </c>
      <c r="J525" t="s">
        <v>330</v>
      </c>
      <c r="K525">
        <v>1.9756520858089214E-2</v>
      </c>
      <c r="L525" t="s">
        <v>159</v>
      </c>
      <c r="N525" t="s">
        <v>255</v>
      </c>
      <c r="O525" t="s">
        <v>330</v>
      </c>
      <c r="P525">
        <v>1.4268825984267063E-2</v>
      </c>
      <c r="Q525" t="s">
        <v>159</v>
      </c>
      <c r="S525" t="s">
        <v>291</v>
      </c>
      <c r="T525" t="s">
        <v>330</v>
      </c>
      <c r="U525">
        <v>1.0681706473651425E-2</v>
      </c>
      <c r="V525" t="s">
        <v>159</v>
      </c>
    </row>
    <row r="526" spans="9:22" x14ac:dyDescent="0.45">
      <c r="I526" t="s">
        <v>181</v>
      </c>
      <c r="J526" t="s">
        <v>349</v>
      </c>
      <c r="K526">
        <v>1.4490765650676782E-2</v>
      </c>
      <c r="L526" t="s">
        <v>159</v>
      </c>
      <c r="N526" t="s">
        <v>255</v>
      </c>
      <c r="O526" t="s">
        <v>349</v>
      </c>
      <c r="P526">
        <v>8.0691118257921191E-2</v>
      </c>
      <c r="Q526" t="s">
        <v>159</v>
      </c>
      <c r="S526" t="s">
        <v>291</v>
      </c>
      <c r="T526" t="s">
        <v>349</v>
      </c>
      <c r="U526">
        <v>6.047240410146127E-2</v>
      </c>
      <c r="V526" t="s">
        <v>159</v>
      </c>
    </row>
    <row r="527" spans="9:22" x14ac:dyDescent="0.45">
      <c r="I527" t="s">
        <v>181</v>
      </c>
      <c r="J527" t="s">
        <v>165</v>
      </c>
      <c r="K527">
        <v>0</v>
      </c>
      <c r="L527" t="s">
        <v>159</v>
      </c>
      <c r="N527" t="s">
        <v>255</v>
      </c>
      <c r="O527" t="s">
        <v>165</v>
      </c>
      <c r="P527">
        <v>1.9421833261539127E-2</v>
      </c>
      <c r="Q527" t="s">
        <v>159</v>
      </c>
      <c r="S527" t="s">
        <v>291</v>
      </c>
      <c r="T527" t="s">
        <v>165</v>
      </c>
      <c r="U527">
        <v>8.4081682282472869E-2</v>
      </c>
      <c r="V527" t="s">
        <v>159</v>
      </c>
    </row>
    <row r="528" spans="9:22" x14ac:dyDescent="0.45">
      <c r="I528" t="s">
        <v>181</v>
      </c>
      <c r="J528" t="s">
        <v>166</v>
      </c>
      <c r="K528">
        <v>2.0292094387085836E-2</v>
      </c>
      <c r="L528" t="s">
        <v>159</v>
      </c>
      <c r="N528" t="s">
        <v>255</v>
      </c>
      <c r="O528" t="s">
        <v>166</v>
      </c>
      <c r="P528">
        <v>6.7883880939235107E-3</v>
      </c>
      <c r="Q528" t="s">
        <v>159</v>
      </c>
      <c r="S528" t="s">
        <v>291</v>
      </c>
      <c r="T528" t="s">
        <v>166</v>
      </c>
      <c r="U528">
        <v>2.687191788574881E-2</v>
      </c>
      <c r="V528" t="s">
        <v>159</v>
      </c>
    </row>
    <row r="529" spans="9:22" x14ac:dyDescent="0.45">
      <c r="I529" t="s">
        <v>181</v>
      </c>
      <c r="J529" t="s">
        <v>167</v>
      </c>
      <c r="K529">
        <v>2.0777362903570011E-2</v>
      </c>
      <c r="L529" t="s">
        <v>159</v>
      </c>
      <c r="N529" t="s">
        <v>255</v>
      </c>
      <c r="O529" t="s">
        <v>167</v>
      </c>
      <c r="P529">
        <v>3.7061102510992151E-3</v>
      </c>
      <c r="Q529" t="s">
        <v>159</v>
      </c>
      <c r="S529" t="s">
        <v>291</v>
      </c>
      <c r="T529" t="s">
        <v>167</v>
      </c>
      <c r="U529">
        <v>1.4673647544106031E-2</v>
      </c>
      <c r="V529" t="s">
        <v>159</v>
      </c>
    </row>
    <row r="530" spans="9:22" x14ac:dyDescent="0.45">
      <c r="I530" t="s">
        <v>181</v>
      </c>
      <c r="J530" t="s">
        <v>331</v>
      </c>
      <c r="K530">
        <v>0.21360408912211792</v>
      </c>
      <c r="L530" t="s">
        <v>159</v>
      </c>
      <c r="N530" t="s">
        <v>255</v>
      </c>
      <c r="O530" t="s">
        <v>331</v>
      </c>
      <c r="P530">
        <v>2.898796622694726E-2</v>
      </c>
      <c r="Q530" t="s">
        <v>159</v>
      </c>
      <c r="S530" t="s">
        <v>291</v>
      </c>
      <c r="T530" t="s">
        <v>331</v>
      </c>
      <c r="U530">
        <v>0.10071036108748731</v>
      </c>
      <c r="V530" t="s">
        <v>159</v>
      </c>
    </row>
    <row r="531" spans="9:22" x14ac:dyDescent="0.45">
      <c r="I531" t="s">
        <v>181</v>
      </c>
      <c r="J531" t="s">
        <v>332</v>
      </c>
      <c r="K531">
        <v>1.7834596246469148E-2</v>
      </c>
      <c r="L531" t="s">
        <v>159</v>
      </c>
      <c r="N531" t="s">
        <v>255</v>
      </c>
      <c r="O531" t="s">
        <v>332</v>
      </c>
      <c r="P531">
        <v>4.1769947112101011E-3</v>
      </c>
      <c r="Q531" t="s">
        <v>159</v>
      </c>
      <c r="S531" t="s">
        <v>291</v>
      </c>
      <c r="T531" t="s">
        <v>332</v>
      </c>
      <c r="U531">
        <v>1.4001686080917774E-2</v>
      </c>
      <c r="V531" t="s">
        <v>159</v>
      </c>
    </row>
    <row r="532" spans="9:22" x14ac:dyDescent="0.45">
      <c r="I532" t="s">
        <v>181</v>
      </c>
      <c r="J532" t="s">
        <v>350</v>
      </c>
      <c r="K532">
        <v>1.2785788636787858E-2</v>
      </c>
      <c r="L532" t="s">
        <v>159</v>
      </c>
      <c r="N532" t="s">
        <v>255</v>
      </c>
      <c r="O532" t="s">
        <v>350</v>
      </c>
      <c r="P532">
        <v>2.9139192704075955E-2</v>
      </c>
      <c r="Q532" t="s">
        <v>159</v>
      </c>
      <c r="S532" t="s">
        <v>291</v>
      </c>
      <c r="T532" t="s">
        <v>350</v>
      </c>
      <c r="U532">
        <v>0.10107835651074114</v>
      </c>
      <c r="V532" t="s">
        <v>159</v>
      </c>
    </row>
    <row r="533" spans="9:22" x14ac:dyDescent="0.45">
      <c r="I533" t="s">
        <v>181</v>
      </c>
      <c r="J533" t="s">
        <v>333</v>
      </c>
      <c r="K533">
        <v>0</v>
      </c>
      <c r="L533" t="s">
        <v>159</v>
      </c>
      <c r="N533" t="s">
        <v>255</v>
      </c>
      <c r="O533" t="s">
        <v>333</v>
      </c>
      <c r="P533">
        <v>0.10267835902709221</v>
      </c>
      <c r="Q533" t="s">
        <v>159</v>
      </c>
      <c r="S533" t="s">
        <v>291</v>
      </c>
      <c r="T533" t="s">
        <v>333</v>
      </c>
      <c r="U533">
        <v>8.3899530633178926E-2</v>
      </c>
      <c r="V533" t="s">
        <v>159</v>
      </c>
    </row>
    <row r="534" spans="9:22" x14ac:dyDescent="0.45">
      <c r="I534" t="s">
        <v>181</v>
      </c>
      <c r="J534" t="s">
        <v>334</v>
      </c>
      <c r="K534">
        <v>1.5707007333498297E-2</v>
      </c>
      <c r="L534" t="s">
        <v>159</v>
      </c>
      <c r="N534" t="s">
        <v>255</v>
      </c>
      <c r="O534" t="s">
        <v>334</v>
      </c>
      <c r="P534">
        <v>3.6757842121360698E-2</v>
      </c>
      <c r="Q534" t="s">
        <v>159</v>
      </c>
      <c r="S534" t="s">
        <v>291</v>
      </c>
      <c r="T534" t="s">
        <v>334</v>
      </c>
      <c r="U534">
        <v>2.5362472365474335E-2</v>
      </c>
      <c r="V534" t="s">
        <v>159</v>
      </c>
    </row>
    <row r="535" spans="9:22" x14ac:dyDescent="0.45">
      <c r="I535" t="s">
        <v>181</v>
      </c>
      <c r="J535" t="s">
        <v>335</v>
      </c>
      <c r="K535">
        <v>1.7857209903775782E-2</v>
      </c>
      <c r="L535" t="s">
        <v>159</v>
      </c>
      <c r="N535" t="s">
        <v>255</v>
      </c>
      <c r="O535" t="s">
        <v>335</v>
      </c>
      <c r="P535">
        <v>1.9210399860062219E-2</v>
      </c>
      <c r="Q535" t="s">
        <v>159</v>
      </c>
      <c r="S535" t="s">
        <v>291</v>
      </c>
      <c r="T535" t="s">
        <v>335</v>
      </c>
      <c r="U535">
        <v>1.3440292307134141E-2</v>
      </c>
      <c r="V535" t="s">
        <v>159</v>
      </c>
    </row>
    <row r="536" spans="9:22" x14ac:dyDescent="0.45">
      <c r="I536" t="s">
        <v>181</v>
      </c>
      <c r="J536" t="s">
        <v>336</v>
      </c>
      <c r="K536">
        <v>0.18368450425228575</v>
      </c>
      <c r="L536" t="s">
        <v>159</v>
      </c>
      <c r="N536" t="s">
        <v>255</v>
      </c>
      <c r="O536" t="s">
        <v>336</v>
      </c>
      <c r="P536">
        <v>9.3730579252186738E-2</v>
      </c>
      <c r="Q536" t="s">
        <v>159</v>
      </c>
      <c r="S536" t="s">
        <v>291</v>
      </c>
      <c r="T536" t="s">
        <v>336</v>
      </c>
      <c r="U536">
        <v>9.1571588090581635E-2</v>
      </c>
      <c r="V536" t="s">
        <v>159</v>
      </c>
    </row>
    <row r="537" spans="9:22" x14ac:dyDescent="0.45">
      <c r="I537" t="s">
        <v>181</v>
      </c>
      <c r="J537" t="s">
        <v>337</v>
      </c>
      <c r="K537">
        <v>1.5533365319204542E-2</v>
      </c>
      <c r="L537" t="s">
        <v>159</v>
      </c>
      <c r="N537" t="s">
        <v>255</v>
      </c>
      <c r="O537" t="s">
        <v>337</v>
      </c>
      <c r="P537">
        <v>1.2942521594932076E-2</v>
      </c>
      <c r="Q537" t="s">
        <v>159</v>
      </c>
      <c r="S537" t="s">
        <v>291</v>
      </c>
      <c r="T537" t="s">
        <v>337</v>
      </c>
      <c r="U537">
        <v>1.2458098938857996E-2</v>
      </c>
      <c r="V537" t="s">
        <v>159</v>
      </c>
    </row>
    <row r="538" spans="9:22" x14ac:dyDescent="0.45">
      <c r="I538" t="s">
        <v>181</v>
      </c>
      <c r="J538" t="s">
        <v>351</v>
      </c>
      <c r="K538">
        <v>9.6029071743744445E-3</v>
      </c>
      <c r="L538" t="s">
        <v>159</v>
      </c>
      <c r="N538" t="s">
        <v>255</v>
      </c>
      <c r="O538" t="s">
        <v>351</v>
      </c>
      <c r="P538">
        <v>0.11602457763804458</v>
      </c>
      <c r="Q538" t="s">
        <v>159</v>
      </c>
      <c r="S538" t="s">
        <v>291</v>
      </c>
      <c r="T538" t="s">
        <v>351</v>
      </c>
      <c r="U538">
        <v>9.1972200207305177E-2</v>
      </c>
      <c r="V538" t="s">
        <v>159</v>
      </c>
    </row>
    <row r="539" spans="9:22" x14ac:dyDescent="0.45">
      <c r="I539" t="s">
        <v>181</v>
      </c>
      <c r="J539" t="s">
        <v>338</v>
      </c>
      <c r="K539">
        <v>0</v>
      </c>
      <c r="L539" t="s">
        <v>159</v>
      </c>
      <c r="N539" t="s">
        <v>255</v>
      </c>
      <c r="O539" t="s">
        <v>338</v>
      </c>
      <c r="P539">
        <v>1.3241582532259892E-2</v>
      </c>
      <c r="Q539" t="s">
        <v>159</v>
      </c>
      <c r="S539" t="s">
        <v>291</v>
      </c>
      <c r="T539" t="s">
        <v>338</v>
      </c>
      <c r="U539">
        <v>1.4064631085935256E-2</v>
      </c>
      <c r="V539" t="s">
        <v>159</v>
      </c>
    </row>
    <row r="540" spans="9:22" x14ac:dyDescent="0.45">
      <c r="I540" t="s">
        <v>181</v>
      </c>
      <c r="J540" t="s">
        <v>339</v>
      </c>
      <c r="K540">
        <v>8.2128680250128858E-3</v>
      </c>
      <c r="L540" t="s">
        <v>159</v>
      </c>
      <c r="N540" t="s">
        <v>255</v>
      </c>
      <c r="O540" t="s">
        <v>339</v>
      </c>
      <c r="P540">
        <v>4.1653358903291689E-3</v>
      </c>
      <c r="Q540" t="s">
        <v>159</v>
      </c>
      <c r="S540" t="s">
        <v>291</v>
      </c>
      <c r="T540" t="s">
        <v>339</v>
      </c>
      <c r="U540">
        <v>4.0795989423054891E-3</v>
      </c>
      <c r="V540" t="s">
        <v>159</v>
      </c>
    </row>
    <row r="541" spans="9:22" x14ac:dyDescent="0.45">
      <c r="I541" t="s">
        <v>181</v>
      </c>
      <c r="J541" t="s">
        <v>340</v>
      </c>
      <c r="K541">
        <v>1.051021203790327E-2</v>
      </c>
      <c r="L541" t="s">
        <v>159</v>
      </c>
      <c r="N541" t="s">
        <v>255</v>
      </c>
      <c r="O541" t="s">
        <v>340</v>
      </c>
      <c r="P541">
        <v>1.6827715117529243E-3</v>
      </c>
      <c r="Q541" t="s">
        <v>159</v>
      </c>
      <c r="S541" t="s">
        <v>291</v>
      </c>
      <c r="T541" t="s">
        <v>340</v>
      </c>
      <c r="U541">
        <v>1.9951307477752843E-3</v>
      </c>
      <c r="V541" t="s">
        <v>159</v>
      </c>
    </row>
    <row r="542" spans="9:22" x14ac:dyDescent="0.45">
      <c r="I542" t="s">
        <v>181</v>
      </c>
      <c r="J542" t="s">
        <v>341</v>
      </c>
      <c r="K542">
        <v>0.11191592916309306</v>
      </c>
      <c r="L542" t="s">
        <v>159</v>
      </c>
      <c r="N542" t="s">
        <v>255</v>
      </c>
      <c r="O542" t="s">
        <v>341</v>
      </c>
      <c r="P542">
        <v>2.3234640993879709E-2</v>
      </c>
      <c r="Q542" t="s">
        <v>159</v>
      </c>
      <c r="S542" t="s">
        <v>291</v>
      </c>
      <c r="T542" t="s">
        <v>341</v>
      </c>
      <c r="U542">
        <v>1.3801797224128366E-2</v>
      </c>
      <c r="V542" t="s">
        <v>159</v>
      </c>
    </row>
    <row r="543" spans="9:22" x14ac:dyDescent="0.45">
      <c r="I543" t="s">
        <v>181</v>
      </c>
      <c r="J543" t="s">
        <v>342</v>
      </c>
      <c r="K543">
        <v>8.3546832004316642E-3</v>
      </c>
      <c r="L543" t="s">
        <v>159</v>
      </c>
      <c r="N543" t="s">
        <v>255</v>
      </c>
      <c r="O543" t="s">
        <v>342</v>
      </c>
      <c r="P543">
        <v>5.4309706804498209E-3</v>
      </c>
      <c r="Q543" t="s">
        <v>159</v>
      </c>
      <c r="S543" t="s">
        <v>291</v>
      </c>
      <c r="T543" t="s">
        <v>342</v>
      </c>
      <c r="U543">
        <v>1.712638647801096E-3</v>
      </c>
      <c r="V543" t="s">
        <v>159</v>
      </c>
    </row>
    <row r="544" spans="9:22" x14ac:dyDescent="0.45">
      <c r="I544" t="s">
        <v>181</v>
      </c>
      <c r="J544" t="s">
        <v>352</v>
      </c>
      <c r="K544">
        <v>3.9247340274647276E-3</v>
      </c>
      <c r="L544" t="s">
        <v>159</v>
      </c>
      <c r="N544" t="s">
        <v>255</v>
      </c>
      <c r="O544" t="s">
        <v>352</v>
      </c>
      <c r="P544">
        <v>2.2956515945161873E-2</v>
      </c>
      <c r="Q544" t="s">
        <v>159</v>
      </c>
      <c r="S544" t="s">
        <v>291</v>
      </c>
      <c r="T544" t="s">
        <v>352</v>
      </c>
      <c r="U544">
        <v>1.3753906149830242E-2</v>
      </c>
      <c r="V544" t="s">
        <v>159</v>
      </c>
    </row>
    <row r="545" spans="9:22" x14ac:dyDescent="0.45">
      <c r="I545" t="s">
        <v>181</v>
      </c>
      <c r="J545" t="s">
        <v>353</v>
      </c>
      <c r="K545">
        <v>0</v>
      </c>
      <c r="L545" t="s">
        <v>159</v>
      </c>
      <c r="N545" t="s">
        <v>255</v>
      </c>
      <c r="O545" t="s">
        <v>353</v>
      </c>
      <c r="P545">
        <v>2.8823222193521205E-2</v>
      </c>
      <c r="Q545" t="s">
        <v>159</v>
      </c>
      <c r="S545" t="s">
        <v>291</v>
      </c>
      <c r="T545" t="s">
        <v>353</v>
      </c>
      <c r="U545">
        <v>5.230748164003934E-3</v>
      </c>
      <c r="V545" t="s">
        <v>159</v>
      </c>
    </row>
    <row r="546" spans="9:22" x14ac:dyDescent="0.45">
      <c r="I546" t="s">
        <v>181</v>
      </c>
      <c r="J546" t="s">
        <v>354</v>
      </c>
      <c r="K546">
        <v>1.1107177030679964E-3</v>
      </c>
      <c r="L546" t="s">
        <v>159</v>
      </c>
      <c r="N546" t="s">
        <v>255</v>
      </c>
      <c r="O546" t="s">
        <v>354</v>
      </c>
      <c r="P546">
        <v>8.5353678927165416E-3</v>
      </c>
      <c r="Q546" t="s">
        <v>159</v>
      </c>
      <c r="S546" t="s">
        <v>291</v>
      </c>
      <c r="T546" t="s">
        <v>354</v>
      </c>
      <c r="U546">
        <v>2.0163305547653333E-3</v>
      </c>
      <c r="V546" t="s">
        <v>159</v>
      </c>
    </row>
    <row r="547" spans="9:22" x14ac:dyDescent="0.45">
      <c r="I547" t="s">
        <v>181</v>
      </c>
      <c r="J547" t="s">
        <v>355</v>
      </c>
      <c r="K547">
        <v>1.8053155240620523E-3</v>
      </c>
      <c r="L547" t="s">
        <v>159</v>
      </c>
      <c r="N547" t="s">
        <v>255</v>
      </c>
      <c r="O547" t="s">
        <v>355</v>
      </c>
      <c r="P547">
        <v>3.8745358627344561E-3</v>
      </c>
      <c r="Q547" t="s">
        <v>159</v>
      </c>
      <c r="S547" t="s">
        <v>291</v>
      </c>
      <c r="T547" t="s">
        <v>355</v>
      </c>
      <c r="U547">
        <v>8.8781216867743213E-4</v>
      </c>
      <c r="V547" t="s">
        <v>159</v>
      </c>
    </row>
    <row r="548" spans="9:22" x14ac:dyDescent="0.45">
      <c r="I548" t="s">
        <v>181</v>
      </c>
      <c r="J548" t="s">
        <v>356</v>
      </c>
      <c r="K548">
        <v>1.8894944003584064E-2</v>
      </c>
      <c r="L548" t="s">
        <v>159</v>
      </c>
      <c r="N548" t="s">
        <v>255</v>
      </c>
      <c r="O548" t="s">
        <v>356</v>
      </c>
      <c r="P548">
        <v>3.2277500377303724E-2</v>
      </c>
      <c r="Q548" t="s">
        <v>159</v>
      </c>
      <c r="S548" t="s">
        <v>291</v>
      </c>
      <c r="T548" t="s">
        <v>356</v>
      </c>
      <c r="U548">
        <v>6.7412919713027214E-3</v>
      </c>
      <c r="V548" t="s">
        <v>159</v>
      </c>
    </row>
    <row r="549" spans="9:22" x14ac:dyDescent="0.45">
      <c r="I549" t="s">
        <v>181</v>
      </c>
      <c r="J549" t="s">
        <v>357</v>
      </c>
      <c r="K549">
        <v>1.4212289856498687E-3</v>
      </c>
      <c r="L549" t="s">
        <v>159</v>
      </c>
      <c r="N549" t="s">
        <v>255</v>
      </c>
      <c r="O549" t="s">
        <v>357</v>
      </c>
      <c r="P549">
        <v>5.8336352102823516E-3</v>
      </c>
      <c r="Q549" t="s">
        <v>159</v>
      </c>
      <c r="S549" t="s">
        <v>291</v>
      </c>
      <c r="T549" t="s">
        <v>357</v>
      </c>
      <c r="U549">
        <v>9.4579433135996965E-4</v>
      </c>
      <c r="V549" t="s">
        <v>159</v>
      </c>
    </row>
    <row r="550" spans="9:22" x14ac:dyDescent="0.45">
      <c r="I550" t="s">
        <v>181</v>
      </c>
      <c r="J550" t="s">
        <v>358</v>
      </c>
      <c r="K550">
        <v>6.667436461880574E-4</v>
      </c>
      <c r="L550" t="s">
        <v>159</v>
      </c>
      <c r="N550" t="s">
        <v>255</v>
      </c>
      <c r="O550" t="s">
        <v>358</v>
      </c>
      <c r="P550">
        <v>3.0852478738919366E-2</v>
      </c>
      <c r="Q550" t="s">
        <v>159</v>
      </c>
      <c r="S550" t="s">
        <v>291</v>
      </c>
      <c r="T550" t="s">
        <v>358</v>
      </c>
      <c r="U550">
        <v>5.1768098079585656E-3</v>
      </c>
      <c r="V550" t="s">
        <v>159</v>
      </c>
    </row>
    <row r="551" spans="9:22" x14ac:dyDescent="0.45">
      <c r="I551" t="s">
        <v>182</v>
      </c>
      <c r="J551" t="s">
        <v>158</v>
      </c>
      <c r="K551">
        <v>0</v>
      </c>
      <c r="L551" t="s">
        <v>159</v>
      </c>
      <c r="N551" t="s">
        <v>256</v>
      </c>
      <c r="O551" t="s">
        <v>158</v>
      </c>
      <c r="P551">
        <v>1.4620705050222242E-2</v>
      </c>
      <c r="Q551" t="s">
        <v>159</v>
      </c>
      <c r="S551" t="s">
        <v>292</v>
      </c>
      <c r="T551" t="s">
        <v>158</v>
      </c>
      <c r="U551">
        <v>2.9215885686513302E-3</v>
      </c>
      <c r="V551" t="s">
        <v>159</v>
      </c>
    </row>
    <row r="552" spans="9:22" x14ac:dyDescent="0.45">
      <c r="I552" t="s">
        <v>182</v>
      </c>
      <c r="J552" t="s">
        <v>160</v>
      </c>
      <c r="K552">
        <v>1.5155514975794448E-3</v>
      </c>
      <c r="L552" t="s">
        <v>159</v>
      </c>
      <c r="N552" t="s">
        <v>256</v>
      </c>
      <c r="O552" t="s">
        <v>160</v>
      </c>
      <c r="P552">
        <v>4.758790302857102E-3</v>
      </c>
      <c r="Q552" t="s">
        <v>159</v>
      </c>
      <c r="S552" t="s">
        <v>292</v>
      </c>
      <c r="T552" t="s">
        <v>160</v>
      </c>
      <c r="U552">
        <v>8.8466442854578855E-4</v>
      </c>
      <c r="V552" t="s">
        <v>159</v>
      </c>
    </row>
    <row r="553" spans="9:22" x14ac:dyDescent="0.45">
      <c r="I553" t="s">
        <v>182</v>
      </c>
      <c r="J553" t="s">
        <v>161</v>
      </c>
      <c r="K553">
        <v>2.5796194324021839E-3</v>
      </c>
      <c r="L553" t="s">
        <v>159</v>
      </c>
      <c r="N553" t="s">
        <v>256</v>
      </c>
      <c r="O553" t="s">
        <v>161</v>
      </c>
      <c r="P553">
        <v>2.2395844248568192E-3</v>
      </c>
      <c r="Q553" t="s">
        <v>159</v>
      </c>
      <c r="S553" t="s">
        <v>292</v>
      </c>
      <c r="T553" t="s">
        <v>161</v>
      </c>
      <c r="U553">
        <v>4.7071020899955838E-4</v>
      </c>
      <c r="V553" t="s">
        <v>159</v>
      </c>
    </row>
    <row r="554" spans="9:22" x14ac:dyDescent="0.45">
      <c r="I554" t="s">
        <v>182</v>
      </c>
      <c r="J554" t="s">
        <v>327</v>
      </c>
      <c r="K554">
        <v>2.4438977955380727E-2</v>
      </c>
      <c r="L554" t="s">
        <v>159</v>
      </c>
      <c r="N554" t="s">
        <v>256</v>
      </c>
      <c r="O554" t="s">
        <v>327</v>
      </c>
      <c r="P554">
        <v>1.9458150663039991E-2</v>
      </c>
      <c r="Q554" t="s">
        <v>159</v>
      </c>
      <c r="S554" t="s">
        <v>292</v>
      </c>
      <c r="T554" t="s">
        <v>327</v>
      </c>
      <c r="U554">
        <v>4.7918850535892347E-3</v>
      </c>
      <c r="V554" t="s">
        <v>159</v>
      </c>
    </row>
    <row r="555" spans="9:22" x14ac:dyDescent="0.45">
      <c r="I555" t="s">
        <v>182</v>
      </c>
      <c r="J555" t="s">
        <v>328</v>
      </c>
      <c r="K555">
        <v>2.2367205640091638E-3</v>
      </c>
      <c r="L555" t="s">
        <v>159</v>
      </c>
      <c r="N555" t="s">
        <v>256</v>
      </c>
      <c r="O555" t="s">
        <v>328</v>
      </c>
      <c r="P555">
        <v>3.0050732288309863E-3</v>
      </c>
      <c r="Q555" t="s">
        <v>159</v>
      </c>
      <c r="S555" t="s">
        <v>292</v>
      </c>
      <c r="T555" t="s">
        <v>328</v>
      </c>
      <c r="U555">
        <v>8.727997893563554E-4</v>
      </c>
      <c r="V555" t="s">
        <v>159</v>
      </c>
    </row>
    <row r="556" spans="9:22" x14ac:dyDescent="0.45">
      <c r="I556" t="s">
        <v>182</v>
      </c>
      <c r="J556" t="s">
        <v>348</v>
      </c>
      <c r="K556">
        <v>1.8278595286763998E-3</v>
      </c>
      <c r="L556" t="s">
        <v>159</v>
      </c>
      <c r="N556" t="s">
        <v>256</v>
      </c>
      <c r="O556" t="s">
        <v>348</v>
      </c>
      <c r="P556">
        <v>1.9341043597281792E-2</v>
      </c>
      <c r="Q556" t="s">
        <v>159</v>
      </c>
      <c r="S556" t="s">
        <v>292</v>
      </c>
      <c r="T556" t="s">
        <v>348</v>
      </c>
      <c r="U556">
        <v>4.6147772431526062E-3</v>
      </c>
      <c r="V556" t="s">
        <v>159</v>
      </c>
    </row>
    <row r="557" spans="9:22" x14ac:dyDescent="0.45">
      <c r="I557" t="s">
        <v>182</v>
      </c>
      <c r="J557" t="s">
        <v>162</v>
      </c>
      <c r="K557">
        <v>0</v>
      </c>
      <c r="L557" t="s">
        <v>159</v>
      </c>
      <c r="N557" t="s">
        <v>256</v>
      </c>
      <c r="O557" t="s">
        <v>162</v>
      </c>
      <c r="P557">
        <v>7.993186748985294E-2</v>
      </c>
      <c r="Q557" t="s">
        <v>159</v>
      </c>
      <c r="S557" t="s">
        <v>292</v>
      </c>
      <c r="T557" t="s">
        <v>162</v>
      </c>
      <c r="U557">
        <v>5.745776067732597E-2</v>
      </c>
      <c r="V557" t="s">
        <v>159</v>
      </c>
    </row>
    <row r="558" spans="9:22" x14ac:dyDescent="0.45">
      <c r="I558" t="s">
        <v>182</v>
      </c>
      <c r="J558" t="s">
        <v>163</v>
      </c>
      <c r="K558">
        <v>1.0651116336383061E-2</v>
      </c>
      <c r="L558" t="s">
        <v>159</v>
      </c>
      <c r="N558" t="s">
        <v>256</v>
      </c>
      <c r="O558" t="s">
        <v>163</v>
      </c>
      <c r="P558">
        <v>2.5720145698974503E-2</v>
      </c>
      <c r="Q558" t="s">
        <v>159</v>
      </c>
      <c r="S558" t="s">
        <v>292</v>
      </c>
      <c r="T558" t="s">
        <v>163</v>
      </c>
      <c r="U558">
        <v>1.7211461466059959E-2</v>
      </c>
      <c r="V558" t="s">
        <v>159</v>
      </c>
    </row>
    <row r="559" spans="9:22" x14ac:dyDescent="0.45">
      <c r="I559" t="s">
        <v>182</v>
      </c>
      <c r="J559" t="s">
        <v>164</v>
      </c>
      <c r="K559">
        <v>1.8939586525198938E-2</v>
      </c>
      <c r="L559" t="s">
        <v>159</v>
      </c>
      <c r="N559" t="s">
        <v>256</v>
      </c>
      <c r="O559" t="s">
        <v>164</v>
      </c>
      <c r="P559">
        <v>1.2072721138296863E-2</v>
      </c>
      <c r="Q559" t="s">
        <v>159</v>
      </c>
      <c r="S559" t="s">
        <v>292</v>
      </c>
      <c r="T559" t="s">
        <v>164</v>
      </c>
      <c r="U559">
        <v>8.4230624517361331E-3</v>
      </c>
      <c r="V559" t="s">
        <v>159</v>
      </c>
    </row>
    <row r="560" spans="9:22" x14ac:dyDescent="0.45">
      <c r="I560" t="s">
        <v>182</v>
      </c>
      <c r="J560" t="s">
        <v>329</v>
      </c>
      <c r="K560">
        <v>0.21039180371049646</v>
      </c>
      <c r="L560" t="s">
        <v>159</v>
      </c>
      <c r="N560" t="s">
        <v>256</v>
      </c>
      <c r="O560" t="s">
        <v>329</v>
      </c>
      <c r="P560">
        <v>9.2056015394364865E-2</v>
      </c>
      <c r="Q560" t="s">
        <v>159</v>
      </c>
      <c r="S560" t="s">
        <v>292</v>
      </c>
      <c r="T560" t="s">
        <v>329</v>
      </c>
      <c r="U560">
        <v>6.4109608750223993E-2</v>
      </c>
      <c r="V560" t="s">
        <v>159</v>
      </c>
    </row>
    <row r="561" spans="9:22" x14ac:dyDescent="0.45">
      <c r="I561" t="s">
        <v>182</v>
      </c>
      <c r="J561" t="s">
        <v>330</v>
      </c>
      <c r="K561">
        <v>2.0987584717079882E-2</v>
      </c>
      <c r="L561" t="s">
        <v>159</v>
      </c>
      <c r="N561" t="s">
        <v>256</v>
      </c>
      <c r="O561" t="s">
        <v>330</v>
      </c>
      <c r="P561">
        <v>1.5556344682172082E-2</v>
      </c>
      <c r="Q561" t="s">
        <v>159</v>
      </c>
      <c r="S561" t="s">
        <v>292</v>
      </c>
      <c r="T561" t="s">
        <v>330</v>
      </c>
      <c r="U561">
        <v>9.7380454035659193E-3</v>
      </c>
      <c r="V561" t="s">
        <v>159</v>
      </c>
    </row>
    <row r="562" spans="9:22" x14ac:dyDescent="0.45">
      <c r="I562" t="s">
        <v>182</v>
      </c>
      <c r="J562" t="s">
        <v>349</v>
      </c>
      <c r="K562">
        <v>2.0674149707803836E-2</v>
      </c>
      <c r="L562" t="s">
        <v>159</v>
      </c>
      <c r="N562" t="s">
        <v>256</v>
      </c>
      <c r="O562" t="s">
        <v>349</v>
      </c>
      <c r="P562">
        <v>8.0351369527011204E-2</v>
      </c>
      <c r="Q562" t="s">
        <v>159</v>
      </c>
      <c r="S562" t="s">
        <v>292</v>
      </c>
      <c r="T562" t="s">
        <v>349</v>
      </c>
      <c r="U562">
        <v>6.1832916544785219E-2</v>
      </c>
      <c r="V562" t="s">
        <v>159</v>
      </c>
    </row>
    <row r="563" spans="9:22" x14ac:dyDescent="0.45">
      <c r="I563" t="s">
        <v>182</v>
      </c>
      <c r="J563" t="s">
        <v>165</v>
      </c>
      <c r="K563">
        <v>0</v>
      </c>
      <c r="L563" t="s">
        <v>159</v>
      </c>
      <c r="N563" t="s">
        <v>256</v>
      </c>
      <c r="O563" t="s">
        <v>165</v>
      </c>
      <c r="P563">
        <v>2.2700816803092955E-2</v>
      </c>
      <c r="Q563" t="s">
        <v>159</v>
      </c>
      <c r="S563" t="s">
        <v>292</v>
      </c>
      <c r="T563" t="s">
        <v>165</v>
      </c>
      <c r="U563">
        <v>0.10882905567386661</v>
      </c>
      <c r="V563" t="s">
        <v>159</v>
      </c>
    </row>
    <row r="564" spans="9:22" x14ac:dyDescent="0.45">
      <c r="I564" t="s">
        <v>182</v>
      </c>
      <c r="J564" t="s">
        <v>166</v>
      </c>
      <c r="K564">
        <v>1.554662924058773E-2</v>
      </c>
      <c r="L564" t="s">
        <v>159</v>
      </c>
      <c r="N564" t="s">
        <v>256</v>
      </c>
      <c r="O564" t="s">
        <v>166</v>
      </c>
      <c r="P564">
        <v>8.6783664983985272E-3</v>
      </c>
      <c r="Q564" t="s">
        <v>159</v>
      </c>
      <c r="S564" t="s">
        <v>292</v>
      </c>
      <c r="T564" t="s">
        <v>166</v>
      </c>
      <c r="U564">
        <v>4.0069117106367805E-2</v>
      </c>
      <c r="V564" t="s">
        <v>159</v>
      </c>
    </row>
    <row r="565" spans="9:22" x14ac:dyDescent="0.45">
      <c r="I565" t="s">
        <v>182</v>
      </c>
      <c r="J565" t="s">
        <v>167</v>
      </c>
      <c r="K565">
        <v>1.9115338419007182E-2</v>
      </c>
      <c r="L565" t="s">
        <v>159</v>
      </c>
      <c r="N565" t="s">
        <v>256</v>
      </c>
      <c r="O565" t="s">
        <v>167</v>
      </c>
      <c r="P565">
        <v>4.6961173501577609E-3</v>
      </c>
      <c r="Q565" t="s">
        <v>159</v>
      </c>
      <c r="S565" t="s">
        <v>292</v>
      </c>
      <c r="T565" t="s">
        <v>167</v>
      </c>
      <c r="U565">
        <v>2.1166612620840412E-2</v>
      </c>
      <c r="V565" t="s">
        <v>159</v>
      </c>
    </row>
    <row r="566" spans="9:22" x14ac:dyDescent="0.45">
      <c r="I566" t="s">
        <v>182</v>
      </c>
      <c r="J566" t="s">
        <v>331</v>
      </c>
      <c r="K566">
        <v>0.2083787272728794</v>
      </c>
      <c r="L566" t="s">
        <v>159</v>
      </c>
      <c r="N566" t="s">
        <v>256</v>
      </c>
      <c r="O566" t="s">
        <v>331</v>
      </c>
      <c r="P566">
        <v>3.2781077062730771E-2</v>
      </c>
      <c r="Q566" t="s">
        <v>159</v>
      </c>
      <c r="S566" t="s">
        <v>292</v>
      </c>
      <c r="T566" t="s">
        <v>331</v>
      </c>
      <c r="U566">
        <v>0.13481638534246645</v>
      </c>
      <c r="V566" t="s">
        <v>159</v>
      </c>
    </row>
    <row r="567" spans="9:22" x14ac:dyDescent="0.45">
      <c r="I567" t="s">
        <v>182</v>
      </c>
      <c r="J567" t="s">
        <v>332</v>
      </c>
      <c r="K567">
        <v>1.9092194297372123E-2</v>
      </c>
      <c r="L567" t="s">
        <v>159</v>
      </c>
      <c r="N567" t="s">
        <v>256</v>
      </c>
      <c r="O567" t="s">
        <v>332</v>
      </c>
      <c r="P567">
        <v>3.8716125749666246E-3</v>
      </c>
      <c r="Q567" t="s">
        <v>159</v>
      </c>
      <c r="S567" t="s">
        <v>292</v>
      </c>
      <c r="T567" t="s">
        <v>332</v>
      </c>
      <c r="U567">
        <v>1.7728522017203242E-2</v>
      </c>
      <c r="V567" t="s">
        <v>159</v>
      </c>
    </row>
    <row r="568" spans="9:22" x14ac:dyDescent="0.45">
      <c r="I568" t="s">
        <v>182</v>
      </c>
      <c r="J568" t="s">
        <v>350</v>
      </c>
      <c r="K568">
        <v>1.3637532236591756E-2</v>
      </c>
      <c r="L568" t="s">
        <v>159</v>
      </c>
      <c r="N568" t="s">
        <v>256</v>
      </c>
      <c r="O568" t="s">
        <v>350</v>
      </c>
      <c r="P568">
        <v>2.9146694975300962E-2</v>
      </c>
      <c r="Q568" t="s">
        <v>159</v>
      </c>
      <c r="S568" t="s">
        <v>292</v>
      </c>
      <c r="T568" t="s">
        <v>350</v>
      </c>
      <c r="U568">
        <v>0.12971808975642368</v>
      </c>
      <c r="V568" t="s">
        <v>159</v>
      </c>
    </row>
    <row r="569" spans="9:22" x14ac:dyDescent="0.45">
      <c r="I569" t="s">
        <v>182</v>
      </c>
      <c r="J569" t="s">
        <v>333</v>
      </c>
      <c r="K569">
        <v>0</v>
      </c>
      <c r="L569" t="s">
        <v>159</v>
      </c>
      <c r="N569" t="s">
        <v>256</v>
      </c>
      <c r="O569" t="s">
        <v>333</v>
      </c>
      <c r="P569">
        <v>7.8916862618645028E-2</v>
      </c>
      <c r="Q569" t="s">
        <v>159</v>
      </c>
      <c r="S569" t="s">
        <v>292</v>
      </c>
      <c r="T569" t="s">
        <v>333</v>
      </c>
      <c r="U569">
        <v>5.7571279636351967E-2</v>
      </c>
      <c r="V569" t="s">
        <v>159</v>
      </c>
    </row>
    <row r="570" spans="9:22" x14ac:dyDescent="0.45">
      <c r="I570" t="s">
        <v>182</v>
      </c>
      <c r="J570" t="s">
        <v>334</v>
      </c>
      <c r="K570">
        <v>1.3841459475210408E-2</v>
      </c>
      <c r="L570" t="s">
        <v>159</v>
      </c>
      <c r="N570" t="s">
        <v>256</v>
      </c>
      <c r="O570" t="s">
        <v>334</v>
      </c>
      <c r="P570">
        <v>2.9771563850548282E-2</v>
      </c>
      <c r="Q570" t="s">
        <v>159</v>
      </c>
      <c r="S570" t="s">
        <v>292</v>
      </c>
      <c r="T570" t="s">
        <v>334</v>
      </c>
      <c r="U570">
        <v>2.1320683827096232E-2</v>
      </c>
      <c r="V570" t="s">
        <v>159</v>
      </c>
    </row>
    <row r="571" spans="9:22" x14ac:dyDescent="0.45">
      <c r="I571" t="s">
        <v>182</v>
      </c>
      <c r="J571" t="s">
        <v>335</v>
      </c>
      <c r="K571">
        <v>1.7396846751342818E-2</v>
      </c>
      <c r="L571" t="s">
        <v>159</v>
      </c>
      <c r="N571" t="s">
        <v>256</v>
      </c>
      <c r="O571" t="s">
        <v>335</v>
      </c>
      <c r="P571">
        <v>1.7807138079977542E-2</v>
      </c>
      <c r="Q571" t="s">
        <v>159</v>
      </c>
      <c r="S571" t="s">
        <v>292</v>
      </c>
      <c r="T571" t="s">
        <v>335</v>
      </c>
      <c r="U571">
        <v>1.1366268318452109E-2</v>
      </c>
      <c r="V571" t="s">
        <v>159</v>
      </c>
    </row>
    <row r="572" spans="9:22" x14ac:dyDescent="0.45">
      <c r="I572" t="s">
        <v>182</v>
      </c>
      <c r="J572" t="s">
        <v>336</v>
      </c>
      <c r="K572">
        <v>0.18572398780733207</v>
      </c>
      <c r="L572" t="s">
        <v>159</v>
      </c>
      <c r="N572" t="s">
        <v>256</v>
      </c>
      <c r="O572" t="s">
        <v>336</v>
      </c>
      <c r="P572">
        <v>0.12629890957133127</v>
      </c>
      <c r="Q572" t="s">
        <v>159</v>
      </c>
      <c r="S572" t="s">
        <v>292</v>
      </c>
      <c r="T572" t="s">
        <v>336</v>
      </c>
      <c r="U572">
        <v>7.4392993206903679E-2</v>
      </c>
      <c r="V572" t="s">
        <v>159</v>
      </c>
    </row>
    <row r="573" spans="9:22" x14ac:dyDescent="0.45">
      <c r="I573" t="s">
        <v>182</v>
      </c>
      <c r="J573" t="s">
        <v>337</v>
      </c>
      <c r="K573">
        <v>1.4825181495294305E-2</v>
      </c>
      <c r="L573" t="s">
        <v>159</v>
      </c>
      <c r="N573" t="s">
        <v>256</v>
      </c>
      <c r="O573" t="s">
        <v>337</v>
      </c>
      <c r="P573">
        <v>1.613422405823765E-2</v>
      </c>
      <c r="Q573" t="s">
        <v>159</v>
      </c>
      <c r="S573" t="s">
        <v>292</v>
      </c>
      <c r="T573" t="s">
        <v>337</v>
      </c>
      <c r="U573">
        <v>1.0250288184047907E-2</v>
      </c>
      <c r="V573" t="s">
        <v>159</v>
      </c>
    </row>
    <row r="574" spans="9:22" x14ac:dyDescent="0.45">
      <c r="I574" t="s">
        <v>182</v>
      </c>
      <c r="J574" t="s">
        <v>351</v>
      </c>
      <c r="K574">
        <v>9.1577753229639073E-3</v>
      </c>
      <c r="L574" t="s">
        <v>159</v>
      </c>
      <c r="N574" t="s">
        <v>256</v>
      </c>
      <c r="O574" t="s">
        <v>351</v>
      </c>
      <c r="P574">
        <v>0.10907716553426235</v>
      </c>
      <c r="Q574" t="s">
        <v>159</v>
      </c>
      <c r="S574" t="s">
        <v>292</v>
      </c>
      <c r="T574" t="s">
        <v>351</v>
      </c>
      <c r="U574">
        <v>7.1279955609723347E-2</v>
      </c>
      <c r="V574" t="s">
        <v>159</v>
      </c>
    </row>
    <row r="575" spans="9:22" x14ac:dyDescent="0.45">
      <c r="I575" t="s">
        <v>182</v>
      </c>
      <c r="J575" t="s">
        <v>338</v>
      </c>
      <c r="K575">
        <v>0</v>
      </c>
      <c r="L575" t="s">
        <v>159</v>
      </c>
      <c r="N575" t="s">
        <v>256</v>
      </c>
      <c r="O575" t="s">
        <v>338</v>
      </c>
      <c r="P575">
        <v>1.6063889106810461E-2</v>
      </c>
      <c r="Q575" t="s">
        <v>159</v>
      </c>
      <c r="S575" t="s">
        <v>292</v>
      </c>
      <c r="T575" t="s">
        <v>338</v>
      </c>
      <c r="U575">
        <v>1.3442307901410971E-2</v>
      </c>
      <c r="V575" t="s">
        <v>159</v>
      </c>
    </row>
    <row r="576" spans="9:22" x14ac:dyDescent="0.45">
      <c r="I576" t="s">
        <v>182</v>
      </c>
      <c r="J576" t="s">
        <v>339</v>
      </c>
      <c r="K576">
        <v>7.3114643415716869E-3</v>
      </c>
      <c r="L576" t="s">
        <v>159</v>
      </c>
      <c r="N576" t="s">
        <v>256</v>
      </c>
      <c r="O576" t="s">
        <v>339</v>
      </c>
      <c r="P576">
        <v>6.4999822773010784E-3</v>
      </c>
      <c r="Q576" t="s">
        <v>159</v>
      </c>
      <c r="S576" t="s">
        <v>292</v>
      </c>
      <c r="T576" t="s">
        <v>339</v>
      </c>
      <c r="U576">
        <v>4.52831134461562E-3</v>
      </c>
      <c r="V576" t="s">
        <v>159</v>
      </c>
    </row>
    <row r="577" spans="9:22" x14ac:dyDescent="0.45">
      <c r="I577" t="s">
        <v>182</v>
      </c>
      <c r="J577" t="s">
        <v>340</v>
      </c>
      <c r="K577">
        <v>9.6662409927645541E-3</v>
      </c>
      <c r="L577" t="s">
        <v>159</v>
      </c>
      <c r="N577" t="s">
        <v>256</v>
      </c>
      <c r="O577" t="s">
        <v>340</v>
      </c>
      <c r="P577">
        <v>2.696499403800959E-3</v>
      </c>
      <c r="Q577" t="s">
        <v>159</v>
      </c>
      <c r="S577" t="s">
        <v>292</v>
      </c>
      <c r="T577" t="s">
        <v>340</v>
      </c>
      <c r="U577">
        <v>2.2506199844601837E-3</v>
      </c>
      <c r="V577" t="s">
        <v>159</v>
      </c>
    </row>
    <row r="578" spans="9:22" x14ac:dyDescent="0.45">
      <c r="I578" t="s">
        <v>182</v>
      </c>
      <c r="J578" t="s">
        <v>341</v>
      </c>
      <c r="K578">
        <v>0.10795576038170243</v>
      </c>
      <c r="L578" t="s">
        <v>159</v>
      </c>
      <c r="N578" t="s">
        <v>256</v>
      </c>
      <c r="O578" t="s">
        <v>341</v>
      </c>
      <c r="P578">
        <v>1.8789175366162186E-2</v>
      </c>
      <c r="Q578" t="s">
        <v>159</v>
      </c>
      <c r="S578" t="s">
        <v>292</v>
      </c>
      <c r="T578" t="s">
        <v>341</v>
      </c>
      <c r="U578">
        <v>1.7482148471298798E-2</v>
      </c>
      <c r="V578" t="s">
        <v>159</v>
      </c>
    </row>
    <row r="579" spans="9:22" x14ac:dyDescent="0.45">
      <c r="I579" t="s">
        <v>182</v>
      </c>
      <c r="J579" t="s">
        <v>342</v>
      </c>
      <c r="K579">
        <v>7.3743535071844422E-3</v>
      </c>
      <c r="L579" t="s">
        <v>159</v>
      </c>
      <c r="N579" t="s">
        <v>256</v>
      </c>
      <c r="O579" t="s">
        <v>342</v>
      </c>
      <c r="P579">
        <v>2.9470975040420981E-3</v>
      </c>
      <c r="Q579" t="s">
        <v>159</v>
      </c>
      <c r="S579" t="s">
        <v>292</v>
      </c>
      <c r="T579" t="s">
        <v>342</v>
      </c>
      <c r="U579">
        <v>2.6962232849075656E-3</v>
      </c>
      <c r="V579" t="s">
        <v>159</v>
      </c>
    </row>
    <row r="580" spans="9:22" x14ac:dyDescent="0.45">
      <c r="I580" t="s">
        <v>182</v>
      </c>
      <c r="J580" t="s">
        <v>352</v>
      </c>
      <c r="K580">
        <v>3.5501609732392519E-3</v>
      </c>
      <c r="L580" t="s">
        <v>159</v>
      </c>
      <c r="N580" t="s">
        <v>256</v>
      </c>
      <c r="O580" t="s">
        <v>352</v>
      </c>
      <c r="P580">
        <v>1.3662900864863471E-2</v>
      </c>
      <c r="Q580" t="s">
        <v>159</v>
      </c>
      <c r="S580" t="s">
        <v>292</v>
      </c>
      <c r="T580" t="s">
        <v>352</v>
      </c>
      <c r="U580">
        <v>1.8065470820807793E-2</v>
      </c>
      <c r="V580" t="s">
        <v>159</v>
      </c>
    </row>
    <row r="581" spans="9:22" x14ac:dyDescent="0.45">
      <c r="I581" t="s">
        <v>182</v>
      </c>
      <c r="J581" t="s">
        <v>353</v>
      </c>
      <c r="K581">
        <v>0</v>
      </c>
      <c r="L581" t="s">
        <v>159</v>
      </c>
      <c r="N581" t="s">
        <v>256</v>
      </c>
      <c r="O581" t="s">
        <v>353</v>
      </c>
      <c r="P581">
        <v>2.3987637566174131E-2</v>
      </c>
      <c r="Q581" t="s">
        <v>159</v>
      </c>
      <c r="S581" t="s">
        <v>292</v>
      </c>
      <c r="T581" t="s">
        <v>353</v>
      </c>
      <c r="U581">
        <v>2.4628388262846004E-3</v>
      </c>
      <c r="V581" t="s">
        <v>159</v>
      </c>
    </row>
    <row r="582" spans="9:22" x14ac:dyDescent="0.45">
      <c r="I582" t="s">
        <v>182</v>
      </c>
      <c r="J582" t="s">
        <v>354</v>
      </c>
      <c r="K582">
        <v>1.7224313660649114E-3</v>
      </c>
      <c r="L582" t="s">
        <v>159</v>
      </c>
      <c r="N582" t="s">
        <v>256</v>
      </c>
      <c r="O582" t="s">
        <v>354</v>
      </c>
      <c r="P582">
        <v>7.6364055275903566E-3</v>
      </c>
      <c r="Q582" t="s">
        <v>159</v>
      </c>
      <c r="S582" t="s">
        <v>292</v>
      </c>
      <c r="T582" t="s">
        <v>354</v>
      </c>
      <c r="U582">
        <v>8.1691476773845741E-4</v>
      </c>
      <c r="V582" t="s">
        <v>159</v>
      </c>
    </row>
    <row r="583" spans="9:22" x14ac:dyDescent="0.45">
      <c r="I583" t="s">
        <v>182</v>
      </c>
      <c r="J583" t="s">
        <v>355</v>
      </c>
      <c r="K583">
        <v>2.7353973824800586E-3</v>
      </c>
      <c r="L583" t="s">
        <v>159</v>
      </c>
      <c r="N583" t="s">
        <v>256</v>
      </c>
      <c r="O583" t="s">
        <v>355</v>
      </c>
      <c r="P583">
        <v>3.567038581331576E-3</v>
      </c>
      <c r="Q583" t="s">
        <v>159</v>
      </c>
      <c r="S583" t="s">
        <v>292</v>
      </c>
      <c r="T583" t="s">
        <v>355</v>
      </c>
      <c r="U583">
        <v>3.5905679232733873E-4</v>
      </c>
      <c r="V583" t="s">
        <v>159</v>
      </c>
    </row>
    <row r="584" spans="9:22" x14ac:dyDescent="0.45">
      <c r="I584" t="s">
        <v>182</v>
      </c>
      <c r="J584" t="s">
        <v>356</v>
      </c>
      <c r="K584">
        <v>2.5122989743893182E-2</v>
      </c>
      <c r="L584" t="s">
        <v>159</v>
      </c>
      <c r="N584" t="s">
        <v>256</v>
      </c>
      <c r="O584" t="s">
        <v>356</v>
      </c>
      <c r="P584">
        <v>2.7053531693287534E-2</v>
      </c>
      <c r="Q584" t="s">
        <v>159</v>
      </c>
      <c r="S584" t="s">
        <v>292</v>
      </c>
      <c r="T584" t="s">
        <v>356</v>
      </c>
      <c r="U584">
        <v>2.9651768116966399E-3</v>
      </c>
      <c r="V584" t="s">
        <v>159</v>
      </c>
    </row>
    <row r="585" spans="9:22" x14ac:dyDescent="0.45">
      <c r="I585" t="s">
        <v>182</v>
      </c>
      <c r="J585" t="s">
        <v>357</v>
      </c>
      <c r="K585">
        <v>2.3491567066820577E-3</v>
      </c>
      <c r="L585" t="s">
        <v>159</v>
      </c>
      <c r="N585" t="s">
        <v>256</v>
      </c>
      <c r="O585" t="s">
        <v>357</v>
      </c>
      <c r="P585">
        <v>4.039220068839694E-3</v>
      </c>
      <c r="Q585" t="s">
        <v>159</v>
      </c>
      <c r="S585" t="s">
        <v>292</v>
      </c>
      <c r="T585" t="s">
        <v>357</v>
      </c>
      <c r="U585">
        <v>4.4885260329341036E-4</v>
      </c>
      <c r="V585" t="s">
        <v>159</v>
      </c>
    </row>
    <row r="586" spans="9:22" x14ac:dyDescent="0.45">
      <c r="I586" t="s">
        <v>182</v>
      </c>
      <c r="J586" t="s">
        <v>358</v>
      </c>
      <c r="K586">
        <v>1.2534023108277024E-3</v>
      </c>
      <c r="L586" t="s">
        <v>159</v>
      </c>
      <c r="N586" t="s">
        <v>256</v>
      </c>
      <c r="O586" t="s">
        <v>358</v>
      </c>
      <c r="P586">
        <v>2.4064261864387114E-2</v>
      </c>
      <c r="Q586" t="s">
        <v>159</v>
      </c>
      <c r="S586" t="s">
        <v>292</v>
      </c>
      <c r="T586" t="s">
        <v>358</v>
      </c>
      <c r="U586">
        <v>2.643546505424399E-3</v>
      </c>
      <c r="V586" t="s">
        <v>159</v>
      </c>
    </row>
    <row r="587" spans="9:22" x14ac:dyDescent="0.45">
      <c r="I587" t="s">
        <v>183</v>
      </c>
      <c r="J587" t="s">
        <v>158</v>
      </c>
      <c r="K587">
        <v>0</v>
      </c>
      <c r="L587" t="s">
        <v>159</v>
      </c>
      <c r="N587" t="s">
        <v>257</v>
      </c>
      <c r="O587" t="s">
        <v>158</v>
      </c>
      <c r="P587">
        <v>2.0480224872828589E-2</v>
      </c>
      <c r="Q587" t="s">
        <v>159</v>
      </c>
      <c r="S587" t="s">
        <v>293</v>
      </c>
      <c r="T587" t="s">
        <v>158</v>
      </c>
      <c r="U587">
        <v>3.95213402157345E-3</v>
      </c>
      <c r="V587" t="s">
        <v>159</v>
      </c>
    </row>
    <row r="588" spans="9:22" x14ac:dyDescent="0.45">
      <c r="I588" t="s">
        <v>183</v>
      </c>
      <c r="J588" t="s">
        <v>160</v>
      </c>
      <c r="K588">
        <v>1.3174531571469763E-3</v>
      </c>
      <c r="L588" t="s">
        <v>159</v>
      </c>
      <c r="N588" t="s">
        <v>257</v>
      </c>
      <c r="O588" t="s">
        <v>160</v>
      </c>
      <c r="P588">
        <v>6.0691665206968268E-3</v>
      </c>
      <c r="Q588" t="s">
        <v>159</v>
      </c>
      <c r="S588" t="s">
        <v>293</v>
      </c>
      <c r="T588" t="s">
        <v>160</v>
      </c>
      <c r="U588">
        <v>1.1073619720815288E-3</v>
      </c>
      <c r="V588" t="s">
        <v>159</v>
      </c>
    </row>
    <row r="589" spans="9:22" x14ac:dyDescent="0.45">
      <c r="I589" t="s">
        <v>183</v>
      </c>
      <c r="J589" t="s">
        <v>161</v>
      </c>
      <c r="K589">
        <v>2.2354311402444328E-3</v>
      </c>
      <c r="L589" t="s">
        <v>159</v>
      </c>
      <c r="N589" t="s">
        <v>257</v>
      </c>
      <c r="O589" t="s">
        <v>161</v>
      </c>
      <c r="P589">
        <v>3.3247185130562164E-3</v>
      </c>
      <c r="Q589" t="s">
        <v>159</v>
      </c>
      <c r="S589" t="s">
        <v>293</v>
      </c>
      <c r="T589" t="s">
        <v>161</v>
      </c>
      <c r="U589">
        <v>6.6069459811259816E-4</v>
      </c>
      <c r="V589" t="s">
        <v>159</v>
      </c>
    </row>
    <row r="590" spans="9:22" x14ac:dyDescent="0.45">
      <c r="I590" t="s">
        <v>183</v>
      </c>
      <c r="J590" t="s">
        <v>327</v>
      </c>
      <c r="K590">
        <v>2.2270831462615742E-2</v>
      </c>
      <c r="L590" t="s">
        <v>159</v>
      </c>
      <c r="N590" t="s">
        <v>257</v>
      </c>
      <c r="O590" t="s">
        <v>327</v>
      </c>
      <c r="P590">
        <v>2.3030143216076587E-2</v>
      </c>
      <c r="Q590" t="s">
        <v>159</v>
      </c>
      <c r="S590" t="s">
        <v>293</v>
      </c>
      <c r="T590" t="s">
        <v>327</v>
      </c>
      <c r="U590">
        <v>6.5533235145786572E-3</v>
      </c>
      <c r="V590" t="s">
        <v>159</v>
      </c>
    </row>
    <row r="591" spans="9:22" x14ac:dyDescent="0.45">
      <c r="I591" t="s">
        <v>183</v>
      </c>
      <c r="J591" t="s">
        <v>328</v>
      </c>
      <c r="K591">
        <v>2.1222102221446172E-3</v>
      </c>
      <c r="L591" t="s">
        <v>159</v>
      </c>
      <c r="N591" t="s">
        <v>257</v>
      </c>
      <c r="O591" t="s">
        <v>328</v>
      </c>
      <c r="P591">
        <v>3.5547681079282556E-3</v>
      </c>
      <c r="Q591" t="s">
        <v>159</v>
      </c>
      <c r="S591" t="s">
        <v>293</v>
      </c>
      <c r="T591" t="s">
        <v>328</v>
      </c>
      <c r="U591">
        <v>1.1251350833475125E-3</v>
      </c>
      <c r="V591" t="s">
        <v>159</v>
      </c>
    </row>
    <row r="592" spans="9:22" x14ac:dyDescent="0.45">
      <c r="I592" t="s">
        <v>183</v>
      </c>
      <c r="J592" t="s">
        <v>348</v>
      </c>
      <c r="K592">
        <v>1.8204900795835131E-3</v>
      </c>
      <c r="L592" t="s">
        <v>159</v>
      </c>
      <c r="N592" t="s">
        <v>257</v>
      </c>
      <c r="O592" t="s">
        <v>348</v>
      </c>
      <c r="P592">
        <v>2.1313324701208138E-2</v>
      </c>
      <c r="Q592" t="s">
        <v>159</v>
      </c>
      <c r="S592" t="s">
        <v>293</v>
      </c>
      <c r="T592" t="s">
        <v>348</v>
      </c>
      <c r="U592">
        <v>5.5283132085087007E-3</v>
      </c>
      <c r="V592" t="s">
        <v>159</v>
      </c>
    </row>
    <row r="593" spans="9:22" x14ac:dyDescent="0.45">
      <c r="I593" t="s">
        <v>183</v>
      </c>
      <c r="J593" t="s">
        <v>162</v>
      </c>
      <c r="K593">
        <v>0</v>
      </c>
      <c r="L593" t="s">
        <v>159</v>
      </c>
      <c r="N593" t="s">
        <v>257</v>
      </c>
      <c r="O593" t="s">
        <v>162</v>
      </c>
      <c r="P593">
        <v>8.7594859933221719E-2</v>
      </c>
      <c r="Q593" t="s">
        <v>159</v>
      </c>
      <c r="S593" t="s">
        <v>293</v>
      </c>
      <c r="T593" t="s">
        <v>162</v>
      </c>
      <c r="U593">
        <v>5.9784114288035137E-2</v>
      </c>
      <c r="V593" t="s">
        <v>159</v>
      </c>
    </row>
    <row r="594" spans="9:22" x14ac:dyDescent="0.45">
      <c r="I594" t="s">
        <v>183</v>
      </c>
      <c r="J594" t="s">
        <v>163</v>
      </c>
      <c r="K594">
        <v>1.0733218429028281E-2</v>
      </c>
      <c r="L594" t="s">
        <v>159</v>
      </c>
      <c r="N594" t="s">
        <v>257</v>
      </c>
      <c r="O594" t="s">
        <v>163</v>
      </c>
      <c r="P594">
        <v>2.4562947656141688E-2</v>
      </c>
      <c r="Q594" t="s">
        <v>159</v>
      </c>
      <c r="S594" t="s">
        <v>293</v>
      </c>
      <c r="T594" t="s">
        <v>163</v>
      </c>
      <c r="U594">
        <v>1.9038388385250245E-2</v>
      </c>
      <c r="V594" t="s">
        <v>159</v>
      </c>
    </row>
    <row r="595" spans="9:22" x14ac:dyDescent="0.45">
      <c r="I595" t="s">
        <v>183</v>
      </c>
      <c r="J595" t="s">
        <v>164</v>
      </c>
      <c r="K595">
        <v>1.9086119427923983E-2</v>
      </c>
      <c r="L595" t="s">
        <v>159</v>
      </c>
      <c r="N595" t="s">
        <v>257</v>
      </c>
      <c r="O595" t="s">
        <v>164</v>
      </c>
      <c r="P595">
        <v>1.251604306522682E-2</v>
      </c>
      <c r="Q595" t="s">
        <v>159</v>
      </c>
      <c r="S595" t="s">
        <v>293</v>
      </c>
      <c r="T595" t="s">
        <v>164</v>
      </c>
      <c r="U595">
        <v>9.1610523436113211E-3</v>
      </c>
      <c r="V595" t="s">
        <v>159</v>
      </c>
    </row>
    <row r="596" spans="9:22" x14ac:dyDescent="0.45">
      <c r="I596" t="s">
        <v>183</v>
      </c>
      <c r="J596" t="s">
        <v>329</v>
      </c>
      <c r="K596">
        <v>0.20942223891821962</v>
      </c>
      <c r="L596" t="s">
        <v>159</v>
      </c>
      <c r="N596" t="s">
        <v>257</v>
      </c>
      <c r="O596" t="s">
        <v>329</v>
      </c>
      <c r="P596">
        <v>0.10019701831841475</v>
      </c>
      <c r="Q596" t="s">
        <v>159</v>
      </c>
      <c r="S596" t="s">
        <v>293</v>
      </c>
      <c r="T596" t="s">
        <v>329</v>
      </c>
      <c r="U596">
        <v>6.6345407155257913E-2</v>
      </c>
      <c r="V596" t="s">
        <v>159</v>
      </c>
    </row>
    <row r="597" spans="9:22" x14ac:dyDescent="0.45">
      <c r="I597" t="s">
        <v>183</v>
      </c>
      <c r="J597" t="s">
        <v>330</v>
      </c>
      <c r="K597">
        <v>1.9870693654381009E-2</v>
      </c>
      <c r="L597" t="s">
        <v>159</v>
      </c>
      <c r="N597" t="s">
        <v>257</v>
      </c>
      <c r="O597" t="s">
        <v>330</v>
      </c>
      <c r="P597">
        <v>1.7369009590269869E-2</v>
      </c>
      <c r="Q597" t="s">
        <v>159</v>
      </c>
      <c r="S597" t="s">
        <v>293</v>
      </c>
      <c r="T597" t="s">
        <v>330</v>
      </c>
      <c r="U597">
        <v>9.6855678079268634E-3</v>
      </c>
      <c r="V597" t="s">
        <v>159</v>
      </c>
    </row>
    <row r="598" spans="9:22" x14ac:dyDescent="0.45">
      <c r="I598" t="s">
        <v>183</v>
      </c>
      <c r="J598" t="s">
        <v>349</v>
      </c>
      <c r="K598">
        <v>1.9236978615516032E-2</v>
      </c>
      <c r="L598" t="s">
        <v>159</v>
      </c>
      <c r="N598" t="s">
        <v>257</v>
      </c>
      <c r="O598" t="s">
        <v>349</v>
      </c>
      <c r="P598">
        <v>0.10948328764482219</v>
      </c>
      <c r="Q598" t="s">
        <v>159</v>
      </c>
      <c r="S598" t="s">
        <v>293</v>
      </c>
      <c r="T598" t="s">
        <v>349</v>
      </c>
      <c r="U598">
        <v>5.9679568801027955E-2</v>
      </c>
      <c r="V598" t="s">
        <v>159</v>
      </c>
    </row>
    <row r="599" spans="9:22" x14ac:dyDescent="0.45">
      <c r="I599" t="s">
        <v>183</v>
      </c>
      <c r="J599" t="s">
        <v>165</v>
      </c>
      <c r="K599">
        <v>0</v>
      </c>
      <c r="L599" t="s">
        <v>159</v>
      </c>
      <c r="N599" t="s">
        <v>257</v>
      </c>
      <c r="O599" t="s">
        <v>165</v>
      </c>
      <c r="P599">
        <v>3.2888711096982375E-2</v>
      </c>
      <c r="Q599" t="s">
        <v>159</v>
      </c>
      <c r="S599" t="s">
        <v>293</v>
      </c>
      <c r="T599" t="s">
        <v>165</v>
      </c>
      <c r="U599">
        <v>0.10911675781942652</v>
      </c>
      <c r="V599" t="s">
        <v>159</v>
      </c>
    </row>
    <row r="600" spans="9:22" x14ac:dyDescent="0.45">
      <c r="I600" t="s">
        <v>183</v>
      </c>
      <c r="J600" t="s">
        <v>166</v>
      </c>
      <c r="K600">
        <v>1.4469941042986264E-2</v>
      </c>
      <c r="L600" t="s">
        <v>159</v>
      </c>
      <c r="N600" t="s">
        <v>257</v>
      </c>
      <c r="O600" t="s">
        <v>166</v>
      </c>
      <c r="P600">
        <v>1.1480996731286193E-2</v>
      </c>
      <c r="Q600" t="s">
        <v>159</v>
      </c>
      <c r="S600" t="s">
        <v>293</v>
      </c>
      <c r="T600" t="s">
        <v>166</v>
      </c>
      <c r="U600">
        <v>4.2349237655152042E-2</v>
      </c>
      <c r="V600" t="s">
        <v>159</v>
      </c>
    </row>
    <row r="601" spans="9:22" x14ac:dyDescent="0.45">
      <c r="I601" t="s">
        <v>183</v>
      </c>
      <c r="J601" t="s">
        <v>167</v>
      </c>
      <c r="K601">
        <v>1.9039001373696199E-2</v>
      </c>
      <c r="L601" t="s">
        <v>159</v>
      </c>
      <c r="N601" t="s">
        <v>257</v>
      </c>
      <c r="O601" t="s">
        <v>167</v>
      </c>
      <c r="P601">
        <v>5.574340176536653E-3</v>
      </c>
      <c r="Q601" t="s">
        <v>159</v>
      </c>
      <c r="S601" t="s">
        <v>293</v>
      </c>
      <c r="T601" t="s">
        <v>167</v>
      </c>
      <c r="U601">
        <v>2.3268482628357984E-2</v>
      </c>
      <c r="V601" t="s">
        <v>159</v>
      </c>
    </row>
    <row r="602" spans="9:22" x14ac:dyDescent="0.45">
      <c r="I602" t="s">
        <v>183</v>
      </c>
      <c r="J602" t="s">
        <v>331</v>
      </c>
      <c r="K602">
        <v>0.20728210127046004</v>
      </c>
      <c r="L602" t="s">
        <v>159</v>
      </c>
      <c r="N602" t="s">
        <v>257</v>
      </c>
      <c r="O602" t="s">
        <v>331</v>
      </c>
      <c r="P602">
        <v>3.2471676442583065E-2</v>
      </c>
      <c r="Q602" t="s">
        <v>159</v>
      </c>
      <c r="S602" t="s">
        <v>293</v>
      </c>
      <c r="T602" t="s">
        <v>331</v>
      </c>
      <c r="U602">
        <v>0.14521125970860452</v>
      </c>
      <c r="V602" t="s">
        <v>159</v>
      </c>
    </row>
    <row r="603" spans="9:22" x14ac:dyDescent="0.45">
      <c r="I603" t="s">
        <v>183</v>
      </c>
      <c r="J603" t="s">
        <v>332</v>
      </c>
      <c r="K603">
        <v>1.7814217198206164E-2</v>
      </c>
      <c r="L603" t="s">
        <v>159</v>
      </c>
      <c r="N603" t="s">
        <v>257</v>
      </c>
      <c r="O603" t="s">
        <v>332</v>
      </c>
      <c r="P603">
        <v>4.8339949725439788E-3</v>
      </c>
      <c r="Q603" t="s">
        <v>159</v>
      </c>
      <c r="S603" t="s">
        <v>293</v>
      </c>
      <c r="T603" t="s">
        <v>332</v>
      </c>
      <c r="U603">
        <v>1.8770966847036424E-2</v>
      </c>
      <c r="V603" t="s">
        <v>159</v>
      </c>
    </row>
    <row r="604" spans="9:22" x14ac:dyDescent="0.45">
      <c r="I604" t="s">
        <v>183</v>
      </c>
      <c r="J604" t="s">
        <v>350</v>
      </c>
      <c r="K604">
        <v>1.6011532663014135E-2</v>
      </c>
      <c r="L604" t="s">
        <v>159</v>
      </c>
      <c r="N604" t="s">
        <v>257</v>
      </c>
      <c r="O604" t="s">
        <v>350</v>
      </c>
      <c r="P604">
        <v>3.5975834387720861E-2</v>
      </c>
      <c r="Q604" t="s">
        <v>159</v>
      </c>
      <c r="S604" t="s">
        <v>293</v>
      </c>
      <c r="T604" t="s">
        <v>350</v>
      </c>
      <c r="U604">
        <v>0.13495973696029681</v>
      </c>
      <c r="V604" t="s">
        <v>159</v>
      </c>
    </row>
    <row r="605" spans="9:22" x14ac:dyDescent="0.45">
      <c r="I605" t="s">
        <v>183</v>
      </c>
      <c r="J605" t="s">
        <v>333</v>
      </c>
      <c r="K605">
        <v>0</v>
      </c>
      <c r="L605" t="s">
        <v>159</v>
      </c>
      <c r="N605" t="s">
        <v>257</v>
      </c>
      <c r="O605" t="s">
        <v>333</v>
      </c>
      <c r="P605">
        <v>6.7493016853548873E-2</v>
      </c>
      <c r="Q605" t="s">
        <v>159</v>
      </c>
      <c r="S605" t="s">
        <v>293</v>
      </c>
      <c r="T605" t="s">
        <v>333</v>
      </c>
      <c r="U605">
        <v>3.7046326343435486E-2</v>
      </c>
      <c r="V605" t="s">
        <v>159</v>
      </c>
    </row>
    <row r="606" spans="9:22" x14ac:dyDescent="0.45">
      <c r="I606" t="s">
        <v>183</v>
      </c>
      <c r="J606" t="s">
        <v>334</v>
      </c>
      <c r="K606">
        <v>1.247358379471721E-2</v>
      </c>
      <c r="L606" t="s">
        <v>159</v>
      </c>
      <c r="N606" t="s">
        <v>257</v>
      </c>
      <c r="O606" t="s">
        <v>334</v>
      </c>
      <c r="P606">
        <v>2.410651750420547E-2</v>
      </c>
      <c r="Q606" t="s">
        <v>159</v>
      </c>
      <c r="S606" t="s">
        <v>293</v>
      </c>
      <c r="T606" t="s">
        <v>334</v>
      </c>
      <c r="U606">
        <v>1.6987769121217414E-2</v>
      </c>
      <c r="V606" t="s">
        <v>159</v>
      </c>
    </row>
    <row r="607" spans="9:22" x14ac:dyDescent="0.45">
      <c r="I607" t="s">
        <v>183</v>
      </c>
      <c r="J607" t="s">
        <v>335</v>
      </c>
      <c r="K607">
        <v>1.7102399895315097E-2</v>
      </c>
      <c r="L607" t="s">
        <v>159</v>
      </c>
      <c r="N607" t="s">
        <v>257</v>
      </c>
      <c r="O607" t="s">
        <v>335</v>
      </c>
      <c r="P607">
        <v>1.2557233350673148E-2</v>
      </c>
      <c r="Q607" t="s">
        <v>159</v>
      </c>
      <c r="S607" t="s">
        <v>293</v>
      </c>
      <c r="T607" t="s">
        <v>335</v>
      </c>
      <c r="U607">
        <v>1.0732480226450555E-2</v>
      </c>
      <c r="V607" t="s">
        <v>159</v>
      </c>
    </row>
    <row r="608" spans="9:22" x14ac:dyDescent="0.45">
      <c r="I608" t="s">
        <v>183</v>
      </c>
      <c r="J608" t="s">
        <v>336</v>
      </c>
      <c r="K608">
        <v>0.18667489997680223</v>
      </c>
      <c r="L608" t="s">
        <v>159</v>
      </c>
      <c r="N608" t="s">
        <v>257</v>
      </c>
      <c r="O608" t="s">
        <v>336</v>
      </c>
      <c r="P608">
        <v>9.4380702810730119E-2</v>
      </c>
      <c r="Q608" t="s">
        <v>159</v>
      </c>
      <c r="S608" t="s">
        <v>293</v>
      </c>
      <c r="T608" t="s">
        <v>336</v>
      </c>
      <c r="U608">
        <v>7.1524517499503143E-2</v>
      </c>
      <c r="V608" t="s">
        <v>159</v>
      </c>
    </row>
    <row r="609" spans="9:22" x14ac:dyDescent="0.45">
      <c r="I609" t="s">
        <v>183</v>
      </c>
      <c r="J609" t="s">
        <v>337</v>
      </c>
      <c r="K609">
        <v>1.5695459016367527E-2</v>
      </c>
      <c r="L609" t="s">
        <v>159</v>
      </c>
      <c r="N609" t="s">
        <v>257</v>
      </c>
      <c r="O609" t="s">
        <v>337</v>
      </c>
      <c r="P609">
        <v>1.4371343743328701E-2</v>
      </c>
      <c r="Q609" t="s">
        <v>159</v>
      </c>
      <c r="S609" t="s">
        <v>293</v>
      </c>
      <c r="T609" t="s">
        <v>337</v>
      </c>
      <c r="U609">
        <v>9.0278078500146061E-3</v>
      </c>
      <c r="V609" t="s">
        <v>159</v>
      </c>
    </row>
    <row r="610" spans="9:22" x14ac:dyDescent="0.45">
      <c r="I610" t="s">
        <v>183</v>
      </c>
      <c r="J610" t="s">
        <v>351</v>
      </c>
      <c r="K610">
        <v>1.1486222055903465E-2</v>
      </c>
      <c r="L610" t="s">
        <v>159</v>
      </c>
      <c r="N610" t="s">
        <v>257</v>
      </c>
      <c r="O610" t="s">
        <v>351</v>
      </c>
      <c r="P610">
        <v>9.0606344464116154E-2</v>
      </c>
      <c r="Q610" t="s">
        <v>159</v>
      </c>
      <c r="S610" t="s">
        <v>293</v>
      </c>
      <c r="T610" t="s">
        <v>351</v>
      </c>
      <c r="U610">
        <v>5.516628524431727E-2</v>
      </c>
      <c r="V610" t="s">
        <v>159</v>
      </c>
    </row>
    <row r="611" spans="9:22" x14ac:dyDescent="0.45">
      <c r="I611" t="s">
        <v>183</v>
      </c>
      <c r="J611" t="s">
        <v>338</v>
      </c>
      <c r="K611">
        <v>0</v>
      </c>
      <c r="L611" t="s">
        <v>159</v>
      </c>
      <c r="N611" t="s">
        <v>257</v>
      </c>
      <c r="O611" t="s">
        <v>338</v>
      </c>
      <c r="P611">
        <v>3.0094462803664748E-2</v>
      </c>
      <c r="Q611" t="s">
        <v>159</v>
      </c>
      <c r="S611" t="s">
        <v>293</v>
      </c>
      <c r="T611" t="s">
        <v>338</v>
      </c>
      <c r="U611">
        <v>1.167456154998716E-2</v>
      </c>
      <c r="V611" t="s">
        <v>159</v>
      </c>
    </row>
    <row r="612" spans="9:22" x14ac:dyDescent="0.45">
      <c r="I612" t="s">
        <v>183</v>
      </c>
      <c r="J612" t="s">
        <v>339</v>
      </c>
      <c r="K612">
        <v>8.0216402905564539E-3</v>
      </c>
      <c r="L612" t="s">
        <v>159</v>
      </c>
      <c r="N612" t="s">
        <v>257</v>
      </c>
      <c r="O612" t="s">
        <v>339</v>
      </c>
      <c r="P612">
        <v>1.0084831993488565E-2</v>
      </c>
      <c r="Q612" t="s">
        <v>159</v>
      </c>
      <c r="S612" t="s">
        <v>293</v>
      </c>
      <c r="T612" t="s">
        <v>339</v>
      </c>
      <c r="U612">
        <v>4.527092948598389E-3</v>
      </c>
      <c r="V612" t="s">
        <v>159</v>
      </c>
    </row>
    <row r="613" spans="9:22" x14ac:dyDescent="0.45">
      <c r="I613" t="s">
        <v>183</v>
      </c>
      <c r="J613" t="s">
        <v>340</v>
      </c>
      <c r="K613">
        <v>1.0782853442527784E-2</v>
      </c>
      <c r="L613" t="s">
        <v>159</v>
      </c>
      <c r="N613" t="s">
        <v>257</v>
      </c>
      <c r="O613" t="s">
        <v>340</v>
      </c>
      <c r="P613">
        <v>4.840027545595006E-3</v>
      </c>
      <c r="Q613" t="s">
        <v>159</v>
      </c>
      <c r="S613" t="s">
        <v>293</v>
      </c>
      <c r="T613" t="s">
        <v>340</v>
      </c>
      <c r="U613">
        <v>2.2000638202668227E-3</v>
      </c>
      <c r="V613" t="s">
        <v>159</v>
      </c>
    </row>
    <row r="614" spans="9:22" x14ac:dyDescent="0.45">
      <c r="I614" t="s">
        <v>183</v>
      </c>
      <c r="J614" t="s">
        <v>341</v>
      </c>
      <c r="K614">
        <v>0.11299538790412902</v>
      </c>
      <c r="L614" t="s">
        <v>159</v>
      </c>
      <c r="N614" t="s">
        <v>257</v>
      </c>
      <c r="O614" t="s">
        <v>341</v>
      </c>
      <c r="P614">
        <v>3.8343963470418435E-2</v>
      </c>
      <c r="Q614" t="s">
        <v>159</v>
      </c>
      <c r="S614" t="s">
        <v>293</v>
      </c>
      <c r="T614" t="s">
        <v>341</v>
      </c>
      <c r="U614">
        <v>1.6256933553102603E-2</v>
      </c>
      <c r="V614" t="s">
        <v>159</v>
      </c>
    </row>
    <row r="615" spans="9:22" x14ac:dyDescent="0.45">
      <c r="I615" t="s">
        <v>183</v>
      </c>
      <c r="J615" t="s">
        <v>342</v>
      </c>
      <c r="K615">
        <v>7.7745219279521044E-3</v>
      </c>
      <c r="L615" t="s">
        <v>159</v>
      </c>
      <c r="N615" t="s">
        <v>257</v>
      </c>
      <c r="O615" t="s">
        <v>342</v>
      </c>
      <c r="P615">
        <v>6.3672755880610828E-3</v>
      </c>
      <c r="Q615" t="s">
        <v>159</v>
      </c>
      <c r="S615" t="s">
        <v>293</v>
      </c>
      <c r="T615" t="s">
        <v>342</v>
      </c>
      <c r="U615">
        <v>2.3471334001645681E-3</v>
      </c>
      <c r="V615" t="s">
        <v>159</v>
      </c>
    </row>
    <row r="616" spans="9:22" x14ac:dyDescent="0.45">
      <c r="I616" t="s">
        <v>183</v>
      </c>
      <c r="J616" t="s">
        <v>352</v>
      </c>
      <c r="K616">
        <v>3.7791341110069636E-3</v>
      </c>
      <c r="L616" t="s">
        <v>159</v>
      </c>
      <c r="N616" t="s">
        <v>257</v>
      </c>
      <c r="O616" t="s">
        <v>352</v>
      </c>
      <c r="P616">
        <v>3.6765828384845725E-2</v>
      </c>
      <c r="Q616" t="s">
        <v>159</v>
      </c>
      <c r="S616" t="s">
        <v>293</v>
      </c>
      <c r="T616" t="s">
        <v>352</v>
      </c>
      <c r="U616">
        <v>1.5692475884847071E-2</v>
      </c>
      <c r="V616" t="s">
        <v>159</v>
      </c>
    </row>
    <row r="617" spans="9:22" x14ac:dyDescent="0.45">
      <c r="I617" t="s">
        <v>183</v>
      </c>
      <c r="J617" t="s">
        <v>353</v>
      </c>
      <c r="K617">
        <v>0</v>
      </c>
      <c r="L617" t="s">
        <v>159</v>
      </c>
      <c r="N617" t="s">
        <v>257</v>
      </c>
      <c r="O617" t="s">
        <v>353</v>
      </c>
      <c r="P617">
        <v>4.0090485001180228E-3</v>
      </c>
      <c r="Q617" t="s">
        <v>159</v>
      </c>
      <c r="S617" t="s">
        <v>293</v>
      </c>
      <c r="T617" t="s">
        <v>353</v>
      </c>
      <c r="U617">
        <v>8.2263514849629307E-3</v>
      </c>
      <c r="V617" t="s">
        <v>159</v>
      </c>
    </row>
    <row r="618" spans="9:22" x14ac:dyDescent="0.45">
      <c r="I618" t="s">
        <v>183</v>
      </c>
      <c r="J618" t="s">
        <v>354</v>
      </c>
      <c r="K618">
        <v>1.3198607321543196E-3</v>
      </c>
      <c r="L618" t="s">
        <v>159</v>
      </c>
      <c r="N618" t="s">
        <v>257</v>
      </c>
      <c r="O618" t="s">
        <v>354</v>
      </c>
      <c r="P618">
        <v>1.4675919378273892E-3</v>
      </c>
      <c r="Q618" t="s">
        <v>159</v>
      </c>
      <c r="S618" t="s">
        <v>293</v>
      </c>
      <c r="T618" t="s">
        <v>354</v>
      </c>
      <c r="U618">
        <v>2.6780292668623319E-3</v>
      </c>
      <c r="V618" t="s">
        <v>159</v>
      </c>
    </row>
    <row r="619" spans="9:22" x14ac:dyDescent="0.45">
      <c r="I619" t="s">
        <v>183</v>
      </c>
      <c r="J619" t="s">
        <v>355</v>
      </c>
      <c r="K619">
        <v>2.3358080562873224E-3</v>
      </c>
      <c r="L619" t="s">
        <v>159</v>
      </c>
      <c r="N619" t="s">
        <v>257</v>
      </c>
      <c r="O619" t="s">
        <v>355</v>
      </c>
      <c r="P619">
        <v>6.056547876782648E-4</v>
      </c>
      <c r="Q619" t="s">
        <v>159</v>
      </c>
      <c r="S619" t="s">
        <v>293</v>
      </c>
      <c r="T619" t="s">
        <v>355</v>
      </c>
      <c r="U619">
        <v>1.3253913435060829E-3</v>
      </c>
      <c r="V619" t="s">
        <v>159</v>
      </c>
    </row>
    <row r="620" spans="9:22" x14ac:dyDescent="0.45">
      <c r="I620" t="s">
        <v>183</v>
      </c>
      <c r="J620" t="s">
        <v>356</v>
      </c>
      <c r="K620">
        <v>2.3403293098807093E-2</v>
      </c>
      <c r="L620" t="s">
        <v>159</v>
      </c>
      <c r="N620" t="s">
        <v>257</v>
      </c>
      <c r="O620" t="s">
        <v>356</v>
      </c>
      <c r="P620">
        <v>4.5646992221155059E-3</v>
      </c>
      <c r="Q620" t="s">
        <v>159</v>
      </c>
      <c r="S620" t="s">
        <v>293</v>
      </c>
      <c r="T620" t="s">
        <v>356</v>
      </c>
      <c r="U620">
        <v>8.6300469578128713E-3</v>
      </c>
      <c r="V620" t="s">
        <v>159</v>
      </c>
    </row>
    <row r="621" spans="9:22" x14ac:dyDescent="0.45">
      <c r="I621" t="s">
        <v>183</v>
      </c>
      <c r="J621" t="s">
        <v>357</v>
      </c>
      <c r="K621">
        <v>2.2179349888156986E-3</v>
      </c>
      <c r="L621" t="s">
        <v>159</v>
      </c>
      <c r="N621" t="s">
        <v>257</v>
      </c>
      <c r="O621" t="s">
        <v>357</v>
      </c>
      <c r="P621">
        <v>8.3876423722227013E-4</v>
      </c>
      <c r="Q621" t="s">
        <v>159</v>
      </c>
      <c r="S621" t="s">
        <v>293</v>
      </c>
      <c r="T621" t="s">
        <v>357</v>
      </c>
      <c r="U621">
        <v>1.1039602418341349E-3</v>
      </c>
      <c r="V621" t="s">
        <v>159</v>
      </c>
    </row>
    <row r="622" spans="9:22" x14ac:dyDescent="0.45">
      <c r="I622" t="s">
        <v>183</v>
      </c>
      <c r="J622" t="s">
        <v>358</v>
      </c>
      <c r="K622">
        <v>1.2045420534931343E-3</v>
      </c>
      <c r="L622" t="s">
        <v>159</v>
      </c>
      <c r="N622" t="s">
        <v>257</v>
      </c>
      <c r="O622" t="s">
        <v>358</v>
      </c>
      <c r="P622">
        <v>5.7816268548159704E-3</v>
      </c>
      <c r="Q622" t="s">
        <v>159</v>
      </c>
      <c r="S622" t="s">
        <v>293</v>
      </c>
      <c r="T622" t="s">
        <v>358</v>
      </c>
      <c r="U622">
        <v>8.5552704649316438E-3</v>
      </c>
      <c r="V622" t="s">
        <v>159</v>
      </c>
    </row>
    <row r="623" spans="9:22" x14ac:dyDescent="0.45">
      <c r="I623" t="s">
        <v>184</v>
      </c>
      <c r="J623" t="s">
        <v>158</v>
      </c>
      <c r="K623">
        <v>0</v>
      </c>
      <c r="L623" t="s">
        <v>159</v>
      </c>
      <c r="N623" t="s">
        <v>258</v>
      </c>
      <c r="O623" t="s">
        <v>158</v>
      </c>
      <c r="P623">
        <v>1.1484334423501051E-2</v>
      </c>
      <c r="Q623" t="s">
        <v>159</v>
      </c>
      <c r="S623" t="s">
        <v>294</v>
      </c>
      <c r="T623" t="s">
        <v>158</v>
      </c>
      <c r="U623">
        <v>6.6872973785986186E-3</v>
      </c>
      <c r="V623" t="s">
        <v>159</v>
      </c>
    </row>
    <row r="624" spans="9:22" x14ac:dyDescent="0.45">
      <c r="I624" t="s">
        <v>184</v>
      </c>
      <c r="J624" t="s">
        <v>160</v>
      </c>
      <c r="K624">
        <v>1.2134461912961202E-3</v>
      </c>
      <c r="L624" t="s">
        <v>159</v>
      </c>
      <c r="N624" t="s">
        <v>258</v>
      </c>
      <c r="O624" t="s">
        <v>160</v>
      </c>
      <c r="P624">
        <v>3.6085865724923677E-3</v>
      </c>
      <c r="Q624" t="s">
        <v>159</v>
      </c>
      <c r="S624" t="s">
        <v>294</v>
      </c>
      <c r="T624" t="s">
        <v>160</v>
      </c>
      <c r="U624">
        <v>2.2318596471347946E-3</v>
      </c>
      <c r="V624" t="s">
        <v>159</v>
      </c>
    </row>
    <row r="625" spans="9:22" x14ac:dyDescent="0.45">
      <c r="I625" t="s">
        <v>184</v>
      </c>
      <c r="J625" t="s">
        <v>161</v>
      </c>
      <c r="K625">
        <v>1.661944893003166E-3</v>
      </c>
      <c r="L625" t="s">
        <v>159</v>
      </c>
      <c r="N625" t="s">
        <v>258</v>
      </c>
      <c r="O625" t="s">
        <v>161</v>
      </c>
      <c r="P625">
        <v>2.0447030893264713E-3</v>
      </c>
      <c r="Q625" t="s">
        <v>159</v>
      </c>
      <c r="S625" t="s">
        <v>294</v>
      </c>
      <c r="T625" t="s">
        <v>161</v>
      </c>
      <c r="U625">
        <v>1.1638703218502526E-3</v>
      </c>
      <c r="V625" t="s">
        <v>159</v>
      </c>
    </row>
    <row r="626" spans="9:22" x14ac:dyDescent="0.45">
      <c r="I626" t="s">
        <v>184</v>
      </c>
      <c r="J626" t="s">
        <v>327</v>
      </c>
      <c r="K626">
        <v>2.0712605391177662E-2</v>
      </c>
      <c r="L626" t="s">
        <v>159</v>
      </c>
      <c r="N626" t="s">
        <v>258</v>
      </c>
      <c r="O626" t="s">
        <v>327</v>
      </c>
      <c r="P626">
        <v>1.3588146326061635E-2</v>
      </c>
      <c r="Q626" t="s">
        <v>159</v>
      </c>
      <c r="S626" t="s">
        <v>294</v>
      </c>
      <c r="T626" t="s">
        <v>327</v>
      </c>
      <c r="U626">
        <v>7.5269112145596815E-3</v>
      </c>
      <c r="V626" t="s">
        <v>159</v>
      </c>
    </row>
    <row r="627" spans="9:22" x14ac:dyDescent="0.45">
      <c r="I627" t="s">
        <v>184</v>
      </c>
      <c r="J627" t="s">
        <v>328</v>
      </c>
      <c r="K627">
        <v>1.96098947822714E-3</v>
      </c>
      <c r="L627" t="s">
        <v>159</v>
      </c>
      <c r="N627" t="s">
        <v>258</v>
      </c>
      <c r="O627" t="s">
        <v>328</v>
      </c>
      <c r="P627">
        <v>1.9377318972641005E-3</v>
      </c>
      <c r="Q627" t="s">
        <v>159</v>
      </c>
      <c r="S627" t="s">
        <v>294</v>
      </c>
      <c r="T627" t="s">
        <v>328</v>
      </c>
      <c r="U627">
        <v>1.1088174641787547E-3</v>
      </c>
      <c r="V627" t="s">
        <v>159</v>
      </c>
    </row>
    <row r="628" spans="9:22" x14ac:dyDescent="0.45">
      <c r="I628" t="s">
        <v>184</v>
      </c>
      <c r="J628" t="s">
        <v>348</v>
      </c>
      <c r="K628">
        <v>1.0992879146950122E-3</v>
      </c>
      <c r="L628" t="s">
        <v>159</v>
      </c>
      <c r="N628" t="s">
        <v>258</v>
      </c>
      <c r="O628" t="s">
        <v>348</v>
      </c>
      <c r="P628">
        <v>1.1235212982052977E-2</v>
      </c>
      <c r="Q628" t="s">
        <v>159</v>
      </c>
      <c r="S628" t="s">
        <v>294</v>
      </c>
      <c r="T628" t="s">
        <v>348</v>
      </c>
      <c r="U628">
        <v>8.7989188905446096E-3</v>
      </c>
      <c r="V628" t="s">
        <v>159</v>
      </c>
    </row>
    <row r="629" spans="9:22" x14ac:dyDescent="0.45">
      <c r="I629" t="s">
        <v>184</v>
      </c>
      <c r="J629" t="s">
        <v>162</v>
      </c>
      <c r="K629">
        <v>0</v>
      </c>
      <c r="L629" t="s">
        <v>159</v>
      </c>
      <c r="N629" t="s">
        <v>258</v>
      </c>
      <c r="O629" t="s">
        <v>162</v>
      </c>
      <c r="P629">
        <v>9.538146190398164E-2</v>
      </c>
      <c r="Q629" t="s">
        <v>159</v>
      </c>
      <c r="S629" t="s">
        <v>294</v>
      </c>
      <c r="T629" t="s">
        <v>162</v>
      </c>
      <c r="U629">
        <v>5.8504965813277569E-2</v>
      </c>
      <c r="V629" t="s">
        <v>159</v>
      </c>
    </row>
    <row r="630" spans="9:22" x14ac:dyDescent="0.45">
      <c r="I630" t="s">
        <v>184</v>
      </c>
      <c r="J630" t="s">
        <v>163</v>
      </c>
      <c r="K630">
        <v>1.3322648180854007E-2</v>
      </c>
      <c r="L630" t="s">
        <v>159</v>
      </c>
      <c r="N630" t="s">
        <v>258</v>
      </c>
      <c r="O630" t="s">
        <v>163</v>
      </c>
      <c r="P630">
        <v>2.7915672989620666E-2</v>
      </c>
      <c r="Q630" t="s">
        <v>159</v>
      </c>
      <c r="S630" t="s">
        <v>294</v>
      </c>
      <c r="T630" t="s">
        <v>163</v>
      </c>
      <c r="U630">
        <v>1.6890411487837393E-2</v>
      </c>
      <c r="V630" t="s">
        <v>159</v>
      </c>
    </row>
    <row r="631" spans="9:22" x14ac:dyDescent="0.45">
      <c r="I631" t="s">
        <v>184</v>
      </c>
      <c r="J631" t="s">
        <v>164</v>
      </c>
      <c r="K631">
        <v>1.9371182366817952E-2</v>
      </c>
      <c r="L631" t="s">
        <v>159</v>
      </c>
      <c r="N631" t="s">
        <v>258</v>
      </c>
      <c r="O631" t="s">
        <v>164</v>
      </c>
      <c r="P631">
        <v>1.4590066753021502E-2</v>
      </c>
      <c r="Q631" t="s">
        <v>159</v>
      </c>
      <c r="S631" t="s">
        <v>294</v>
      </c>
      <c r="T631" t="s">
        <v>164</v>
      </c>
      <c r="U631">
        <v>8.71885437299489E-3</v>
      </c>
      <c r="V631" t="s">
        <v>159</v>
      </c>
    </row>
    <row r="632" spans="9:22" x14ac:dyDescent="0.45">
      <c r="I632" t="s">
        <v>184</v>
      </c>
      <c r="J632" t="s">
        <v>329</v>
      </c>
      <c r="K632">
        <v>0.21188451710826278</v>
      </c>
      <c r="L632" t="s">
        <v>159</v>
      </c>
      <c r="N632" t="s">
        <v>258</v>
      </c>
      <c r="O632" t="s">
        <v>329</v>
      </c>
      <c r="P632">
        <v>0.1070208605501653</v>
      </c>
      <c r="Q632" t="s">
        <v>159</v>
      </c>
      <c r="S632" t="s">
        <v>294</v>
      </c>
      <c r="T632" t="s">
        <v>329</v>
      </c>
      <c r="U632">
        <v>6.6578166220974469E-2</v>
      </c>
      <c r="V632" t="s">
        <v>159</v>
      </c>
    </row>
    <row r="633" spans="9:22" x14ac:dyDescent="0.45">
      <c r="I633" t="s">
        <v>184</v>
      </c>
      <c r="J633" t="s">
        <v>330</v>
      </c>
      <c r="K633">
        <v>1.9636399407438242E-2</v>
      </c>
      <c r="L633" t="s">
        <v>159</v>
      </c>
      <c r="N633" t="s">
        <v>258</v>
      </c>
      <c r="O633" t="s">
        <v>330</v>
      </c>
      <c r="P633">
        <v>1.5960196654743491E-2</v>
      </c>
      <c r="Q633" t="s">
        <v>159</v>
      </c>
      <c r="S633" t="s">
        <v>294</v>
      </c>
      <c r="T633" t="s">
        <v>330</v>
      </c>
      <c r="U633">
        <v>9.4053230185302799E-3</v>
      </c>
      <c r="V633" t="s">
        <v>159</v>
      </c>
    </row>
    <row r="634" spans="9:22" x14ac:dyDescent="0.45">
      <c r="I634" t="s">
        <v>184</v>
      </c>
      <c r="J634" t="s">
        <v>349</v>
      </c>
      <c r="K634">
        <v>1.5848449414399304E-2</v>
      </c>
      <c r="L634" t="s">
        <v>159</v>
      </c>
      <c r="N634" t="s">
        <v>258</v>
      </c>
      <c r="O634" t="s">
        <v>349</v>
      </c>
      <c r="P634">
        <v>0.11178068141879609</v>
      </c>
      <c r="Q634" t="s">
        <v>159</v>
      </c>
      <c r="S634" t="s">
        <v>294</v>
      </c>
      <c r="T634" t="s">
        <v>349</v>
      </c>
      <c r="U634">
        <v>5.9136854904553851E-2</v>
      </c>
      <c r="V634" t="s">
        <v>159</v>
      </c>
    </row>
    <row r="635" spans="9:22" x14ac:dyDescent="0.45">
      <c r="I635" t="s">
        <v>184</v>
      </c>
      <c r="J635" t="s">
        <v>165</v>
      </c>
      <c r="K635">
        <v>0</v>
      </c>
      <c r="L635" t="s">
        <v>159</v>
      </c>
      <c r="N635" t="s">
        <v>258</v>
      </c>
      <c r="O635" t="s">
        <v>165</v>
      </c>
      <c r="P635">
        <v>3.0935022149096388E-2</v>
      </c>
      <c r="Q635" t="s">
        <v>159</v>
      </c>
      <c r="S635" t="s">
        <v>294</v>
      </c>
      <c r="T635" t="s">
        <v>165</v>
      </c>
      <c r="U635">
        <v>0.10185918592555224</v>
      </c>
      <c r="V635" t="s">
        <v>159</v>
      </c>
    </row>
    <row r="636" spans="9:22" x14ac:dyDescent="0.45">
      <c r="I636" t="s">
        <v>184</v>
      </c>
      <c r="J636" t="s">
        <v>166</v>
      </c>
      <c r="K636">
        <v>1.8780690423152693E-2</v>
      </c>
      <c r="L636" t="s">
        <v>159</v>
      </c>
      <c r="N636" t="s">
        <v>258</v>
      </c>
      <c r="O636" t="s">
        <v>166</v>
      </c>
      <c r="P636">
        <v>9.769899393038909E-3</v>
      </c>
      <c r="Q636" t="s">
        <v>159</v>
      </c>
      <c r="S636" t="s">
        <v>294</v>
      </c>
      <c r="T636" t="s">
        <v>166</v>
      </c>
      <c r="U636">
        <v>3.5052816465423596E-2</v>
      </c>
      <c r="V636" t="s">
        <v>159</v>
      </c>
    </row>
    <row r="637" spans="9:22" x14ac:dyDescent="0.45">
      <c r="I637" t="s">
        <v>184</v>
      </c>
      <c r="J637" t="s">
        <v>167</v>
      </c>
      <c r="K637">
        <v>1.9321510565944409E-2</v>
      </c>
      <c r="L637" t="s">
        <v>159</v>
      </c>
      <c r="N637" t="s">
        <v>258</v>
      </c>
      <c r="O637" t="s">
        <v>167</v>
      </c>
      <c r="P637">
        <v>4.6852292561228174E-3</v>
      </c>
      <c r="Q637" t="s">
        <v>159</v>
      </c>
      <c r="S637" t="s">
        <v>294</v>
      </c>
      <c r="T637" t="s">
        <v>167</v>
      </c>
      <c r="U637">
        <v>1.8966408791222182E-2</v>
      </c>
      <c r="V637" t="s">
        <v>159</v>
      </c>
    </row>
    <row r="638" spans="9:22" x14ac:dyDescent="0.45">
      <c r="I638" t="s">
        <v>184</v>
      </c>
      <c r="J638" t="s">
        <v>331</v>
      </c>
      <c r="K638">
        <v>0.20431943075575723</v>
      </c>
      <c r="L638" t="s">
        <v>159</v>
      </c>
      <c r="N638" t="s">
        <v>258</v>
      </c>
      <c r="O638" t="s">
        <v>331</v>
      </c>
      <c r="P638">
        <v>3.0994845167169046E-2</v>
      </c>
      <c r="Q638" t="s">
        <v>159</v>
      </c>
      <c r="S638" t="s">
        <v>294</v>
      </c>
      <c r="T638" t="s">
        <v>331</v>
      </c>
      <c r="U638">
        <v>0.1293288450656544</v>
      </c>
      <c r="V638" t="s">
        <v>159</v>
      </c>
    </row>
    <row r="639" spans="9:22" x14ac:dyDescent="0.45">
      <c r="I639" t="s">
        <v>184</v>
      </c>
      <c r="J639" t="s">
        <v>332</v>
      </c>
      <c r="K639">
        <v>1.7615144133355916E-2</v>
      </c>
      <c r="L639" t="s">
        <v>159</v>
      </c>
      <c r="N639" t="s">
        <v>258</v>
      </c>
      <c r="O639" t="s">
        <v>332</v>
      </c>
      <c r="P639">
        <v>4.3483814413444889E-3</v>
      </c>
      <c r="Q639" t="s">
        <v>159</v>
      </c>
      <c r="S639" t="s">
        <v>294</v>
      </c>
      <c r="T639" t="s">
        <v>332</v>
      </c>
      <c r="U639">
        <v>1.7139634109344264E-2</v>
      </c>
      <c r="V639" t="s">
        <v>159</v>
      </c>
    </row>
    <row r="640" spans="9:22" x14ac:dyDescent="0.45">
      <c r="I640" t="s">
        <v>184</v>
      </c>
      <c r="J640" t="s">
        <v>350</v>
      </c>
      <c r="K640">
        <v>1.0706968926167449E-2</v>
      </c>
      <c r="L640" t="s">
        <v>159</v>
      </c>
      <c r="N640" t="s">
        <v>258</v>
      </c>
      <c r="O640" t="s">
        <v>350</v>
      </c>
      <c r="P640">
        <v>3.1964547303918886E-2</v>
      </c>
      <c r="Q640" t="s">
        <v>159</v>
      </c>
      <c r="S640" t="s">
        <v>294</v>
      </c>
      <c r="T640" t="s">
        <v>350</v>
      </c>
      <c r="U640">
        <v>0.12445524846400828</v>
      </c>
      <c r="V640" t="s">
        <v>159</v>
      </c>
    </row>
    <row r="641" spans="9:22" x14ac:dyDescent="0.45">
      <c r="I641" t="s">
        <v>184</v>
      </c>
      <c r="J641" t="s">
        <v>333</v>
      </c>
      <c r="K641">
        <v>0</v>
      </c>
      <c r="L641" t="s">
        <v>159</v>
      </c>
      <c r="N641" t="s">
        <v>258</v>
      </c>
      <c r="O641" t="s">
        <v>333</v>
      </c>
      <c r="P641">
        <v>7.3077688891860657E-2</v>
      </c>
      <c r="Q641" t="s">
        <v>159</v>
      </c>
      <c r="S641" t="s">
        <v>294</v>
      </c>
      <c r="T641" t="s">
        <v>333</v>
      </c>
      <c r="U641">
        <v>5.3080993887924435E-2</v>
      </c>
      <c r="V641" t="s">
        <v>159</v>
      </c>
    </row>
    <row r="642" spans="9:22" x14ac:dyDescent="0.45">
      <c r="I642" t="s">
        <v>184</v>
      </c>
      <c r="J642" t="s">
        <v>334</v>
      </c>
      <c r="K642">
        <v>1.5874862678241768E-2</v>
      </c>
      <c r="L642" t="s">
        <v>159</v>
      </c>
      <c r="N642" t="s">
        <v>258</v>
      </c>
      <c r="O642" t="s">
        <v>334</v>
      </c>
      <c r="P642">
        <v>2.2895510943840625E-2</v>
      </c>
      <c r="Q642" t="s">
        <v>159</v>
      </c>
      <c r="S642" t="s">
        <v>294</v>
      </c>
      <c r="T642" t="s">
        <v>334</v>
      </c>
      <c r="U642">
        <v>1.7112788324514235E-2</v>
      </c>
      <c r="V642" t="s">
        <v>159</v>
      </c>
    </row>
    <row r="643" spans="9:22" x14ac:dyDescent="0.45">
      <c r="I643" t="s">
        <v>184</v>
      </c>
      <c r="J643" t="s">
        <v>335</v>
      </c>
      <c r="K643">
        <v>1.7945679555710147E-2</v>
      </c>
      <c r="L643" t="s">
        <v>159</v>
      </c>
      <c r="N643" t="s">
        <v>258</v>
      </c>
      <c r="O643" t="s">
        <v>335</v>
      </c>
      <c r="P643">
        <v>1.1357863332473239E-2</v>
      </c>
      <c r="Q643" t="s">
        <v>159</v>
      </c>
      <c r="S643" t="s">
        <v>294</v>
      </c>
      <c r="T643" t="s">
        <v>335</v>
      </c>
      <c r="U643">
        <v>1.0408486153533996E-2</v>
      </c>
      <c r="V643" t="s">
        <v>159</v>
      </c>
    </row>
    <row r="644" spans="9:22" x14ac:dyDescent="0.45">
      <c r="I644" t="s">
        <v>184</v>
      </c>
      <c r="J644" t="s">
        <v>336</v>
      </c>
      <c r="K644">
        <v>0.18615081281438639</v>
      </c>
      <c r="L644" t="s">
        <v>159</v>
      </c>
      <c r="N644" t="s">
        <v>258</v>
      </c>
      <c r="O644" t="s">
        <v>336</v>
      </c>
      <c r="P644">
        <v>8.8567703084300495E-2</v>
      </c>
      <c r="Q644" t="s">
        <v>159</v>
      </c>
      <c r="S644" t="s">
        <v>294</v>
      </c>
      <c r="T644" t="s">
        <v>336</v>
      </c>
      <c r="U644">
        <v>8.2556438168420912E-2</v>
      </c>
      <c r="V644" t="s">
        <v>159</v>
      </c>
    </row>
    <row r="645" spans="9:22" x14ac:dyDescent="0.45">
      <c r="I645" t="s">
        <v>184</v>
      </c>
      <c r="J645" t="s">
        <v>337</v>
      </c>
      <c r="K645">
        <v>1.3759713549730304E-2</v>
      </c>
      <c r="L645" t="s">
        <v>159</v>
      </c>
      <c r="N645" t="s">
        <v>258</v>
      </c>
      <c r="O645" t="s">
        <v>337</v>
      </c>
      <c r="P645">
        <v>1.3924530292945247E-2</v>
      </c>
      <c r="Q645" t="s">
        <v>159</v>
      </c>
      <c r="S645" t="s">
        <v>294</v>
      </c>
      <c r="T645" t="s">
        <v>337</v>
      </c>
      <c r="U645">
        <v>1.1393867033986352E-2</v>
      </c>
      <c r="V645" t="s">
        <v>159</v>
      </c>
    </row>
    <row r="646" spans="9:22" x14ac:dyDescent="0.45">
      <c r="I646" t="s">
        <v>184</v>
      </c>
      <c r="J646" t="s">
        <v>351</v>
      </c>
      <c r="K646">
        <v>7.4242381473027946E-3</v>
      </c>
      <c r="L646" t="s">
        <v>159</v>
      </c>
      <c r="N646" t="s">
        <v>258</v>
      </c>
      <c r="O646" t="s">
        <v>351</v>
      </c>
      <c r="P646">
        <v>8.7036485243368378E-2</v>
      </c>
      <c r="Q646" t="s">
        <v>159</v>
      </c>
      <c r="S646" t="s">
        <v>294</v>
      </c>
      <c r="T646" t="s">
        <v>351</v>
      </c>
      <c r="U646">
        <v>7.6163900044175836E-2</v>
      </c>
      <c r="V646" t="s">
        <v>159</v>
      </c>
    </row>
    <row r="647" spans="9:22" x14ac:dyDescent="0.45">
      <c r="I647" t="s">
        <v>184</v>
      </c>
      <c r="J647" t="s">
        <v>338</v>
      </c>
      <c r="K647">
        <v>0</v>
      </c>
      <c r="L647" t="s">
        <v>159</v>
      </c>
      <c r="N647" t="s">
        <v>258</v>
      </c>
      <c r="O647" t="s">
        <v>338</v>
      </c>
      <c r="P647">
        <v>3.8439976842841596E-2</v>
      </c>
      <c r="Q647" t="s">
        <v>159</v>
      </c>
      <c r="S647" t="s">
        <v>294</v>
      </c>
      <c r="T647" t="s">
        <v>338</v>
      </c>
      <c r="U647">
        <v>1.1056222566276856E-2</v>
      </c>
      <c r="V647" t="s">
        <v>159</v>
      </c>
    </row>
    <row r="648" spans="9:22" x14ac:dyDescent="0.45">
      <c r="I648" t="s">
        <v>184</v>
      </c>
      <c r="J648" t="s">
        <v>339</v>
      </c>
      <c r="K648">
        <v>9.5741740003537079E-3</v>
      </c>
      <c r="L648" t="s">
        <v>159</v>
      </c>
      <c r="N648" t="s">
        <v>258</v>
      </c>
      <c r="O648" t="s">
        <v>339</v>
      </c>
      <c r="P648">
        <v>1.085392771818757E-2</v>
      </c>
      <c r="Q648" t="s">
        <v>159</v>
      </c>
      <c r="S648" t="s">
        <v>294</v>
      </c>
      <c r="T648" t="s">
        <v>339</v>
      </c>
      <c r="U648">
        <v>3.4313086076451635E-3</v>
      </c>
      <c r="V648" t="s">
        <v>159</v>
      </c>
    </row>
    <row r="649" spans="9:22" x14ac:dyDescent="0.45">
      <c r="I649" t="s">
        <v>184</v>
      </c>
      <c r="J649" t="s">
        <v>340</v>
      </c>
      <c r="K649">
        <v>1.1124851963179964E-2</v>
      </c>
      <c r="L649" t="s">
        <v>159</v>
      </c>
      <c r="N649" t="s">
        <v>258</v>
      </c>
      <c r="O649" t="s">
        <v>340</v>
      </c>
      <c r="P649">
        <v>5.4034478176188862E-3</v>
      </c>
      <c r="Q649" t="s">
        <v>159</v>
      </c>
      <c r="S649" t="s">
        <v>294</v>
      </c>
      <c r="T649" t="s">
        <v>340</v>
      </c>
      <c r="U649">
        <v>1.8265579074320025E-3</v>
      </c>
      <c r="V649" t="s">
        <v>159</v>
      </c>
    </row>
    <row r="650" spans="9:22" x14ac:dyDescent="0.45">
      <c r="I650" t="s">
        <v>184</v>
      </c>
      <c r="J650" t="s">
        <v>341</v>
      </c>
      <c r="K650">
        <v>0.11771096533612414</v>
      </c>
      <c r="L650" t="s">
        <v>159</v>
      </c>
      <c r="N650" t="s">
        <v>258</v>
      </c>
      <c r="O650" t="s">
        <v>341</v>
      </c>
      <c r="P650">
        <v>4.3319126396741674E-2</v>
      </c>
      <c r="Q650" t="s">
        <v>159</v>
      </c>
      <c r="S650" t="s">
        <v>294</v>
      </c>
      <c r="T650" t="s">
        <v>341</v>
      </c>
      <c r="U650">
        <v>1.3847319823770913E-2</v>
      </c>
      <c r="V650" t="s">
        <v>159</v>
      </c>
    </row>
    <row r="651" spans="9:22" x14ac:dyDescent="0.45">
      <c r="I651" t="s">
        <v>184</v>
      </c>
      <c r="J651" t="s">
        <v>342</v>
      </c>
      <c r="K651">
        <v>8.4339321296651223E-3</v>
      </c>
      <c r="L651" t="s">
        <v>159</v>
      </c>
      <c r="N651" t="s">
        <v>258</v>
      </c>
      <c r="O651" t="s">
        <v>342</v>
      </c>
      <c r="P651">
        <v>6.7296358045248073E-3</v>
      </c>
      <c r="Q651" t="s">
        <v>159</v>
      </c>
      <c r="S651" t="s">
        <v>294</v>
      </c>
      <c r="T651" t="s">
        <v>342</v>
      </c>
      <c r="U651">
        <v>2.0744121059873776E-3</v>
      </c>
      <c r="V651" t="s">
        <v>159</v>
      </c>
    </row>
    <row r="652" spans="9:22" x14ac:dyDescent="0.45">
      <c r="I652" t="s">
        <v>184</v>
      </c>
      <c r="J652" t="s">
        <v>352</v>
      </c>
      <c r="K652">
        <v>3.9495753849837015E-3</v>
      </c>
      <c r="L652" t="s">
        <v>159</v>
      </c>
      <c r="N652" t="s">
        <v>258</v>
      </c>
      <c r="O652" t="s">
        <v>352</v>
      </c>
      <c r="P652">
        <v>4.4049747022464759E-2</v>
      </c>
      <c r="Q652" t="s">
        <v>159</v>
      </c>
      <c r="S652" t="s">
        <v>294</v>
      </c>
      <c r="T652" t="s">
        <v>352</v>
      </c>
      <c r="U652">
        <v>1.4521939168305416E-2</v>
      </c>
      <c r="V652" t="s">
        <v>159</v>
      </c>
    </row>
    <row r="653" spans="9:22" x14ac:dyDescent="0.45">
      <c r="I653" t="s">
        <v>184</v>
      </c>
      <c r="J653" t="s">
        <v>353</v>
      </c>
      <c r="K653">
        <v>0</v>
      </c>
      <c r="L653" t="s">
        <v>159</v>
      </c>
      <c r="N653" t="s">
        <v>258</v>
      </c>
      <c r="O653" t="s">
        <v>353</v>
      </c>
      <c r="P653">
        <v>6.4091677212093374E-3</v>
      </c>
      <c r="Q653" t="s">
        <v>159</v>
      </c>
      <c r="S653" t="s">
        <v>294</v>
      </c>
      <c r="T653" t="s">
        <v>353</v>
      </c>
      <c r="U653">
        <v>7.9065867487151734E-3</v>
      </c>
      <c r="V653" t="s">
        <v>159</v>
      </c>
    </row>
    <row r="654" spans="9:22" x14ac:dyDescent="0.45">
      <c r="I654" t="s">
        <v>184</v>
      </c>
      <c r="J654" t="s">
        <v>354</v>
      </c>
      <c r="K654">
        <v>2.2820874667145263E-3</v>
      </c>
      <c r="L654" t="s">
        <v>159</v>
      </c>
      <c r="N654" t="s">
        <v>258</v>
      </c>
      <c r="O654" t="s">
        <v>354</v>
      </c>
      <c r="P654">
        <v>1.7853346132415719E-3</v>
      </c>
      <c r="Q654" t="s">
        <v>159</v>
      </c>
      <c r="S654" t="s">
        <v>294</v>
      </c>
      <c r="T654" t="s">
        <v>354</v>
      </c>
      <c r="U654">
        <v>2.3549346970057139E-3</v>
      </c>
      <c r="V654" t="s">
        <v>159</v>
      </c>
    </row>
    <row r="655" spans="9:22" x14ac:dyDescent="0.45">
      <c r="I655" t="s">
        <v>184</v>
      </c>
      <c r="J655" t="s">
        <v>355</v>
      </c>
      <c r="K655">
        <v>2.5648970858595131E-3</v>
      </c>
      <c r="L655" t="s">
        <v>159</v>
      </c>
      <c r="N655" t="s">
        <v>258</v>
      </c>
      <c r="O655" t="s">
        <v>355</v>
      </c>
      <c r="P655">
        <v>9.6724173082733287E-4</v>
      </c>
      <c r="Q655" t="s">
        <v>159</v>
      </c>
      <c r="S655" t="s">
        <v>294</v>
      </c>
      <c r="T655" t="s">
        <v>355</v>
      </c>
      <c r="U655">
        <v>1.2349581598949386E-3</v>
      </c>
      <c r="V655" t="s">
        <v>159</v>
      </c>
    </row>
    <row r="656" spans="9:22" x14ac:dyDescent="0.45">
      <c r="I656" t="s">
        <v>184</v>
      </c>
      <c r="J656" t="s">
        <v>356</v>
      </c>
      <c r="K656">
        <v>2.3150897441700895E-2</v>
      </c>
      <c r="L656" t="s">
        <v>159</v>
      </c>
      <c r="N656" t="s">
        <v>258</v>
      </c>
      <c r="O656" t="s">
        <v>356</v>
      </c>
      <c r="P656">
        <v>6.8557078775261463E-3</v>
      </c>
      <c r="Q656" t="s">
        <v>159</v>
      </c>
      <c r="S656" t="s">
        <v>294</v>
      </c>
      <c r="T656" t="s">
        <v>356</v>
      </c>
      <c r="U656">
        <v>8.8942266107086779E-3</v>
      </c>
      <c r="V656" t="s">
        <v>159</v>
      </c>
    </row>
    <row r="657" spans="9:22" x14ac:dyDescent="0.45">
      <c r="I657" t="s">
        <v>184</v>
      </c>
      <c r="J657" t="s">
        <v>357</v>
      </c>
      <c r="K657">
        <v>1.7194954569254111E-3</v>
      </c>
      <c r="L657" t="s">
        <v>159</v>
      </c>
      <c r="N657" t="s">
        <v>258</v>
      </c>
      <c r="O657" t="s">
        <v>357</v>
      </c>
      <c r="P657">
        <v>1.0019390577795265E-3</v>
      </c>
      <c r="Q657" t="s">
        <v>159</v>
      </c>
      <c r="S657" t="s">
        <v>294</v>
      </c>
      <c r="T657" t="s">
        <v>357</v>
      </c>
      <c r="U657">
        <v>1.0688733728872676E-3</v>
      </c>
      <c r="V657" t="s">
        <v>159</v>
      </c>
    </row>
    <row r="658" spans="9:22" x14ac:dyDescent="0.45">
      <c r="I658" t="s">
        <v>184</v>
      </c>
      <c r="J658" t="s">
        <v>358</v>
      </c>
      <c r="K658">
        <v>8.7860183857099651E-4</v>
      </c>
      <c r="L658" t="s">
        <v>159</v>
      </c>
      <c r="N658" t="s">
        <v>258</v>
      </c>
      <c r="O658" t="s">
        <v>358</v>
      </c>
      <c r="P658">
        <v>8.0793853365314916E-3</v>
      </c>
      <c r="Q658" t="s">
        <v>159</v>
      </c>
      <c r="S658" t="s">
        <v>294</v>
      </c>
      <c r="T658" t="s">
        <v>358</v>
      </c>
      <c r="U658">
        <v>7.5117970625704755E-3</v>
      </c>
      <c r="V658" t="s">
        <v>159</v>
      </c>
    </row>
    <row r="659" spans="9:22" x14ac:dyDescent="0.45">
      <c r="I659" t="s">
        <v>185</v>
      </c>
      <c r="J659" t="s">
        <v>158</v>
      </c>
      <c r="K659">
        <v>0</v>
      </c>
      <c r="L659" t="s">
        <v>159</v>
      </c>
      <c r="N659" t="s">
        <v>259</v>
      </c>
      <c r="O659" t="s">
        <v>158</v>
      </c>
      <c r="P659">
        <v>1.4714246311628591E-2</v>
      </c>
      <c r="Q659" t="s">
        <v>159</v>
      </c>
      <c r="S659" t="s">
        <v>295</v>
      </c>
      <c r="T659" t="s">
        <v>158</v>
      </c>
      <c r="U659">
        <v>1.8679533804455618E-2</v>
      </c>
      <c r="V659" t="s">
        <v>159</v>
      </c>
    </row>
    <row r="660" spans="9:22" x14ac:dyDescent="0.45">
      <c r="I660" t="s">
        <v>185</v>
      </c>
      <c r="J660" t="s">
        <v>160</v>
      </c>
      <c r="K660">
        <v>1.4195271963271614E-3</v>
      </c>
      <c r="L660" t="s">
        <v>159</v>
      </c>
      <c r="N660" t="s">
        <v>259</v>
      </c>
      <c r="O660" t="s">
        <v>160</v>
      </c>
      <c r="P660">
        <v>3.6358611919228363E-3</v>
      </c>
      <c r="Q660" t="s">
        <v>159</v>
      </c>
      <c r="S660" t="s">
        <v>295</v>
      </c>
      <c r="T660" t="s">
        <v>160</v>
      </c>
      <c r="U660">
        <v>6.0238677826094959E-3</v>
      </c>
      <c r="V660" t="s">
        <v>159</v>
      </c>
    </row>
    <row r="661" spans="9:22" x14ac:dyDescent="0.45">
      <c r="I661" t="s">
        <v>185</v>
      </c>
      <c r="J661" t="s">
        <v>161</v>
      </c>
      <c r="K661">
        <v>2.0824580402777453E-3</v>
      </c>
      <c r="L661" t="s">
        <v>159</v>
      </c>
      <c r="N661" t="s">
        <v>259</v>
      </c>
      <c r="O661" t="s">
        <v>161</v>
      </c>
      <c r="P661">
        <v>1.7995526752056441E-3</v>
      </c>
      <c r="Q661" t="s">
        <v>159</v>
      </c>
      <c r="S661" t="s">
        <v>295</v>
      </c>
      <c r="T661" t="s">
        <v>161</v>
      </c>
      <c r="U661">
        <v>3.0679354262315478E-3</v>
      </c>
      <c r="V661" t="s">
        <v>159</v>
      </c>
    </row>
    <row r="662" spans="9:22" x14ac:dyDescent="0.45">
      <c r="I662" t="s">
        <v>185</v>
      </c>
      <c r="J662" t="s">
        <v>327</v>
      </c>
      <c r="K662">
        <v>2.1355125016869543E-2</v>
      </c>
      <c r="L662" t="s">
        <v>159</v>
      </c>
      <c r="N662" t="s">
        <v>259</v>
      </c>
      <c r="O662" t="s">
        <v>327</v>
      </c>
      <c r="P662">
        <v>1.7392113473308594E-2</v>
      </c>
      <c r="Q662" t="s">
        <v>159</v>
      </c>
      <c r="S662" t="s">
        <v>295</v>
      </c>
      <c r="T662" t="s">
        <v>327</v>
      </c>
      <c r="U662">
        <v>2.1619180469424001E-2</v>
      </c>
      <c r="V662" t="s">
        <v>159</v>
      </c>
    </row>
    <row r="663" spans="9:22" x14ac:dyDescent="0.45">
      <c r="I663" t="s">
        <v>185</v>
      </c>
      <c r="J663" t="s">
        <v>328</v>
      </c>
      <c r="K663">
        <v>1.7246539256346139E-3</v>
      </c>
      <c r="L663" t="s">
        <v>159</v>
      </c>
      <c r="N663" t="s">
        <v>259</v>
      </c>
      <c r="O663" t="s">
        <v>328</v>
      </c>
      <c r="P663">
        <v>2.9174458887917653E-3</v>
      </c>
      <c r="Q663" t="s">
        <v>159</v>
      </c>
      <c r="S663" t="s">
        <v>295</v>
      </c>
      <c r="T663" t="s">
        <v>328</v>
      </c>
      <c r="U663">
        <v>3.2024480509818508E-3</v>
      </c>
      <c r="V663" t="s">
        <v>159</v>
      </c>
    </row>
    <row r="664" spans="9:22" x14ac:dyDescent="0.45">
      <c r="I664" t="s">
        <v>185</v>
      </c>
      <c r="J664" t="s">
        <v>348</v>
      </c>
      <c r="K664">
        <v>8.4048245607964891E-4</v>
      </c>
      <c r="L664" t="s">
        <v>159</v>
      </c>
      <c r="N664" t="s">
        <v>259</v>
      </c>
      <c r="O664" t="s">
        <v>348</v>
      </c>
      <c r="P664">
        <v>1.9771754645994601E-2</v>
      </c>
      <c r="Q664" t="s">
        <v>159</v>
      </c>
      <c r="S664" t="s">
        <v>295</v>
      </c>
      <c r="T664" t="s">
        <v>348</v>
      </c>
      <c r="U664">
        <v>2.1979090804796618E-2</v>
      </c>
      <c r="V664" t="s">
        <v>159</v>
      </c>
    </row>
    <row r="665" spans="9:22" x14ac:dyDescent="0.45">
      <c r="I665" t="s">
        <v>185</v>
      </c>
      <c r="J665" t="s">
        <v>162</v>
      </c>
      <c r="K665">
        <v>0</v>
      </c>
      <c r="L665" t="s">
        <v>159</v>
      </c>
      <c r="N665" t="s">
        <v>259</v>
      </c>
      <c r="O665" t="s">
        <v>162</v>
      </c>
      <c r="P665">
        <v>4.6478145191232591E-2</v>
      </c>
      <c r="Q665" t="s">
        <v>159</v>
      </c>
      <c r="S665" t="s">
        <v>295</v>
      </c>
      <c r="T665" t="s">
        <v>162</v>
      </c>
      <c r="U665">
        <v>8.8469494932296833E-2</v>
      </c>
      <c r="V665" t="s">
        <v>159</v>
      </c>
    </row>
    <row r="666" spans="9:22" x14ac:dyDescent="0.45">
      <c r="I666" t="s">
        <v>185</v>
      </c>
      <c r="J666" t="s">
        <v>163</v>
      </c>
      <c r="K666">
        <v>1.3697578833168701E-2</v>
      </c>
      <c r="L666" t="s">
        <v>159</v>
      </c>
      <c r="N666" t="s">
        <v>259</v>
      </c>
      <c r="O666" t="s">
        <v>163</v>
      </c>
      <c r="P666">
        <v>1.2424725940433912E-2</v>
      </c>
      <c r="Q666" t="s">
        <v>159</v>
      </c>
      <c r="S666" t="s">
        <v>295</v>
      </c>
      <c r="T666" t="s">
        <v>163</v>
      </c>
      <c r="U666">
        <v>3.0408552814896499E-2</v>
      </c>
      <c r="V666" t="s">
        <v>159</v>
      </c>
    </row>
    <row r="667" spans="9:22" x14ac:dyDescent="0.45">
      <c r="I667" t="s">
        <v>185</v>
      </c>
      <c r="J667" t="s">
        <v>164</v>
      </c>
      <c r="K667">
        <v>2.057920645885231E-2</v>
      </c>
      <c r="L667" t="s">
        <v>159</v>
      </c>
      <c r="N667" t="s">
        <v>259</v>
      </c>
      <c r="O667" t="s">
        <v>164</v>
      </c>
      <c r="P667">
        <v>5.8283698051189436E-3</v>
      </c>
      <c r="Q667" t="s">
        <v>159</v>
      </c>
      <c r="S667" t="s">
        <v>295</v>
      </c>
      <c r="T667" t="s">
        <v>164</v>
      </c>
      <c r="U667">
        <v>1.5691792177064078E-2</v>
      </c>
      <c r="V667" t="s">
        <v>159</v>
      </c>
    </row>
    <row r="668" spans="9:22" x14ac:dyDescent="0.45">
      <c r="I668" t="s">
        <v>185</v>
      </c>
      <c r="J668" t="s">
        <v>329</v>
      </c>
      <c r="K668">
        <v>0.20651189884265708</v>
      </c>
      <c r="L668" t="s">
        <v>159</v>
      </c>
      <c r="N668" t="s">
        <v>259</v>
      </c>
      <c r="O668" t="s">
        <v>329</v>
      </c>
      <c r="P668">
        <v>5.2838410467204028E-2</v>
      </c>
      <c r="Q668" t="s">
        <v>159</v>
      </c>
      <c r="S668" t="s">
        <v>295</v>
      </c>
      <c r="T668" t="s">
        <v>329</v>
      </c>
      <c r="U668">
        <v>0.10531581932051969</v>
      </c>
      <c r="V668" t="s">
        <v>159</v>
      </c>
    </row>
    <row r="669" spans="9:22" x14ac:dyDescent="0.45">
      <c r="I669" t="s">
        <v>185</v>
      </c>
      <c r="J669" t="s">
        <v>330</v>
      </c>
      <c r="K669">
        <v>1.6567927877161881E-2</v>
      </c>
      <c r="L669" t="s">
        <v>159</v>
      </c>
      <c r="N669" t="s">
        <v>259</v>
      </c>
      <c r="O669" t="s">
        <v>330</v>
      </c>
      <c r="P669">
        <v>9.7040286909310016E-3</v>
      </c>
      <c r="Q669" t="s">
        <v>159</v>
      </c>
      <c r="S669" t="s">
        <v>295</v>
      </c>
      <c r="T669" t="s">
        <v>330</v>
      </c>
      <c r="U669">
        <v>1.4919898391343339E-2</v>
      </c>
      <c r="V669" t="s">
        <v>159</v>
      </c>
    </row>
    <row r="670" spans="9:22" x14ac:dyDescent="0.45">
      <c r="I670" t="s">
        <v>185</v>
      </c>
      <c r="J670" t="s">
        <v>349</v>
      </c>
      <c r="K670">
        <v>9.1361098125251807E-3</v>
      </c>
      <c r="L670" t="s">
        <v>159</v>
      </c>
      <c r="N670" t="s">
        <v>259</v>
      </c>
      <c r="O670" t="s">
        <v>349</v>
      </c>
      <c r="P670">
        <v>6.4042333737502816E-2</v>
      </c>
      <c r="Q670" t="s">
        <v>159</v>
      </c>
      <c r="S670" t="s">
        <v>295</v>
      </c>
      <c r="T670" t="s">
        <v>349</v>
      </c>
      <c r="U670">
        <v>0.10973037905171638</v>
      </c>
      <c r="V670" t="s">
        <v>159</v>
      </c>
    </row>
    <row r="671" spans="9:22" x14ac:dyDescent="0.45">
      <c r="I671" t="s">
        <v>185</v>
      </c>
      <c r="J671" t="s">
        <v>165</v>
      </c>
      <c r="K671">
        <v>0</v>
      </c>
      <c r="L671" t="s">
        <v>159</v>
      </c>
      <c r="N671" t="s">
        <v>259</v>
      </c>
      <c r="O671" t="s">
        <v>165</v>
      </c>
      <c r="P671">
        <v>3.4098523671905752E-2</v>
      </c>
      <c r="Q671" t="s">
        <v>159</v>
      </c>
      <c r="S671" t="s">
        <v>295</v>
      </c>
      <c r="T671" t="s">
        <v>165</v>
      </c>
      <c r="U671">
        <v>1.7173863782865558E-2</v>
      </c>
      <c r="V671" t="s">
        <v>159</v>
      </c>
    </row>
    <row r="672" spans="9:22" x14ac:dyDescent="0.45">
      <c r="I672" t="s">
        <v>185</v>
      </c>
      <c r="J672" t="s">
        <v>166</v>
      </c>
      <c r="K672">
        <v>2.1419277587951389E-2</v>
      </c>
      <c r="L672" t="s">
        <v>159</v>
      </c>
      <c r="N672" t="s">
        <v>259</v>
      </c>
      <c r="O672" t="s">
        <v>166</v>
      </c>
      <c r="P672">
        <v>1.1009826583332348E-2</v>
      </c>
      <c r="Q672" t="s">
        <v>159</v>
      </c>
      <c r="S672" t="s">
        <v>295</v>
      </c>
      <c r="T672" t="s">
        <v>166</v>
      </c>
      <c r="U672">
        <v>6.3078389538144715E-3</v>
      </c>
      <c r="V672" t="s">
        <v>159</v>
      </c>
    </row>
    <row r="673" spans="9:22" x14ac:dyDescent="0.45">
      <c r="I673" t="s">
        <v>185</v>
      </c>
      <c r="J673" t="s">
        <v>167</v>
      </c>
      <c r="K673">
        <v>2.1727297932693176E-2</v>
      </c>
      <c r="L673" t="s">
        <v>159</v>
      </c>
      <c r="N673" t="s">
        <v>259</v>
      </c>
      <c r="O673" t="s">
        <v>167</v>
      </c>
      <c r="P673">
        <v>5.5344679642400649E-3</v>
      </c>
      <c r="Q673" t="s">
        <v>159</v>
      </c>
      <c r="S673" t="s">
        <v>295</v>
      </c>
      <c r="T673" t="s">
        <v>167</v>
      </c>
      <c r="U673">
        <v>3.2409720520073047E-3</v>
      </c>
      <c r="V673" t="s">
        <v>159</v>
      </c>
    </row>
    <row r="674" spans="9:22" x14ac:dyDescent="0.45">
      <c r="I674" t="s">
        <v>185</v>
      </c>
      <c r="J674" t="s">
        <v>331</v>
      </c>
      <c r="K674">
        <v>0.21304466824500298</v>
      </c>
      <c r="L674" t="s">
        <v>159</v>
      </c>
      <c r="N674" t="s">
        <v>259</v>
      </c>
      <c r="O674" t="s">
        <v>331</v>
      </c>
      <c r="P674">
        <v>4.2823747116904065E-2</v>
      </c>
      <c r="Q674" t="s">
        <v>159</v>
      </c>
      <c r="S674" t="s">
        <v>295</v>
      </c>
      <c r="T674" t="s">
        <v>331</v>
      </c>
      <c r="U674">
        <v>2.6192289195355021E-2</v>
      </c>
      <c r="V674" t="s">
        <v>159</v>
      </c>
    </row>
    <row r="675" spans="9:22" x14ac:dyDescent="0.45">
      <c r="I675" t="s">
        <v>185</v>
      </c>
      <c r="J675" t="s">
        <v>332</v>
      </c>
      <c r="K675">
        <v>1.6381520271701741E-2</v>
      </c>
      <c r="L675" t="s">
        <v>159</v>
      </c>
      <c r="N675" t="s">
        <v>259</v>
      </c>
      <c r="O675" t="s">
        <v>332</v>
      </c>
      <c r="P675">
        <v>6.7566670863683379E-3</v>
      </c>
      <c r="Q675" t="s">
        <v>159</v>
      </c>
      <c r="S675" t="s">
        <v>295</v>
      </c>
      <c r="T675" t="s">
        <v>332</v>
      </c>
      <c r="U675">
        <v>3.6698732678512548E-3</v>
      </c>
      <c r="V675" t="s">
        <v>159</v>
      </c>
    </row>
    <row r="676" spans="9:22" x14ac:dyDescent="0.45">
      <c r="I676" t="s">
        <v>185</v>
      </c>
      <c r="J676" t="s">
        <v>350</v>
      </c>
      <c r="K676">
        <v>9.6455411841360472E-3</v>
      </c>
      <c r="L676" t="s">
        <v>159</v>
      </c>
      <c r="N676" t="s">
        <v>259</v>
      </c>
      <c r="O676" t="s">
        <v>350</v>
      </c>
      <c r="P676">
        <v>3.9247554396770808E-2</v>
      </c>
      <c r="Q676" t="s">
        <v>159</v>
      </c>
      <c r="S676" t="s">
        <v>295</v>
      </c>
      <c r="T676" t="s">
        <v>350</v>
      </c>
      <c r="U676">
        <v>1.6264839257575193E-2</v>
      </c>
      <c r="V676" t="s">
        <v>159</v>
      </c>
    </row>
    <row r="677" spans="9:22" x14ac:dyDescent="0.45">
      <c r="I677" t="s">
        <v>185</v>
      </c>
      <c r="J677" t="s">
        <v>333</v>
      </c>
      <c r="K677">
        <v>0</v>
      </c>
      <c r="L677" t="s">
        <v>159</v>
      </c>
      <c r="N677" t="s">
        <v>259</v>
      </c>
      <c r="O677" t="s">
        <v>333</v>
      </c>
      <c r="P677">
        <v>0.11393364617039321</v>
      </c>
      <c r="Q677" t="s">
        <v>159</v>
      </c>
      <c r="S677" t="s">
        <v>295</v>
      </c>
      <c r="T677" t="s">
        <v>333</v>
      </c>
      <c r="U677">
        <v>4.4547212225383034E-2</v>
      </c>
      <c r="V677" t="s">
        <v>159</v>
      </c>
    </row>
    <row r="678" spans="9:22" x14ac:dyDescent="0.45">
      <c r="I678" t="s">
        <v>185</v>
      </c>
      <c r="J678" t="s">
        <v>334</v>
      </c>
      <c r="K678">
        <v>1.8992692444659075E-2</v>
      </c>
      <c r="L678" t="s">
        <v>159</v>
      </c>
      <c r="N678" t="s">
        <v>259</v>
      </c>
      <c r="O678" t="s">
        <v>334</v>
      </c>
      <c r="P678">
        <v>3.855728038483653E-2</v>
      </c>
      <c r="Q678" t="s">
        <v>159</v>
      </c>
      <c r="S678" t="s">
        <v>295</v>
      </c>
      <c r="T678" t="s">
        <v>334</v>
      </c>
      <c r="U678">
        <v>1.6417189219688631E-2</v>
      </c>
      <c r="V678" t="s">
        <v>159</v>
      </c>
    </row>
    <row r="679" spans="9:22" x14ac:dyDescent="0.45">
      <c r="I679" t="s">
        <v>185</v>
      </c>
      <c r="J679" t="s">
        <v>335</v>
      </c>
      <c r="K679">
        <v>1.9375147449551142E-2</v>
      </c>
      <c r="L679" t="s">
        <v>159</v>
      </c>
      <c r="N679" t="s">
        <v>259</v>
      </c>
      <c r="O679" t="s">
        <v>335</v>
      </c>
      <c r="P679">
        <v>2.1843446467912413E-2</v>
      </c>
      <c r="Q679" t="s">
        <v>159</v>
      </c>
      <c r="S679" t="s">
        <v>295</v>
      </c>
      <c r="T679" t="s">
        <v>335</v>
      </c>
      <c r="U679">
        <v>8.4796486089395041E-3</v>
      </c>
      <c r="V679" t="s">
        <v>159</v>
      </c>
    </row>
    <row r="680" spans="9:22" x14ac:dyDescent="0.45">
      <c r="I680" t="s">
        <v>185</v>
      </c>
      <c r="J680" t="s">
        <v>336</v>
      </c>
      <c r="K680">
        <v>0.19263184358532051</v>
      </c>
      <c r="L680" t="s">
        <v>159</v>
      </c>
      <c r="N680" t="s">
        <v>259</v>
      </c>
      <c r="O680" t="s">
        <v>336</v>
      </c>
      <c r="P680">
        <v>0.17781850009420935</v>
      </c>
      <c r="Q680" t="s">
        <v>159</v>
      </c>
      <c r="S680" t="s">
        <v>295</v>
      </c>
      <c r="T680" t="s">
        <v>336</v>
      </c>
      <c r="U680">
        <v>6.5939521993639644E-2</v>
      </c>
      <c r="V680" t="s">
        <v>159</v>
      </c>
    </row>
    <row r="681" spans="9:22" x14ac:dyDescent="0.45">
      <c r="I681" t="s">
        <v>185</v>
      </c>
      <c r="J681" t="s">
        <v>337</v>
      </c>
      <c r="K681">
        <v>1.5323450122672297E-2</v>
      </c>
      <c r="L681" t="s">
        <v>159</v>
      </c>
      <c r="N681" t="s">
        <v>259</v>
      </c>
      <c r="O681" t="s">
        <v>337</v>
      </c>
      <c r="P681">
        <v>2.5313838493464722E-2</v>
      </c>
      <c r="Q681" t="s">
        <v>159</v>
      </c>
      <c r="S681" t="s">
        <v>295</v>
      </c>
      <c r="T681" t="s">
        <v>337</v>
      </c>
      <c r="U681">
        <v>9.2748775167678116E-3</v>
      </c>
      <c r="V681" t="s">
        <v>159</v>
      </c>
    </row>
    <row r="682" spans="9:22" x14ac:dyDescent="0.45">
      <c r="I682" t="s">
        <v>185</v>
      </c>
      <c r="J682" t="s">
        <v>351</v>
      </c>
      <c r="K682">
        <v>8.3632108700572097E-3</v>
      </c>
      <c r="L682" t="s">
        <v>159</v>
      </c>
      <c r="N682" t="s">
        <v>259</v>
      </c>
      <c r="O682" t="s">
        <v>351</v>
      </c>
      <c r="P682">
        <v>0.14156131105130751</v>
      </c>
      <c r="Q682" t="s">
        <v>159</v>
      </c>
      <c r="S682" t="s">
        <v>295</v>
      </c>
      <c r="T682" t="s">
        <v>351</v>
      </c>
      <c r="U682">
        <v>4.6821284427338773E-2</v>
      </c>
      <c r="V682" t="s">
        <v>159</v>
      </c>
    </row>
    <row r="683" spans="9:22" x14ac:dyDescent="0.45">
      <c r="I683" t="s">
        <v>185</v>
      </c>
      <c r="J683" t="s">
        <v>338</v>
      </c>
      <c r="K683">
        <v>0</v>
      </c>
      <c r="L683" t="s">
        <v>159</v>
      </c>
      <c r="N683" t="s">
        <v>259</v>
      </c>
      <c r="O683" t="s">
        <v>338</v>
      </c>
      <c r="P683">
        <v>1.1968640708351408E-2</v>
      </c>
      <c r="Q683" t="s">
        <v>159</v>
      </c>
      <c r="S683" t="s">
        <v>295</v>
      </c>
      <c r="T683" t="s">
        <v>338</v>
      </c>
      <c r="U683">
        <v>4.2002818265043464E-2</v>
      </c>
      <c r="V683" t="s">
        <v>159</v>
      </c>
    </row>
    <row r="684" spans="9:22" x14ac:dyDescent="0.45">
      <c r="I684" t="s">
        <v>185</v>
      </c>
      <c r="J684" t="s">
        <v>339</v>
      </c>
      <c r="K684">
        <v>9.8794373828898045E-3</v>
      </c>
      <c r="L684" t="s">
        <v>159</v>
      </c>
      <c r="N684" t="s">
        <v>259</v>
      </c>
      <c r="O684" t="s">
        <v>339</v>
      </c>
      <c r="P684">
        <v>4.5389772769054999E-3</v>
      </c>
      <c r="Q684" t="s">
        <v>159</v>
      </c>
      <c r="S684" t="s">
        <v>295</v>
      </c>
      <c r="T684" t="s">
        <v>339</v>
      </c>
      <c r="U684">
        <v>1.3950043532477219E-2</v>
      </c>
      <c r="V684" t="s">
        <v>159</v>
      </c>
    </row>
    <row r="685" spans="9:22" x14ac:dyDescent="0.45">
      <c r="I685" t="s">
        <v>185</v>
      </c>
      <c r="J685" t="s">
        <v>340</v>
      </c>
      <c r="K685">
        <v>1.213918418503768E-2</v>
      </c>
      <c r="L685" t="s">
        <v>159</v>
      </c>
      <c r="N685" t="s">
        <v>259</v>
      </c>
      <c r="O685" t="s">
        <v>340</v>
      </c>
      <c r="P685">
        <v>2.2105964045038198E-3</v>
      </c>
      <c r="Q685" t="s">
        <v>159</v>
      </c>
      <c r="S685" t="s">
        <v>295</v>
      </c>
      <c r="T685" t="s">
        <v>340</v>
      </c>
      <c r="U685">
        <v>7.2929227121796714E-3</v>
      </c>
      <c r="V685" t="s">
        <v>159</v>
      </c>
    </row>
    <row r="686" spans="9:22" x14ac:dyDescent="0.45">
      <c r="I686" t="s">
        <v>185</v>
      </c>
      <c r="J686" t="s">
        <v>341</v>
      </c>
      <c r="K686">
        <v>0.11185003857931075</v>
      </c>
      <c r="L686" t="s">
        <v>159</v>
      </c>
      <c r="N686" t="s">
        <v>259</v>
      </c>
      <c r="O686" t="s">
        <v>341</v>
      </c>
      <c r="P686">
        <v>2.1490167036247444E-2</v>
      </c>
      <c r="Q686" t="s">
        <v>159</v>
      </c>
      <c r="S686" t="s">
        <v>295</v>
      </c>
      <c r="T686" t="s">
        <v>341</v>
      </c>
      <c r="U686">
        <v>5.0583712676880388E-2</v>
      </c>
      <c r="V686" t="s">
        <v>159</v>
      </c>
    </row>
    <row r="687" spans="9:22" x14ac:dyDescent="0.45">
      <c r="I687" t="s">
        <v>185</v>
      </c>
      <c r="J687" t="s">
        <v>342</v>
      </c>
      <c r="K687">
        <v>6.6867408017844921E-3</v>
      </c>
      <c r="L687" t="s">
        <v>159</v>
      </c>
      <c r="N687" t="s">
        <v>259</v>
      </c>
      <c r="O687" t="s">
        <v>342</v>
      </c>
      <c r="P687">
        <v>3.7347010251335003E-3</v>
      </c>
      <c r="Q687" t="s">
        <v>159</v>
      </c>
      <c r="S687" t="s">
        <v>295</v>
      </c>
      <c r="T687" t="s">
        <v>342</v>
      </c>
      <c r="U687">
        <v>7.6311275806217795E-3</v>
      </c>
      <c r="V687" t="s">
        <v>159</v>
      </c>
    </row>
    <row r="688" spans="9:22" x14ac:dyDescent="0.45">
      <c r="I688" t="s">
        <v>185</v>
      </c>
      <c r="J688" t="s">
        <v>352</v>
      </c>
      <c r="K688">
        <v>3.093456016813012E-3</v>
      </c>
      <c r="L688" t="s">
        <v>159</v>
      </c>
      <c r="N688" t="s">
        <v>259</v>
      </c>
      <c r="O688" t="s">
        <v>352</v>
      </c>
      <c r="P688">
        <v>1.8461254494136384E-2</v>
      </c>
      <c r="Q688" t="s">
        <v>159</v>
      </c>
      <c r="S688" t="s">
        <v>295</v>
      </c>
      <c r="T688" t="s">
        <v>352</v>
      </c>
      <c r="U688">
        <v>5.5508869555796439E-2</v>
      </c>
      <c r="V688" t="s">
        <v>159</v>
      </c>
    </row>
    <row r="689" spans="9:22" x14ac:dyDescent="0.45">
      <c r="I689" t="s">
        <v>185</v>
      </c>
      <c r="J689" t="s">
        <v>353</v>
      </c>
      <c r="K689">
        <v>0</v>
      </c>
      <c r="L689" t="s">
        <v>159</v>
      </c>
      <c r="N689" t="s">
        <v>259</v>
      </c>
      <c r="O689" t="s">
        <v>353</v>
      </c>
      <c r="P689">
        <v>7.0883874723974595E-3</v>
      </c>
      <c r="Q689" t="s">
        <v>159</v>
      </c>
      <c r="S689" t="s">
        <v>295</v>
      </c>
      <c r="T689" t="s">
        <v>353</v>
      </c>
      <c r="U689">
        <v>2.9316222429216564E-2</v>
      </c>
      <c r="V689" t="s">
        <v>159</v>
      </c>
    </row>
    <row r="690" spans="9:22" x14ac:dyDescent="0.45">
      <c r="I690" t="s">
        <v>185</v>
      </c>
      <c r="J690" t="s">
        <v>354</v>
      </c>
      <c r="K690">
        <v>1.5763531792708629E-3</v>
      </c>
      <c r="L690" t="s">
        <v>159</v>
      </c>
      <c r="N690" t="s">
        <v>259</v>
      </c>
      <c r="O690" t="s">
        <v>354</v>
      </c>
      <c r="P690">
        <v>2.0892323149234483E-3</v>
      </c>
      <c r="Q690" t="s">
        <v>159</v>
      </c>
      <c r="S690" t="s">
        <v>295</v>
      </c>
      <c r="T690" t="s">
        <v>354</v>
      </c>
      <c r="U690">
        <v>9.6607442111510001E-3</v>
      </c>
      <c r="V690" t="s">
        <v>159</v>
      </c>
    </row>
    <row r="691" spans="9:22" x14ac:dyDescent="0.45">
      <c r="I691" t="s">
        <v>185</v>
      </c>
      <c r="J691" t="s">
        <v>355</v>
      </c>
      <c r="K691">
        <v>2.0302577322463588E-3</v>
      </c>
      <c r="L691" t="s">
        <v>159</v>
      </c>
      <c r="N691" t="s">
        <v>259</v>
      </c>
      <c r="O691" t="s">
        <v>355</v>
      </c>
      <c r="P691">
        <v>9.772803831352159E-4</v>
      </c>
      <c r="Q691" t="s">
        <v>159</v>
      </c>
      <c r="S691" t="s">
        <v>295</v>
      </c>
      <c r="T691" t="s">
        <v>355</v>
      </c>
      <c r="U691">
        <v>4.8936426650679861E-3</v>
      </c>
      <c r="V691" t="s">
        <v>159</v>
      </c>
    </row>
    <row r="692" spans="9:22" x14ac:dyDescent="0.45">
      <c r="I692" t="s">
        <v>185</v>
      </c>
      <c r="J692" t="s">
        <v>356</v>
      </c>
      <c r="K692">
        <v>1.9763165155432926E-2</v>
      </c>
      <c r="L692" t="s">
        <v>159</v>
      </c>
      <c r="N692" t="s">
        <v>259</v>
      </c>
      <c r="O692" t="s">
        <v>356</v>
      </c>
      <c r="P692">
        <v>8.7534274739639699E-3</v>
      </c>
      <c r="Q692" t="s">
        <v>159</v>
      </c>
      <c r="S692" t="s">
        <v>295</v>
      </c>
      <c r="T692" t="s">
        <v>356</v>
      </c>
      <c r="U692">
        <v>3.5233457628732104E-2</v>
      </c>
      <c r="V692" t="s">
        <v>159</v>
      </c>
    </row>
    <row r="693" spans="9:22" x14ac:dyDescent="0.45">
      <c r="I693" t="s">
        <v>185</v>
      </c>
      <c r="J693" t="s">
        <v>357</v>
      </c>
      <c r="K693">
        <v>1.4646196388195959E-3</v>
      </c>
      <c r="L693" t="s">
        <v>159</v>
      </c>
      <c r="N693" t="s">
        <v>259</v>
      </c>
      <c r="O693" t="s">
        <v>357</v>
      </c>
      <c r="P693">
        <v>1.3500948299843927E-3</v>
      </c>
      <c r="Q693" t="s">
        <v>159</v>
      </c>
      <c r="S693" t="s">
        <v>295</v>
      </c>
      <c r="T693" t="s">
        <v>357</v>
      </c>
      <c r="U693">
        <v>5.1005645487105806E-3</v>
      </c>
      <c r="V693" t="s">
        <v>159</v>
      </c>
    </row>
    <row r="694" spans="9:22" x14ac:dyDescent="0.45">
      <c r="I694" t="s">
        <v>185</v>
      </c>
      <c r="J694" t="s">
        <v>358</v>
      </c>
      <c r="K694">
        <v>6.9712917509763756E-4</v>
      </c>
      <c r="L694" t="s">
        <v>159</v>
      </c>
      <c r="N694" t="s">
        <v>259</v>
      </c>
      <c r="O694" t="s">
        <v>358</v>
      </c>
      <c r="P694">
        <v>7.2914430793943044E-3</v>
      </c>
      <c r="Q694" t="s">
        <v>159</v>
      </c>
      <c r="S694" t="s">
        <v>295</v>
      </c>
      <c r="T694" t="s">
        <v>358</v>
      </c>
      <c r="U694">
        <v>3.538847066656152E-2</v>
      </c>
      <c r="V694" t="s">
        <v>159</v>
      </c>
    </row>
    <row r="695" spans="9:22" x14ac:dyDescent="0.45">
      <c r="I695" t="s">
        <v>186</v>
      </c>
      <c r="J695" t="s">
        <v>158</v>
      </c>
      <c r="K695">
        <v>0</v>
      </c>
      <c r="L695" t="s">
        <v>159</v>
      </c>
      <c r="N695" t="s">
        <v>260</v>
      </c>
      <c r="O695" t="s">
        <v>158</v>
      </c>
      <c r="P695">
        <v>1.3214425782113877E-2</v>
      </c>
      <c r="Q695" t="s">
        <v>159</v>
      </c>
      <c r="S695" t="s">
        <v>296</v>
      </c>
      <c r="T695" t="s">
        <v>158</v>
      </c>
      <c r="U695">
        <v>1.7848945855419008E-2</v>
      </c>
      <c r="V695" t="s">
        <v>159</v>
      </c>
    </row>
    <row r="696" spans="9:22" x14ac:dyDescent="0.45">
      <c r="I696" t="s">
        <v>186</v>
      </c>
      <c r="J696" t="s">
        <v>160</v>
      </c>
      <c r="K696">
        <v>2.0842227134334037E-3</v>
      </c>
      <c r="L696" t="s">
        <v>159</v>
      </c>
      <c r="N696" t="s">
        <v>260</v>
      </c>
      <c r="O696" t="s">
        <v>160</v>
      </c>
      <c r="P696">
        <v>4.8933691942475259E-3</v>
      </c>
      <c r="Q696" t="s">
        <v>159</v>
      </c>
      <c r="S696" t="s">
        <v>296</v>
      </c>
      <c r="T696" t="s">
        <v>160</v>
      </c>
      <c r="U696">
        <v>5.6345005851202272E-3</v>
      </c>
      <c r="V696" t="s">
        <v>159</v>
      </c>
    </row>
    <row r="697" spans="9:22" x14ac:dyDescent="0.45">
      <c r="I697" t="s">
        <v>186</v>
      </c>
      <c r="J697" t="s">
        <v>161</v>
      </c>
      <c r="K697">
        <v>2.5546481590264457E-3</v>
      </c>
      <c r="L697" t="s">
        <v>159</v>
      </c>
      <c r="N697" t="s">
        <v>260</v>
      </c>
      <c r="O697" t="s">
        <v>161</v>
      </c>
      <c r="P697">
        <v>2.1005471671838526E-3</v>
      </c>
      <c r="Q697" t="s">
        <v>159</v>
      </c>
      <c r="S697" t="s">
        <v>296</v>
      </c>
      <c r="T697" t="s">
        <v>161</v>
      </c>
      <c r="U697">
        <v>2.9844810235199644E-3</v>
      </c>
      <c r="V697" t="s">
        <v>159</v>
      </c>
    </row>
    <row r="698" spans="9:22" x14ac:dyDescent="0.45">
      <c r="I698" t="s">
        <v>186</v>
      </c>
      <c r="J698" t="s">
        <v>327</v>
      </c>
      <c r="K698">
        <v>2.4614073591718921E-2</v>
      </c>
      <c r="L698" t="s">
        <v>159</v>
      </c>
      <c r="N698" t="s">
        <v>260</v>
      </c>
      <c r="O698" t="s">
        <v>327</v>
      </c>
      <c r="P698">
        <v>1.2526911629615677E-2</v>
      </c>
      <c r="Q698" t="s">
        <v>159</v>
      </c>
      <c r="S698" t="s">
        <v>296</v>
      </c>
      <c r="T698" t="s">
        <v>327</v>
      </c>
      <c r="U698">
        <v>2.1282562865452239E-2</v>
      </c>
      <c r="V698" t="s">
        <v>159</v>
      </c>
    </row>
    <row r="699" spans="9:22" x14ac:dyDescent="0.45">
      <c r="I699" t="s">
        <v>186</v>
      </c>
      <c r="J699" t="s">
        <v>328</v>
      </c>
      <c r="K699">
        <v>2.0155003752402594E-3</v>
      </c>
      <c r="L699" t="s">
        <v>159</v>
      </c>
      <c r="N699" t="s">
        <v>260</v>
      </c>
      <c r="O699" t="s">
        <v>328</v>
      </c>
      <c r="P699">
        <v>1.5979573860424462E-3</v>
      </c>
      <c r="Q699" t="s">
        <v>159</v>
      </c>
      <c r="S699" t="s">
        <v>296</v>
      </c>
      <c r="T699" t="s">
        <v>328</v>
      </c>
      <c r="U699">
        <v>3.1511119570029494E-3</v>
      </c>
      <c r="V699" t="s">
        <v>159</v>
      </c>
    </row>
    <row r="700" spans="9:22" x14ac:dyDescent="0.45">
      <c r="I700" t="s">
        <v>186</v>
      </c>
      <c r="J700" t="s">
        <v>348</v>
      </c>
      <c r="K700">
        <v>1.1903615046563677E-3</v>
      </c>
      <c r="L700" t="s">
        <v>159</v>
      </c>
      <c r="N700" t="s">
        <v>260</v>
      </c>
      <c r="O700" t="s">
        <v>348</v>
      </c>
      <c r="P700">
        <v>1.2986108284099102E-2</v>
      </c>
      <c r="Q700" t="s">
        <v>159</v>
      </c>
      <c r="S700" t="s">
        <v>296</v>
      </c>
      <c r="T700" t="s">
        <v>348</v>
      </c>
      <c r="U700">
        <v>2.17217861986281E-2</v>
      </c>
      <c r="V700" t="s">
        <v>159</v>
      </c>
    </row>
    <row r="701" spans="9:22" x14ac:dyDescent="0.45">
      <c r="I701" t="s">
        <v>186</v>
      </c>
      <c r="J701" t="s">
        <v>162</v>
      </c>
      <c r="K701">
        <v>0</v>
      </c>
      <c r="L701" t="s">
        <v>159</v>
      </c>
      <c r="N701" t="s">
        <v>260</v>
      </c>
      <c r="O701" t="s">
        <v>162</v>
      </c>
      <c r="P701">
        <v>5.1340031348032819E-2</v>
      </c>
      <c r="Q701" t="s">
        <v>159</v>
      </c>
      <c r="S701" t="s">
        <v>296</v>
      </c>
      <c r="T701" t="s">
        <v>162</v>
      </c>
      <c r="U701">
        <v>9.2687370636678562E-2</v>
      </c>
      <c r="V701" t="s">
        <v>159</v>
      </c>
    </row>
    <row r="702" spans="9:22" x14ac:dyDescent="0.45">
      <c r="I702" t="s">
        <v>186</v>
      </c>
      <c r="J702" t="s">
        <v>163</v>
      </c>
      <c r="K702">
        <v>1.366182679944135E-2</v>
      </c>
      <c r="L702" t="s">
        <v>159</v>
      </c>
      <c r="N702" t="s">
        <v>260</v>
      </c>
      <c r="O702" t="s">
        <v>163</v>
      </c>
      <c r="P702">
        <v>1.6581971567418245E-2</v>
      </c>
      <c r="Q702" t="s">
        <v>159</v>
      </c>
      <c r="S702" t="s">
        <v>296</v>
      </c>
      <c r="T702" t="s">
        <v>163</v>
      </c>
      <c r="U702">
        <v>3.0843000770449585E-2</v>
      </c>
      <c r="V702" t="s">
        <v>159</v>
      </c>
    </row>
    <row r="703" spans="9:22" x14ac:dyDescent="0.45">
      <c r="I703" t="s">
        <v>186</v>
      </c>
      <c r="J703" t="s">
        <v>164</v>
      </c>
      <c r="K703">
        <v>2.1075369665124813E-2</v>
      </c>
      <c r="L703" t="s">
        <v>159</v>
      </c>
      <c r="N703" t="s">
        <v>260</v>
      </c>
      <c r="O703" t="s">
        <v>164</v>
      </c>
      <c r="P703">
        <v>7.8470767243314088E-3</v>
      </c>
      <c r="Q703" t="s">
        <v>159</v>
      </c>
      <c r="S703" t="s">
        <v>296</v>
      </c>
      <c r="T703" t="s">
        <v>164</v>
      </c>
      <c r="U703">
        <v>1.6214989438503632E-2</v>
      </c>
      <c r="V703" t="s">
        <v>159</v>
      </c>
    </row>
    <row r="704" spans="9:22" x14ac:dyDescent="0.45">
      <c r="I704" t="s">
        <v>186</v>
      </c>
      <c r="J704" t="s">
        <v>329</v>
      </c>
      <c r="K704">
        <v>0.20886030474886805</v>
      </c>
      <c r="L704" t="s">
        <v>159</v>
      </c>
      <c r="N704" t="s">
        <v>260</v>
      </c>
      <c r="O704" t="s">
        <v>329</v>
      </c>
      <c r="P704">
        <v>5.2939949281263443E-2</v>
      </c>
      <c r="Q704" t="s">
        <v>159</v>
      </c>
      <c r="S704" t="s">
        <v>296</v>
      </c>
      <c r="T704" t="s">
        <v>329</v>
      </c>
      <c r="U704">
        <v>0.10582560219844235</v>
      </c>
      <c r="V704" t="s">
        <v>159</v>
      </c>
    </row>
    <row r="705" spans="9:22" x14ac:dyDescent="0.45">
      <c r="I705" t="s">
        <v>186</v>
      </c>
      <c r="J705" t="s">
        <v>330</v>
      </c>
      <c r="K705">
        <v>1.5826412523544203E-2</v>
      </c>
      <c r="L705" t="s">
        <v>159</v>
      </c>
      <c r="N705" t="s">
        <v>260</v>
      </c>
      <c r="O705" t="s">
        <v>330</v>
      </c>
      <c r="P705">
        <v>1.0028991171524606E-2</v>
      </c>
      <c r="Q705" t="s">
        <v>159</v>
      </c>
      <c r="S705" t="s">
        <v>296</v>
      </c>
      <c r="T705" t="s">
        <v>330</v>
      </c>
      <c r="U705">
        <v>1.4806824186189298E-2</v>
      </c>
      <c r="V705" t="s">
        <v>159</v>
      </c>
    </row>
    <row r="706" spans="9:22" x14ac:dyDescent="0.45">
      <c r="I706" t="s">
        <v>186</v>
      </c>
      <c r="J706" t="s">
        <v>349</v>
      </c>
      <c r="K706">
        <v>1.014846844643782E-2</v>
      </c>
      <c r="L706" t="s">
        <v>159</v>
      </c>
      <c r="N706" t="s">
        <v>260</v>
      </c>
      <c r="O706" t="s">
        <v>349</v>
      </c>
      <c r="P706">
        <v>6.1085562520096524E-2</v>
      </c>
      <c r="Q706" t="s">
        <v>159</v>
      </c>
      <c r="S706" t="s">
        <v>296</v>
      </c>
      <c r="T706" t="s">
        <v>349</v>
      </c>
      <c r="U706">
        <v>0.10917157434322733</v>
      </c>
      <c r="V706" t="s">
        <v>159</v>
      </c>
    </row>
    <row r="707" spans="9:22" x14ac:dyDescent="0.45">
      <c r="I707" t="s">
        <v>186</v>
      </c>
      <c r="J707" t="s">
        <v>165</v>
      </c>
      <c r="K707">
        <v>0</v>
      </c>
      <c r="L707" t="s">
        <v>159</v>
      </c>
      <c r="N707" t="s">
        <v>260</v>
      </c>
      <c r="O707" t="s">
        <v>165</v>
      </c>
      <c r="P707">
        <v>3.3760978179406355E-2</v>
      </c>
      <c r="Q707" t="s">
        <v>159</v>
      </c>
      <c r="S707" t="s">
        <v>296</v>
      </c>
      <c r="T707" t="s">
        <v>165</v>
      </c>
      <c r="U707">
        <v>1.9507995861190314E-2</v>
      </c>
      <c r="V707" t="s">
        <v>159</v>
      </c>
    </row>
    <row r="708" spans="9:22" x14ac:dyDescent="0.45">
      <c r="I708" t="s">
        <v>186</v>
      </c>
      <c r="J708" t="s">
        <v>166</v>
      </c>
      <c r="K708">
        <v>2.0749855925925837E-2</v>
      </c>
      <c r="L708" t="s">
        <v>159</v>
      </c>
      <c r="N708" t="s">
        <v>260</v>
      </c>
      <c r="O708" t="s">
        <v>166</v>
      </c>
      <c r="P708">
        <v>1.2474864663913354E-2</v>
      </c>
      <c r="Q708" t="s">
        <v>159</v>
      </c>
      <c r="S708" t="s">
        <v>296</v>
      </c>
      <c r="T708" t="s">
        <v>166</v>
      </c>
      <c r="U708">
        <v>7.0128403218825894E-3</v>
      </c>
      <c r="V708" t="s">
        <v>159</v>
      </c>
    </row>
    <row r="709" spans="9:22" x14ac:dyDescent="0.45">
      <c r="I709" t="s">
        <v>186</v>
      </c>
      <c r="J709" t="s">
        <v>167</v>
      </c>
      <c r="K709">
        <v>2.1404452140091807E-2</v>
      </c>
      <c r="L709" t="s">
        <v>159</v>
      </c>
      <c r="N709" t="s">
        <v>260</v>
      </c>
      <c r="O709" t="s">
        <v>167</v>
      </c>
      <c r="P709">
        <v>6.2508728095905051E-3</v>
      </c>
      <c r="Q709" t="s">
        <v>159</v>
      </c>
      <c r="S709" t="s">
        <v>296</v>
      </c>
      <c r="T709" t="s">
        <v>167</v>
      </c>
      <c r="U709">
        <v>3.4823886085569929E-3</v>
      </c>
      <c r="V709" t="s">
        <v>159</v>
      </c>
    </row>
    <row r="710" spans="9:22" x14ac:dyDescent="0.45">
      <c r="I710" t="s">
        <v>186</v>
      </c>
      <c r="J710" t="s">
        <v>331</v>
      </c>
      <c r="K710">
        <v>0.21152247404116722</v>
      </c>
      <c r="L710" t="s">
        <v>159</v>
      </c>
      <c r="N710" t="s">
        <v>260</v>
      </c>
      <c r="O710" t="s">
        <v>331</v>
      </c>
      <c r="P710">
        <v>4.2724324883618409E-2</v>
      </c>
      <c r="Q710" t="s">
        <v>159</v>
      </c>
      <c r="S710" t="s">
        <v>296</v>
      </c>
      <c r="T710" t="s">
        <v>331</v>
      </c>
      <c r="U710">
        <v>2.6622363602113626E-2</v>
      </c>
      <c r="V710" t="s">
        <v>159</v>
      </c>
    </row>
    <row r="711" spans="9:22" x14ac:dyDescent="0.45">
      <c r="I711" t="s">
        <v>186</v>
      </c>
      <c r="J711" t="s">
        <v>332</v>
      </c>
      <c r="K711">
        <v>1.6288678233789565E-2</v>
      </c>
      <c r="L711" t="s">
        <v>159</v>
      </c>
      <c r="N711" t="s">
        <v>260</v>
      </c>
      <c r="O711" t="s">
        <v>332</v>
      </c>
      <c r="P711">
        <v>6.7851743967627821E-3</v>
      </c>
      <c r="Q711" t="s">
        <v>159</v>
      </c>
      <c r="S711" t="s">
        <v>296</v>
      </c>
      <c r="T711" t="s">
        <v>332</v>
      </c>
      <c r="U711">
        <v>3.8680792426663071E-3</v>
      </c>
      <c r="V711" t="s">
        <v>159</v>
      </c>
    </row>
    <row r="712" spans="9:22" x14ac:dyDescent="0.45">
      <c r="I712" t="s">
        <v>186</v>
      </c>
      <c r="J712" t="s">
        <v>350</v>
      </c>
      <c r="K712">
        <v>9.7609736834412177E-3</v>
      </c>
      <c r="L712" t="s">
        <v>159</v>
      </c>
      <c r="N712" t="s">
        <v>260</v>
      </c>
      <c r="O712" t="s">
        <v>350</v>
      </c>
      <c r="P712">
        <v>3.9343729410940338E-2</v>
      </c>
      <c r="Q712" t="s">
        <v>159</v>
      </c>
      <c r="S712" t="s">
        <v>296</v>
      </c>
      <c r="T712" t="s">
        <v>350</v>
      </c>
      <c r="U712">
        <v>2.1029732426019215E-2</v>
      </c>
      <c r="V712" t="s">
        <v>159</v>
      </c>
    </row>
    <row r="713" spans="9:22" x14ac:dyDescent="0.45">
      <c r="I713" t="s">
        <v>186</v>
      </c>
      <c r="J713" t="s">
        <v>333</v>
      </c>
      <c r="K713">
        <v>0</v>
      </c>
      <c r="L713" t="s">
        <v>159</v>
      </c>
      <c r="N713" t="s">
        <v>260</v>
      </c>
      <c r="O713" t="s">
        <v>333</v>
      </c>
      <c r="P713">
        <v>0.11431661672799506</v>
      </c>
      <c r="Q713" t="s">
        <v>159</v>
      </c>
      <c r="S713" t="s">
        <v>296</v>
      </c>
      <c r="T713" t="s">
        <v>333</v>
      </c>
      <c r="U713">
        <v>4.7567810885818421E-2</v>
      </c>
      <c r="V713" t="s">
        <v>159</v>
      </c>
    </row>
    <row r="714" spans="9:22" x14ac:dyDescent="0.45">
      <c r="I714" t="s">
        <v>186</v>
      </c>
      <c r="J714" t="s">
        <v>334</v>
      </c>
      <c r="K714">
        <v>1.7972492139855436E-2</v>
      </c>
      <c r="L714" t="s">
        <v>159</v>
      </c>
      <c r="N714" t="s">
        <v>260</v>
      </c>
      <c r="O714" t="s">
        <v>334</v>
      </c>
      <c r="P714">
        <v>4.1102541475261177E-2</v>
      </c>
      <c r="Q714" t="s">
        <v>159</v>
      </c>
      <c r="S714" t="s">
        <v>296</v>
      </c>
      <c r="T714" t="s">
        <v>334</v>
      </c>
      <c r="U714">
        <v>1.6637149447014943E-2</v>
      </c>
      <c r="V714" t="s">
        <v>159</v>
      </c>
    </row>
    <row r="715" spans="9:22" x14ac:dyDescent="0.45">
      <c r="I715" t="s">
        <v>186</v>
      </c>
      <c r="J715" t="s">
        <v>335</v>
      </c>
      <c r="K715">
        <v>1.9852643815950276E-2</v>
      </c>
      <c r="L715" t="s">
        <v>159</v>
      </c>
      <c r="N715" t="s">
        <v>260</v>
      </c>
      <c r="O715" t="s">
        <v>335</v>
      </c>
      <c r="P715">
        <v>2.0406744747072048E-2</v>
      </c>
      <c r="Q715" t="s">
        <v>159</v>
      </c>
      <c r="S715" t="s">
        <v>296</v>
      </c>
      <c r="T715" t="s">
        <v>335</v>
      </c>
      <c r="U715">
        <v>8.2798175952140691E-3</v>
      </c>
      <c r="V715" t="s">
        <v>159</v>
      </c>
    </row>
    <row r="716" spans="9:22" x14ac:dyDescent="0.45">
      <c r="I716" t="s">
        <v>186</v>
      </c>
      <c r="J716" t="s">
        <v>336</v>
      </c>
      <c r="K716">
        <v>0.18950427910408713</v>
      </c>
      <c r="L716" t="s">
        <v>159</v>
      </c>
      <c r="N716" t="s">
        <v>260</v>
      </c>
      <c r="O716" t="s">
        <v>336</v>
      </c>
      <c r="P716">
        <v>0.1198020771450021</v>
      </c>
      <c r="Q716" t="s">
        <v>159</v>
      </c>
      <c r="S716" t="s">
        <v>296</v>
      </c>
      <c r="T716" t="s">
        <v>336</v>
      </c>
      <c r="U716">
        <v>6.6910577835231938E-2</v>
      </c>
      <c r="V716" t="s">
        <v>159</v>
      </c>
    </row>
    <row r="717" spans="9:22" x14ac:dyDescent="0.45">
      <c r="I717" t="s">
        <v>186</v>
      </c>
      <c r="J717" t="s">
        <v>337</v>
      </c>
      <c r="K717">
        <v>1.3366071231394558E-2</v>
      </c>
      <c r="L717" t="s">
        <v>159</v>
      </c>
      <c r="N717" t="s">
        <v>260</v>
      </c>
      <c r="O717" t="s">
        <v>337</v>
      </c>
      <c r="P717">
        <v>1.4843790433640225E-2</v>
      </c>
      <c r="Q717" t="s">
        <v>159</v>
      </c>
      <c r="S717" t="s">
        <v>296</v>
      </c>
      <c r="T717" t="s">
        <v>337</v>
      </c>
      <c r="U717">
        <v>9.9575611512792983E-3</v>
      </c>
      <c r="V717" t="s">
        <v>159</v>
      </c>
    </row>
    <row r="718" spans="9:22" x14ac:dyDescent="0.45">
      <c r="I718" t="s">
        <v>186</v>
      </c>
      <c r="J718" t="s">
        <v>351</v>
      </c>
      <c r="K718">
        <v>7.4014982948365105E-3</v>
      </c>
      <c r="L718" t="s">
        <v>159</v>
      </c>
      <c r="N718" t="s">
        <v>260</v>
      </c>
      <c r="O718" t="s">
        <v>351</v>
      </c>
      <c r="P718">
        <v>0.12326601506920797</v>
      </c>
      <c r="Q718" t="s">
        <v>159</v>
      </c>
      <c r="S718" t="s">
        <v>296</v>
      </c>
      <c r="T718" t="s">
        <v>351</v>
      </c>
      <c r="U718">
        <v>5.0836004259687817E-2</v>
      </c>
      <c r="V718" t="s">
        <v>159</v>
      </c>
    </row>
    <row r="719" spans="9:22" x14ac:dyDescent="0.45">
      <c r="I719" t="s">
        <v>186</v>
      </c>
      <c r="J719" t="s">
        <v>338</v>
      </c>
      <c r="K719">
        <v>0</v>
      </c>
      <c r="L719" t="s">
        <v>159</v>
      </c>
      <c r="N719" t="s">
        <v>260</v>
      </c>
      <c r="O719" t="s">
        <v>338</v>
      </c>
      <c r="P719">
        <v>3.7418574755457346E-2</v>
      </c>
      <c r="Q719" t="s">
        <v>159</v>
      </c>
      <c r="S719" t="s">
        <v>296</v>
      </c>
      <c r="T719" t="s">
        <v>338</v>
      </c>
      <c r="U719">
        <v>4.0388273341856309E-2</v>
      </c>
      <c r="V719" t="s">
        <v>159</v>
      </c>
    </row>
    <row r="720" spans="9:22" x14ac:dyDescent="0.45">
      <c r="I720" t="s">
        <v>186</v>
      </c>
      <c r="J720" t="s">
        <v>339</v>
      </c>
      <c r="K720">
        <v>9.3094447236762995E-3</v>
      </c>
      <c r="L720" t="s">
        <v>159</v>
      </c>
      <c r="N720" t="s">
        <v>260</v>
      </c>
      <c r="O720" t="s">
        <v>339</v>
      </c>
      <c r="P720">
        <v>1.3921031131840043E-2</v>
      </c>
      <c r="Q720" t="s">
        <v>159</v>
      </c>
      <c r="S720" t="s">
        <v>296</v>
      </c>
      <c r="T720" t="s">
        <v>339</v>
      </c>
      <c r="U720">
        <v>1.3418670405387091E-2</v>
      </c>
      <c r="V720" t="s">
        <v>159</v>
      </c>
    </row>
    <row r="721" spans="9:22" x14ac:dyDescent="0.45">
      <c r="I721" t="s">
        <v>186</v>
      </c>
      <c r="J721" t="s">
        <v>340</v>
      </c>
      <c r="K721">
        <v>1.1580338393404428E-2</v>
      </c>
      <c r="L721" t="s">
        <v>159</v>
      </c>
      <c r="N721" t="s">
        <v>260</v>
      </c>
      <c r="O721" t="s">
        <v>340</v>
      </c>
      <c r="P721">
        <v>7.0798933919638245E-3</v>
      </c>
      <c r="Q721" t="s">
        <v>159</v>
      </c>
      <c r="S721" t="s">
        <v>296</v>
      </c>
      <c r="T721" t="s">
        <v>340</v>
      </c>
      <c r="U721">
        <v>7.1834761006548493E-3</v>
      </c>
      <c r="V721" t="s">
        <v>159</v>
      </c>
    </row>
    <row r="722" spans="9:22" x14ac:dyDescent="0.45">
      <c r="I722" t="s">
        <v>186</v>
      </c>
      <c r="J722" t="s">
        <v>341</v>
      </c>
      <c r="K722">
        <v>0.11102101244309751</v>
      </c>
      <c r="L722" t="s">
        <v>159</v>
      </c>
      <c r="N722" t="s">
        <v>260</v>
      </c>
      <c r="O722" t="s">
        <v>341</v>
      </c>
      <c r="P722">
        <v>5.0746141058808543E-2</v>
      </c>
      <c r="Q722" t="s">
        <v>159</v>
      </c>
      <c r="S722" t="s">
        <v>296</v>
      </c>
      <c r="T722" t="s">
        <v>341</v>
      </c>
      <c r="U722">
        <v>4.9526639582845637E-2</v>
      </c>
      <c r="V722" t="s">
        <v>159</v>
      </c>
    </row>
    <row r="723" spans="9:22" x14ac:dyDescent="0.45">
      <c r="I723" t="s">
        <v>186</v>
      </c>
      <c r="J723" t="s">
        <v>342</v>
      </c>
      <c r="K723">
        <v>5.888364955102041E-3</v>
      </c>
      <c r="L723" t="s">
        <v>159</v>
      </c>
      <c r="N723" t="s">
        <v>260</v>
      </c>
      <c r="O723" t="s">
        <v>342</v>
      </c>
      <c r="P723">
        <v>6.748973829298577E-3</v>
      </c>
      <c r="Q723" t="s">
        <v>159</v>
      </c>
      <c r="S723" t="s">
        <v>296</v>
      </c>
      <c r="T723" t="s">
        <v>342</v>
      </c>
      <c r="U723">
        <v>7.2527341058753435E-3</v>
      </c>
      <c r="V723" t="s">
        <v>159</v>
      </c>
    </row>
    <row r="724" spans="9:22" x14ac:dyDescent="0.45">
      <c r="I724" t="s">
        <v>186</v>
      </c>
      <c r="J724" t="s">
        <v>352</v>
      </c>
      <c r="K724">
        <v>2.7544003628185735E-3</v>
      </c>
      <c r="L724" t="s">
        <v>159</v>
      </c>
      <c r="N724" t="s">
        <v>260</v>
      </c>
      <c r="O724" t="s">
        <v>352</v>
      </c>
      <c r="P724">
        <v>4.1360470308670766E-2</v>
      </c>
      <c r="Q724" t="s">
        <v>159</v>
      </c>
      <c r="S724" t="s">
        <v>296</v>
      </c>
      <c r="T724" t="s">
        <v>352</v>
      </c>
      <c r="U724">
        <v>5.3111823188268376E-2</v>
      </c>
      <c r="V724" t="s">
        <v>159</v>
      </c>
    </row>
    <row r="725" spans="9:22" x14ac:dyDescent="0.45">
      <c r="I725" t="s">
        <v>186</v>
      </c>
      <c r="J725" t="s">
        <v>353</v>
      </c>
      <c r="K725">
        <v>0</v>
      </c>
      <c r="L725" t="s">
        <v>159</v>
      </c>
      <c r="N725" t="s">
        <v>260</v>
      </c>
      <c r="O725" t="s">
        <v>353</v>
      </c>
      <c r="P725">
        <v>7.1354376199858202E-3</v>
      </c>
      <c r="Q725" t="s">
        <v>159</v>
      </c>
      <c r="S725" t="s">
        <v>296</v>
      </c>
      <c r="T725" t="s">
        <v>353</v>
      </c>
      <c r="U725">
        <v>2.6269171290343132E-2</v>
      </c>
      <c r="V725" t="s">
        <v>159</v>
      </c>
    </row>
    <row r="726" spans="9:22" x14ac:dyDescent="0.45">
      <c r="I726" t="s">
        <v>186</v>
      </c>
      <c r="J726" t="s">
        <v>354</v>
      </c>
      <c r="K726">
        <v>1.845392037623287E-3</v>
      </c>
      <c r="L726" t="s">
        <v>159</v>
      </c>
      <c r="N726" t="s">
        <v>260</v>
      </c>
      <c r="O726" t="s">
        <v>354</v>
      </c>
      <c r="P726">
        <v>2.0605765278812875E-3</v>
      </c>
      <c r="Q726" t="s">
        <v>159</v>
      </c>
      <c r="S726" t="s">
        <v>296</v>
      </c>
      <c r="T726" t="s">
        <v>354</v>
      </c>
      <c r="U726">
        <v>8.7455051536663875E-3</v>
      </c>
      <c r="V726" t="s">
        <v>159</v>
      </c>
    </row>
    <row r="727" spans="9:22" x14ac:dyDescent="0.45">
      <c r="I727" t="s">
        <v>186</v>
      </c>
      <c r="J727" t="s">
        <v>355</v>
      </c>
      <c r="K727">
        <v>2.4082367767046006E-3</v>
      </c>
      <c r="L727" t="s">
        <v>159</v>
      </c>
      <c r="N727" t="s">
        <v>260</v>
      </c>
      <c r="O727" t="s">
        <v>355</v>
      </c>
      <c r="P727">
        <v>7.6819583585943847E-4</v>
      </c>
      <c r="Q727" t="s">
        <v>159</v>
      </c>
      <c r="S727" t="s">
        <v>296</v>
      </c>
      <c r="T727" t="s">
        <v>355</v>
      </c>
      <c r="U727">
        <v>4.3924767733952829E-3</v>
      </c>
      <c r="V727" t="s">
        <v>159</v>
      </c>
    </row>
    <row r="728" spans="9:22" x14ac:dyDescent="0.45">
      <c r="I728" t="s">
        <v>186</v>
      </c>
      <c r="J728" t="s">
        <v>356</v>
      </c>
      <c r="K728">
        <v>2.2831124921993542E-2</v>
      </c>
      <c r="L728" t="s">
        <v>159</v>
      </c>
      <c r="N728" t="s">
        <v>260</v>
      </c>
      <c r="O728" t="s">
        <v>356</v>
      </c>
      <c r="P728">
        <v>3.6200795336632789E-3</v>
      </c>
      <c r="Q728" t="s">
        <v>159</v>
      </c>
      <c r="S728" t="s">
        <v>296</v>
      </c>
      <c r="T728" t="s">
        <v>356</v>
      </c>
      <c r="U728">
        <v>3.0768052130872806E-2</v>
      </c>
      <c r="V728" t="s">
        <v>159</v>
      </c>
    </row>
    <row r="729" spans="9:22" x14ac:dyDescent="0.45">
      <c r="I729" t="s">
        <v>186</v>
      </c>
      <c r="J729" t="s">
        <v>357</v>
      </c>
      <c r="K729">
        <v>1.6623512542598821E-3</v>
      </c>
      <c r="L729" t="s">
        <v>159</v>
      </c>
      <c r="N729" t="s">
        <v>260</v>
      </c>
      <c r="O729" t="s">
        <v>357</v>
      </c>
      <c r="P729">
        <v>7.0557355539390321E-4</v>
      </c>
      <c r="Q729" t="s">
        <v>159</v>
      </c>
      <c r="S729" t="s">
        <v>296</v>
      </c>
      <c r="T729" t="s">
        <v>357</v>
      </c>
      <c r="U729">
        <v>4.3633538422619056E-3</v>
      </c>
      <c r="V729" t="s">
        <v>159</v>
      </c>
    </row>
    <row r="730" spans="9:22" x14ac:dyDescent="0.45">
      <c r="I730" t="s">
        <v>186</v>
      </c>
      <c r="J730" t="s">
        <v>358</v>
      </c>
      <c r="K730">
        <v>8.4472699328712536E-4</v>
      </c>
      <c r="L730" t="s">
        <v>159</v>
      </c>
      <c r="N730" t="s">
        <v>260</v>
      </c>
      <c r="O730" t="s">
        <v>358</v>
      </c>
      <c r="P730">
        <v>6.2144204527965746E-3</v>
      </c>
      <c r="Q730" t="s">
        <v>159</v>
      </c>
      <c r="S730" t="s">
        <v>296</v>
      </c>
      <c r="T730" t="s">
        <v>358</v>
      </c>
      <c r="U730">
        <v>3.069475278926604E-2</v>
      </c>
      <c r="V730" t="s">
        <v>159</v>
      </c>
    </row>
    <row r="731" spans="9:22" x14ac:dyDescent="0.45">
      <c r="I731" t="s">
        <v>187</v>
      </c>
      <c r="J731" t="s">
        <v>158</v>
      </c>
      <c r="K731">
        <v>0</v>
      </c>
      <c r="L731" t="s">
        <v>159</v>
      </c>
      <c r="N731" t="s">
        <v>261</v>
      </c>
      <c r="O731" t="s">
        <v>158</v>
      </c>
      <c r="P731">
        <v>1.6626597771488862E-2</v>
      </c>
      <c r="Q731" t="s">
        <v>159</v>
      </c>
      <c r="S731" t="s">
        <v>297</v>
      </c>
      <c r="T731" t="s">
        <v>158</v>
      </c>
      <c r="U731">
        <v>2.2413990295921296E-2</v>
      </c>
      <c r="V731" t="s">
        <v>159</v>
      </c>
    </row>
    <row r="732" spans="9:22" x14ac:dyDescent="0.45">
      <c r="I732" t="s">
        <v>187</v>
      </c>
      <c r="J732" t="s">
        <v>160</v>
      </c>
      <c r="K732">
        <v>5.7045458073375565E-4</v>
      </c>
      <c r="L732" t="s">
        <v>159</v>
      </c>
      <c r="N732" t="s">
        <v>261</v>
      </c>
      <c r="O732" t="s">
        <v>160</v>
      </c>
      <c r="P732">
        <v>5.7646639131790009E-3</v>
      </c>
      <c r="Q732" t="s">
        <v>159</v>
      </c>
      <c r="S732" t="s">
        <v>297</v>
      </c>
      <c r="T732" t="s">
        <v>160</v>
      </c>
      <c r="U732">
        <v>7.4787801334172841E-3</v>
      </c>
      <c r="V732" t="s">
        <v>159</v>
      </c>
    </row>
    <row r="733" spans="9:22" x14ac:dyDescent="0.45">
      <c r="I733" t="s">
        <v>187</v>
      </c>
      <c r="J733" t="s">
        <v>161</v>
      </c>
      <c r="K733">
        <v>1.3190118997522136E-3</v>
      </c>
      <c r="L733" t="s">
        <v>159</v>
      </c>
      <c r="N733" t="s">
        <v>261</v>
      </c>
      <c r="O733" t="s">
        <v>161</v>
      </c>
      <c r="P733">
        <v>2.7977479549862339E-3</v>
      </c>
      <c r="Q733" t="s">
        <v>159</v>
      </c>
      <c r="S733" t="s">
        <v>297</v>
      </c>
      <c r="T733" t="s">
        <v>161</v>
      </c>
      <c r="U733">
        <v>3.4852385293738229E-3</v>
      </c>
      <c r="V733" t="s">
        <v>159</v>
      </c>
    </row>
    <row r="734" spans="9:22" x14ac:dyDescent="0.45">
      <c r="I734" t="s">
        <v>187</v>
      </c>
      <c r="J734" t="s">
        <v>327</v>
      </c>
      <c r="K734">
        <v>1.9543277209919059E-2</v>
      </c>
      <c r="L734" t="s">
        <v>159</v>
      </c>
      <c r="N734" t="s">
        <v>261</v>
      </c>
      <c r="O734" t="s">
        <v>327</v>
      </c>
      <c r="P734">
        <v>1.6361184222116576E-2</v>
      </c>
      <c r="Q734" t="s">
        <v>159</v>
      </c>
      <c r="S734" t="s">
        <v>297</v>
      </c>
      <c r="T734" t="s">
        <v>327</v>
      </c>
      <c r="U734">
        <v>2.7260770071356504E-2</v>
      </c>
      <c r="V734" t="s">
        <v>159</v>
      </c>
    </row>
    <row r="735" spans="9:22" x14ac:dyDescent="0.45">
      <c r="I735" t="s">
        <v>187</v>
      </c>
      <c r="J735" t="s">
        <v>328</v>
      </c>
      <c r="K735">
        <v>2.2516645276282193E-3</v>
      </c>
      <c r="L735" t="s">
        <v>159</v>
      </c>
      <c r="N735" t="s">
        <v>261</v>
      </c>
      <c r="O735" t="s">
        <v>328</v>
      </c>
      <c r="P735">
        <v>2.4583251966625395E-3</v>
      </c>
      <c r="Q735" t="s">
        <v>159</v>
      </c>
      <c r="S735" t="s">
        <v>297</v>
      </c>
      <c r="T735" t="s">
        <v>328</v>
      </c>
      <c r="U735">
        <v>4.300146908576029E-3</v>
      </c>
      <c r="V735" t="s">
        <v>159</v>
      </c>
    </row>
    <row r="736" spans="9:22" x14ac:dyDescent="0.45">
      <c r="I736" t="s">
        <v>187</v>
      </c>
      <c r="J736" t="s">
        <v>348</v>
      </c>
      <c r="K736">
        <v>2.6192992064636819E-3</v>
      </c>
      <c r="L736" t="s">
        <v>159</v>
      </c>
      <c r="N736" t="s">
        <v>261</v>
      </c>
      <c r="O736" t="s">
        <v>348</v>
      </c>
      <c r="P736">
        <v>1.457020735591932E-2</v>
      </c>
      <c r="Q736" t="s">
        <v>159</v>
      </c>
      <c r="S736" t="s">
        <v>297</v>
      </c>
      <c r="T736" t="s">
        <v>348</v>
      </c>
      <c r="U736">
        <v>2.8802652602757054E-2</v>
      </c>
      <c r="V736" t="s">
        <v>159</v>
      </c>
    </row>
    <row r="737" spans="9:22" x14ac:dyDescent="0.45">
      <c r="I737" t="s">
        <v>187</v>
      </c>
      <c r="J737" t="s">
        <v>162</v>
      </c>
      <c r="K737">
        <v>0</v>
      </c>
      <c r="L737" t="s">
        <v>159</v>
      </c>
      <c r="N737" t="s">
        <v>261</v>
      </c>
      <c r="O737" t="s">
        <v>162</v>
      </c>
      <c r="P737">
        <v>6.3544546362107393E-2</v>
      </c>
      <c r="Q737" t="s">
        <v>159</v>
      </c>
      <c r="S737" t="s">
        <v>297</v>
      </c>
      <c r="T737" t="s">
        <v>162</v>
      </c>
      <c r="U737">
        <v>7.7660578162994584E-2</v>
      </c>
      <c r="V737" t="s">
        <v>159</v>
      </c>
    </row>
    <row r="738" spans="9:22" x14ac:dyDescent="0.45">
      <c r="I738" t="s">
        <v>187</v>
      </c>
      <c r="J738" t="s">
        <v>163</v>
      </c>
      <c r="K738">
        <v>6.263295950984263E-3</v>
      </c>
      <c r="L738" t="s">
        <v>159</v>
      </c>
      <c r="N738" t="s">
        <v>261</v>
      </c>
      <c r="O738" t="s">
        <v>163</v>
      </c>
      <c r="P738">
        <v>1.9089290135881468E-2</v>
      </c>
      <c r="Q738" t="s">
        <v>159</v>
      </c>
      <c r="S738" t="s">
        <v>297</v>
      </c>
      <c r="T738" t="s">
        <v>163</v>
      </c>
      <c r="U738">
        <v>2.4884758834741286E-2</v>
      </c>
      <c r="V738" t="s">
        <v>159</v>
      </c>
    </row>
    <row r="739" spans="9:22" x14ac:dyDescent="0.45">
      <c r="I739" t="s">
        <v>187</v>
      </c>
      <c r="J739" t="s">
        <v>164</v>
      </c>
      <c r="K739">
        <v>1.3005613591182104E-2</v>
      </c>
      <c r="L739" t="s">
        <v>159</v>
      </c>
      <c r="N739" t="s">
        <v>261</v>
      </c>
      <c r="O739" t="s">
        <v>164</v>
      </c>
      <c r="P739">
        <v>9.2872063885299384E-3</v>
      </c>
      <c r="Q739" t="s">
        <v>159</v>
      </c>
      <c r="S739" t="s">
        <v>297</v>
      </c>
      <c r="T739" t="s">
        <v>164</v>
      </c>
      <c r="U739">
        <v>1.2113846773283048E-2</v>
      </c>
      <c r="V739" t="s">
        <v>159</v>
      </c>
    </row>
    <row r="740" spans="9:22" x14ac:dyDescent="0.45">
      <c r="I740" t="s">
        <v>187</v>
      </c>
      <c r="J740" t="s">
        <v>329</v>
      </c>
      <c r="K740">
        <v>0.19942732514875475</v>
      </c>
      <c r="L740" t="s">
        <v>159</v>
      </c>
      <c r="N740" t="s">
        <v>261</v>
      </c>
      <c r="O740" t="s">
        <v>329</v>
      </c>
      <c r="P740">
        <v>7.7742050663926657E-2</v>
      </c>
      <c r="Q740" t="s">
        <v>159</v>
      </c>
      <c r="S740" t="s">
        <v>297</v>
      </c>
      <c r="T740" t="s">
        <v>329</v>
      </c>
      <c r="U740">
        <v>9.970061327666746E-2</v>
      </c>
      <c r="V740" t="s">
        <v>159</v>
      </c>
    </row>
    <row r="741" spans="9:22" x14ac:dyDescent="0.45">
      <c r="I741" t="s">
        <v>187</v>
      </c>
      <c r="J741" t="s">
        <v>330</v>
      </c>
      <c r="K741">
        <v>2.4704136541928809E-2</v>
      </c>
      <c r="L741" t="s">
        <v>159</v>
      </c>
      <c r="N741" t="s">
        <v>261</v>
      </c>
      <c r="O741" t="s">
        <v>330</v>
      </c>
      <c r="P741">
        <v>1.5651057688528182E-2</v>
      </c>
      <c r="Q741" t="s">
        <v>159</v>
      </c>
      <c r="S741" t="s">
        <v>297</v>
      </c>
      <c r="T741" t="s">
        <v>330</v>
      </c>
      <c r="U741">
        <v>1.7300288050147026E-2</v>
      </c>
      <c r="V741" t="s">
        <v>159</v>
      </c>
    </row>
    <row r="742" spans="9:22" x14ac:dyDescent="0.45">
      <c r="I742" t="s">
        <v>187</v>
      </c>
      <c r="J742" t="s">
        <v>349</v>
      </c>
      <c r="K742">
        <v>3.0999453741704867E-2</v>
      </c>
      <c r="L742" t="s">
        <v>159</v>
      </c>
      <c r="N742" t="s">
        <v>261</v>
      </c>
      <c r="O742" t="s">
        <v>349</v>
      </c>
      <c r="P742">
        <v>9.2279528774902336E-2</v>
      </c>
      <c r="Q742" t="s">
        <v>159</v>
      </c>
      <c r="S742" t="s">
        <v>297</v>
      </c>
      <c r="T742" t="s">
        <v>349</v>
      </c>
      <c r="U742">
        <v>0.1000418299355926</v>
      </c>
      <c r="V742" t="s">
        <v>159</v>
      </c>
    </row>
    <row r="743" spans="9:22" x14ac:dyDescent="0.45">
      <c r="I743" t="s">
        <v>187</v>
      </c>
      <c r="J743" t="s">
        <v>165</v>
      </c>
      <c r="K743">
        <v>0</v>
      </c>
      <c r="L743" t="s">
        <v>159</v>
      </c>
      <c r="N743" t="s">
        <v>261</v>
      </c>
      <c r="O743" t="s">
        <v>165</v>
      </c>
      <c r="P743">
        <v>3.7615939844448963E-2</v>
      </c>
      <c r="Q743" t="s">
        <v>159</v>
      </c>
      <c r="S743" t="s">
        <v>297</v>
      </c>
      <c r="T743" t="s">
        <v>165</v>
      </c>
      <c r="U743">
        <v>4.9693544473923386E-2</v>
      </c>
      <c r="V743" t="s">
        <v>159</v>
      </c>
    </row>
    <row r="744" spans="9:22" x14ac:dyDescent="0.45">
      <c r="I744" t="s">
        <v>187</v>
      </c>
      <c r="J744" t="s">
        <v>166</v>
      </c>
      <c r="K744">
        <v>6.9527395633752409E-3</v>
      </c>
      <c r="L744" t="s">
        <v>159</v>
      </c>
      <c r="N744" t="s">
        <v>261</v>
      </c>
      <c r="O744" t="s">
        <v>166</v>
      </c>
      <c r="P744">
        <v>1.2596704770938964E-2</v>
      </c>
      <c r="Q744" t="s">
        <v>159</v>
      </c>
      <c r="S744" t="s">
        <v>297</v>
      </c>
      <c r="T744" t="s">
        <v>166</v>
      </c>
      <c r="U744">
        <v>1.478202052573336E-2</v>
      </c>
      <c r="V744" t="s">
        <v>159</v>
      </c>
    </row>
    <row r="745" spans="9:22" x14ac:dyDescent="0.45">
      <c r="I745" t="s">
        <v>187</v>
      </c>
      <c r="J745" t="s">
        <v>167</v>
      </c>
      <c r="K745">
        <v>1.3073978414486962E-2</v>
      </c>
      <c r="L745" t="s">
        <v>159</v>
      </c>
      <c r="N745" t="s">
        <v>261</v>
      </c>
      <c r="O745" t="s">
        <v>167</v>
      </c>
      <c r="P745">
        <v>5.599781527561353E-3</v>
      </c>
      <c r="Q745" t="s">
        <v>159</v>
      </c>
      <c r="S745" t="s">
        <v>297</v>
      </c>
      <c r="T745" t="s">
        <v>167</v>
      </c>
      <c r="U745">
        <v>8.1068610954096159E-3</v>
      </c>
      <c r="V745" t="s">
        <v>159</v>
      </c>
    </row>
    <row r="746" spans="9:22" x14ac:dyDescent="0.45">
      <c r="I746" t="s">
        <v>187</v>
      </c>
      <c r="J746" t="s">
        <v>331</v>
      </c>
      <c r="K746">
        <v>0.1924109399145911</v>
      </c>
      <c r="L746" t="s">
        <v>159</v>
      </c>
      <c r="N746" t="s">
        <v>261</v>
      </c>
      <c r="O746" t="s">
        <v>331</v>
      </c>
      <c r="P746">
        <v>3.557317691663571E-2</v>
      </c>
      <c r="Q746" t="s">
        <v>159</v>
      </c>
      <c r="S746" t="s">
        <v>297</v>
      </c>
      <c r="T746" t="s">
        <v>331</v>
      </c>
      <c r="U746">
        <v>5.7238303935290141E-2</v>
      </c>
      <c r="V746" t="s">
        <v>159</v>
      </c>
    </row>
    <row r="747" spans="9:22" x14ac:dyDescent="0.45">
      <c r="I747" t="s">
        <v>187</v>
      </c>
      <c r="J747" t="s">
        <v>332</v>
      </c>
      <c r="K747">
        <v>2.1063205751661762E-2</v>
      </c>
      <c r="L747" t="s">
        <v>159</v>
      </c>
      <c r="N747" t="s">
        <v>261</v>
      </c>
      <c r="O747" t="s">
        <v>332</v>
      </c>
      <c r="P747">
        <v>5.5323639679027972E-3</v>
      </c>
      <c r="Q747" t="s">
        <v>159</v>
      </c>
      <c r="S747" t="s">
        <v>297</v>
      </c>
      <c r="T747" t="s">
        <v>332</v>
      </c>
      <c r="U747">
        <v>8.3126007338283764E-3</v>
      </c>
      <c r="V747" t="s">
        <v>159</v>
      </c>
    </row>
    <row r="748" spans="9:22" x14ac:dyDescent="0.45">
      <c r="I748" t="s">
        <v>187</v>
      </c>
      <c r="J748" t="s">
        <v>350</v>
      </c>
      <c r="K748">
        <v>2.5552265812433309E-2</v>
      </c>
      <c r="L748" t="s">
        <v>159</v>
      </c>
      <c r="N748" t="s">
        <v>261</v>
      </c>
      <c r="O748" t="s">
        <v>350</v>
      </c>
      <c r="P748">
        <v>4.2511487665843339E-2</v>
      </c>
      <c r="Q748" t="s">
        <v>159</v>
      </c>
      <c r="S748" t="s">
        <v>297</v>
      </c>
      <c r="T748" t="s">
        <v>350</v>
      </c>
      <c r="U748">
        <v>5.7481799390520311E-2</v>
      </c>
      <c r="V748" t="s">
        <v>159</v>
      </c>
    </row>
    <row r="749" spans="9:22" x14ac:dyDescent="0.45">
      <c r="I749" t="s">
        <v>187</v>
      </c>
      <c r="J749" t="s">
        <v>333</v>
      </c>
      <c r="K749">
        <v>0</v>
      </c>
      <c r="L749" t="s">
        <v>159</v>
      </c>
      <c r="N749" t="s">
        <v>261</v>
      </c>
      <c r="O749" t="s">
        <v>333</v>
      </c>
      <c r="P749">
        <v>9.5972717266937346E-2</v>
      </c>
      <c r="Q749" t="s">
        <v>159</v>
      </c>
      <c r="S749" t="s">
        <v>297</v>
      </c>
      <c r="T749" t="s">
        <v>333</v>
      </c>
      <c r="U749">
        <v>5.8056061082823338E-2</v>
      </c>
      <c r="V749" t="s">
        <v>159</v>
      </c>
    </row>
    <row r="750" spans="9:22" x14ac:dyDescent="0.45">
      <c r="I750" t="s">
        <v>187</v>
      </c>
      <c r="J750" t="s">
        <v>334</v>
      </c>
      <c r="K750">
        <v>6.9227308539904289E-3</v>
      </c>
      <c r="L750" t="s">
        <v>159</v>
      </c>
      <c r="N750" t="s">
        <v>261</v>
      </c>
      <c r="O750" t="s">
        <v>334</v>
      </c>
      <c r="P750">
        <v>3.0440640084167477E-2</v>
      </c>
      <c r="Q750" t="s">
        <v>159</v>
      </c>
      <c r="S750" t="s">
        <v>297</v>
      </c>
      <c r="T750" t="s">
        <v>334</v>
      </c>
      <c r="U750">
        <v>1.7970009241821107E-2</v>
      </c>
      <c r="V750" t="s">
        <v>159</v>
      </c>
    </row>
    <row r="751" spans="9:22" x14ac:dyDescent="0.45">
      <c r="I751" t="s">
        <v>187</v>
      </c>
      <c r="J751" t="s">
        <v>335</v>
      </c>
      <c r="K751">
        <v>1.3190106494698364E-2</v>
      </c>
      <c r="L751" t="s">
        <v>159</v>
      </c>
      <c r="N751" t="s">
        <v>261</v>
      </c>
      <c r="O751" t="s">
        <v>335</v>
      </c>
      <c r="P751">
        <v>1.4074593600726985E-2</v>
      </c>
      <c r="Q751" t="s">
        <v>159</v>
      </c>
      <c r="S751" t="s">
        <v>297</v>
      </c>
      <c r="T751" t="s">
        <v>335</v>
      </c>
      <c r="U751">
        <v>1.0065672437497748E-2</v>
      </c>
      <c r="V751" t="s">
        <v>159</v>
      </c>
    </row>
    <row r="752" spans="9:22" x14ac:dyDescent="0.45">
      <c r="I752" t="s">
        <v>187</v>
      </c>
      <c r="J752" t="s">
        <v>336</v>
      </c>
      <c r="K752">
        <v>0.18401887403356973</v>
      </c>
      <c r="L752" t="s">
        <v>159</v>
      </c>
      <c r="N752" t="s">
        <v>261</v>
      </c>
      <c r="O752" t="s">
        <v>336</v>
      </c>
      <c r="P752">
        <v>0.10569537177765873</v>
      </c>
      <c r="Q752" t="s">
        <v>159</v>
      </c>
      <c r="S752" t="s">
        <v>297</v>
      </c>
      <c r="T752" t="s">
        <v>336</v>
      </c>
      <c r="U752">
        <v>7.5770402549231411E-2</v>
      </c>
      <c r="V752" t="s">
        <v>159</v>
      </c>
    </row>
    <row r="753" spans="9:22" x14ac:dyDescent="0.45">
      <c r="I753" t="s">
        <v>187</v>
      </c>
      <c r="J753" t="s">
        <v>337</v>
      </c>
      <c r="K753">
        <v>2.0790114094763137E-2</v>
      </c>
      <c r="L753" t="s">
        <v>159</v>
      </c>
      <c r="N753" t="s">
        <v>261</v>
      </c>
      <c r="O753" t="s">
        <v>337</v>
      </c>
      <c r="P753">
        <v>1.9153761583212154E-2</v>
      </c>
      <c r="Q753" t="s">
        <v>159</v>
      </c>
      <c r="S753" t="s">
        <v>297</v>
      </c>
      <c r="T753" t="s">
        <v>337</v>
      </c>
      <c r="U753">
        <v>1.0978870791721402E-2</v>
      </c>
      <c r="V753" t="s">
        <v>159</v>
      </c>
    </row>
    <row r="754" spans="9:22" x14ac:dyDescent="0.45">
      <c r="I754" t="s">
        <v>187</v>
      </c>
      <c r="J754" t="s">
        <v>351</v>
      </c>
      <c r="K754">
        <v>2.517386698461923E-2</v>
      </c>
      <c r="L754" t="s">
        <v>159</v>
      </c>
      <c r="N754" t="s">
        <v>261</v>
      </c>
      <c r="O754" t="s">
        <v>351</v>
      </c>
      <c r="P754">
        <v>0.11555667115722398</v>
      </c>
      <c r="Q754" t="s">
        <v>159</v>
      </c>
      <c r="S754" t="s">
        <v>297</v>
      </c>
      <c r="T754" t="s">
        <v>351</v>
      </c>
      <c r="U754">
        <v>7.2797360342200301E-2</v>
      </c>
      <c r="V754" t="s">
        <v>159</v>
      </c>
    </row>
    <row r="755" spans="9:22" x14ac:dyDescent="0.45">
      <c r="I755" t="s">
        <v>187</v>
      </c>
      <c r="J755" t="s">
        <v>338</v>
      </c>
      <c r="K755">
        <v>0</v>
      </c>
      <c r="L755" t="s">
        <v>159</v>
      </c>
      <c r="N755" t="s">
        <v>261</v>
      </c>
      <c r="O755" t="s">
        <v>338</v>
      </c>
      <c r="P755">
        <v>3.0239577225460189E-2</v>
      </c>
      <c r="Q755" t="s">
        <v>159</v>
      </c>
      <c r="S755" t="s">
        <v>297</v>
      </c>
      <c r="T755" t="s">
        <v>338</v>
      </c>
      <c r="U755">
        <v>1.2981748099660994E-2</v>
      </c>
      <c r="V755" t="s">
        <v>159</v>
      </c>
    </row>
    <row r="756" spans="9:22" x14ac:dyDescent="0.45">
      <c r="I756" t="s">
        <v>187</v>
      </c>
      <c r="J756" t="s">
        <v>339</v>
      </c>
      <c r="K756">
        <v>3.8856502197388261E-3</v>
      </c>
      <c r="L756" t="s">
        <v>159</v>
      </c>
      <c r="N756" t="s">
        <v>261</v>
      </c>
      <c r="O756" t="s">
        <v>339</v>
      </c>
      <c r="P756">
        <v>9.7929331428501364E-3</v>
      </c>
      <c r="Q756" t="s">
        <v>159</v>
      </c>
      <c r="S756" t="s">
        <v>297</v>
      </c>
      <c r="T756" t="s">
        <v>339</v>
      </c>
      <c r="U756">
        <v>4.2351960859820289E-3</v>
      </c>
      <c r="V756" t="s">
        <v>159</v>
      </c>
    </row>
    <row r="757" spans="9:22" x14ac:dyDescent="0.45">
      <c r="I757" t="s">
        <v>187</v>
      </c>
      <c r="J757" t="s">
        <v>340</v>
      </c>
      <c r="K757">
        <v>8.4868031453595155E-3</v>
      </c>
      <c r="L757" t="s">
        <v>159</v>
      </c>
      <c r="N757" t="s">
        <v>261</v>
      </c>
      <c r="O757" t="s">
        <v>340</v>
      </c>
      <c r="P757">
        <v>4.9270092575838184E-3</v>
      </c>
      <c r="Q757" t="s">
        <v>159</v>
      </c>
      <c r="S757" t="s">
        <v>297</v>
      </c>
      <c r="T757" t="s">
        <v>340</v>
      </c>
      <c r="U757">
        <v>2.0802136126739732E-3</v>
      </c>
      <c r="V757" t="s">
        <v>159</v>
      </c>
    </row>
    <row r="758" spans="9:22" x14ac:dyDescent="0.45">
      <c r="I758" t="s">
        <v>187</v>
      </c>
      <c r="J758" t="s">
        <v>341</v>
      </c>
      <c r="K758">
        <v>0.12364572626039641</v>
      </c>
      <c r="L758" t="s">
        <v>159</v>
      </c>
      <c r="N758" t="s">
        <v>261</v>
      </c>
      <c r="O758" t="s">
        <v>341</v>
      </c>
      <c r="P758">
        <v>4.4243614803593387E-2</v>
      </c>
      <c r="Q758" t="s">
        <v>159</v>
      </c>
      <c r="S758" t="s">
        <v>297</v>
      </c>
      <c r="T758" t="s">
        <v>341</v>
      </c>
      <c r="U758">
        <v>1.7242220226502507E-2</v>
      </c>
      <c r="V758" t="s">
        <v>159</v>
      </c>
    </row>
    <row r="759" spans="9:22" x14ac:dyDescent="0.45">
      <c r="I759" t="s">
        <v>187</v>
      </c>
      <c r="J759" t="s">
        <v>342</v>
      </c>
      <c r="K759">
        <v>1.4155107687066083E-2</v>
      </c>
      <c r="L759" t="s">
        <v>159</v>
      </c>
      <c r="N759" t="s">
        <v>261</v>
      </c>
      <c r="O759" t="s">
        <v>342</v>
      </c>
      <c r="P759">
        <v>7.7088696658951785E-3</v>
      </c>
      <c r="Q759" t="s">
        <v>159</v>
      </c>
      <c r="S759" t="s">
        <v>297</v>
      </c>
      <c r="T759" t="s">
        <v>342</v>
      </c>
      <c r="U759">
        <v>3.3224764005198668E-3</v>
      </c>
      <c r="V759" t="s">
        <v>159</v>
      </c>
    </row>
    <row r="760" spans="9:22" x14ac:dyDescent="0.45">
      <c r="I760" t="s">
        <v>187</v>
      </c>
      <c r="J760" t="s">
        <v>352</v>
      </c>
      <c r="K760">
        <v>1.4900624939937634E-2</v>
      </c>
      <c r="L760" t="s">
        <v>159</v>
      </c>
      <c r="N760" t="s">
        <v>261</v>
      </c>
      <c r="O760" t="s">
        <v>352</v>
      </c>
      <c r="P760">
        <v>3.5490289465665292E-2</v>
      </c>
      <c r="Q760" t="s">
        <v>159</v>
      </c>
      <c r="S760" t="s">
        <v>297</v>
      </c>
      <c r="T760" t="s">
        <v>352</v>
      </c>
      <c r="U760">
        <v>2.00159145772199E-2</v>
      </c>
      <c r="V760" t="s">
        <v>159</v>
      </c>
    </row>
    <row r="761" spans="9:22" x14ac:dyDescent="0.45">
      <c r="I761" t="s">
        <v>187</v>
      </c>
      <c r="J761" t="s">
        <v>353</v>
      </c>
      <c r="K761">
        <v>0</v>
      </c>
      <c r="L761" t="s">
        <v>159</v>
      </c>
      <c r="N761" t="s">
        <v>261</v>
      </c>
      <c r="O761" t="s">
        <v>353</v>
      </c>
      <c r="P761">
        <v>1.9463130955471378E-3</v>
      </c>
      <c r="Q761" t="s">
        <v>159</v>
      </c>
      <c r="S761" t="s">
        <v>297</v>
      </c>
      <c r="T761" t="s">
        <v>353</v>
      </c>
      <c r="U761">
        <v>1.6765650282758251E-2</v>
      </c>
      <c r="V761" t="s">
        <v>159</v>
      </c>
    </row>
    <row r="762" spans="9:22" x14ac:dyDescent="0.45">
      <c r="I762" t="s">
        <v>187</v>
      </c>
      <c r="J762" t="s">
        <v>354</v>
      </c>
      <c r="K762">
        <v>5.34571069677265E-4</v>
      </c>
      <c r="L762" t="s">
        <v>159</v>
      </c>
      <c r="N762" t="s">
        <v>261</v>
      </c>
      <c r="O762" t="s">
        <v>354</v>
      </c>
      <c r="P762">
        <v>7.3712327173776067E-4</v>
      </c>
      <c r="Q762" t="s">
        <v>159</v>
      </c>
      <c r="S762" t="s">
        <v>297</v>
      </c>
      <c r="T762" t="s">
        <v>354</v>
      </c>
      <c r="U762">
        <v>5.9499541102566184E-3</v>
      </c>
      <c r="V762" t="s">
        <v>159</v>
      </c>
    </row>
    <row r="763" spans="9:22" x14ac:dyDescent="0.45">
      <c r="I763" t="s">
        <v>187</v>
      </c>
      <c r="J763" t="s">
        <v>355</v>
      </c>
      <c r="K763">
        <v>1.2483008125268077E-3</v>
      </c>
      <c r="L763" t="s">
        <v>159</v>
      </c>
      <c r="N763" t="s">
        <v>261</v>
      </c>
      <c r="O763" t="s">
        <v>355</v>
      </c>
      <c r="P763">
        <v>4.5899959844723228E-4</v>
      </c>
      <c r="Q763" t="s">
        <v>159</v>
      </c>
      <c r="S763" t="s">
        <v>297</v>
      </c>
      <c r="T763" t="s">
        <v>355</v>
      </c>
      <c r="U763">
        <v>2.9805560734790589E-3</v>
      </c>
      <c r="V763" t="s">
        <v>159</v>
      </c>
    </row>
    <row r="764" spans="9:22" x14ac:dyDescent="0.45">
      <c r="I764" t="s">
        <v>187</v>
      </c>
      <c r="J764" t="s">
        <v>356</v>
      </c>
      <c r="K764">
        <v>1.9472650587551397E-2</v>
      </c>
      <c r="L764" t="s">
        <v>159</v>
      </c>
      <c r="N764" t="s">
        <v>261</v>
      </c>
      <c r="O764" t="s">
        <v>356</v>
      </c>
      <c r="P764">
        <v>2.9774102723519537E-3</v>
      </c>
      <c r="Q764" t="s">
        <v>159</v>
      </c>
      <c r="S764" t="s">
        <v>297</v>
      </c>
      <c r="T764" t="s">
        <v>356</v>
      </c>
      <c r="U764">
        <v>2.3194622170657552E-2</v>
      </c>
      <c r="V764" t="s">
        <v>159</v>
      </c>
    </row>
    <row r="765" spans="9:22" x14ac:dyDescent="0.45">
      <c r="I765" t="s">
        <v>187</v>
      </c>
      <c r="J765" t="s">
        <v>357</v>
      </c>
      <c r="K765">
        <v>1.9964306920528981E-3</v>
      </c>
      <c r="L765" t="s">
        <v>159</v>
      </c>
      <c r="N765" t="s">
        <v>261</v>
      </c>
      <c r="O765" t="s">
        <v>357</v>
      </c>
      <c r="P765">
        <v>6.7526136128326982E-4</v>
      </c>
      <c r="Q765" t="s">
        <v>159</v>
      </c>
      <c r="S765" t="s">
        <v>297</v>
      </c>
      <c r="T765" t="s">
        <v>357</v>
      </c>
      <c r="U765">
        <v>3.61929893184706E-3</v>
      </c>
      <c r="V765" t="s">
        <v>159</v>
      </c>
    </row>
    <row r="766" spans="9:22" x14ac:dyDescent="0.45">
      <c r="I766" t="s">
        <v>187</v>
      </c>
      <c r="J766" t="s">
        <v>358</v>
      </c>
      <c r="K766">
        <v>1.8217802684538582E-3</v>
      </c>
      <c r="L766" t="s">
        <v>159</v>
      </c>
      <c r="N766" t="s">
        <v>261</v>
      </c>
      <c r="O766" t="s">
        <v>358</v>
      </c>
      <c r="P766">
        <v>4.306982248102967E-3</v>
      </c>
      <c r="Q766" t="s">
        <v>159</v>
      </c>
      <c r="S766" t="s">
        <v>297</v>
      </c>
      <c r="T766" t="s">
        <v>358</v>
      </c>
      <c r="U766">
        <v>2.0915149253611136E-2</v>
      </c>
      <c r="V766" t="s">
        <v>159</v>
      </c>
    </row>
    <row r="767" spans="9:22" x14ac:dyDescent="0.45">
      <c r="I767" t="s">
        <v>188</v>
      </c>
      <c r="J767" t="s">
        <v>158</v>
      </c>
      <c r="K767">
        <v>0</v>
      </c>
      <c r="L767" t="s">
        <v>159</v>
      </c>
      <c r="N767" t="s">
        <v>262</v>
      </c>
      <c r="O767" t="s">
        <v>158</v>
      </c>
      <c r="P767">
        <v>1.7199692354404703E-2</v>
      </c>
      <c r="Q767" t="s">
        <v>159</v>
      </c>
      <c r="S767" t="s">
        <v>298</v>
      </c>
      <c r="T767" t="s">
        <v>158</v>
      </c>
      <c r="U767">
        <v>1.834692436864983E-2</v>
      </c>
      <c r="V767" t="s">
        <v>159</v>
      </c>
    </row>
    <row r="768" spans="9:22" x14ac:dyDescent="0.45">
      <c r="I768" t="s">
        <v>188</v>
      </c>
      <c r="J768" t="s">
        <v>160</v>
      </c>
      <c r="K768">
        <v>5.5963346124651193E-4</v>
      </c>
      <c r="L768" t="s">
        <v>159</v>
      </c>
      <c r="N768" t="s">
        <v>262</v>
      </c>
      <c r="O768" t="s">
        <v>160</v>
      </c>
      <c r="P768">
        <v>4.3430431058845403E-3</v>
      </c>
      <c r="Q768" t="s">
        <v>159</v>
      </c>
      <c r="S768" t="s">
        <v>298</v>
      </c>
      <c r="T768" t="s">
        <v>160</v>
      </c>
      <c r="U768">
        <v>5.7874319269190719E-3</v>
      </c>
      <c r="V768" t="s">
        <v>159</v>
      </c>
    </row>
    <row r="769" spans="9:22" x14ac:dyDescent="0.45">
      <c r="I769" t="s">
        <v>188</v>
      </c>
      <c r="J769" t="s">
        <v>161</v>
      </c>
      <c r="K769">
        <v>1.1928903911426916E-3</v>
      </c>
      <c r="L769" t="s">
        <v>159</v>
      </c>
      <c r="N769" t="s">
        <v>262</v>
      </c>
      <c r="O769" t="s">
        <v>161</v>
      </c>
      <c r="P769">
        <v>2.3295434525815147E-3</v>
      </c>
      <c r="Q769" t="s">
        <v>159</v>
      </c>
      <c r="S769" t="s">
        <v>298</v>
      </c>
      <c r="T769" t="s">
        <v>161</v>
      </c>
      <c r="U769">
        <v>2.8876436880394454E-3</v>
      </c>
      <c r="V769" t="s">
        <v>159</v>
      </c>
    </row>
    <row r="770" spans="9:22" x14ac:dyDescent="0.45">
      <c r="I770" t="s">
        <v>188</v>
      </c>
      <c r="J770" t="s">
        <v>327</v>
      </c>
      <c r="K770">
        <v>1.9089565405793155E-2</v>
      </c>
      <c r="L770" t="s">
        <v>159</v>
      </c>
      <c r="N770" t="s">
        <v>262</v>
      </c>
      <c r="O770" t="s">
        <v>327</v>
      </c>
      <c r="P770">
        <v>2.2002209773388352E-2</v>
      </c>
      <c r="Q770" t="s">
        <v>159</v>
      </c>
      <c r="S770" t="s">
        <v>298</v>
      </c>
      <c r="T770" t="s">
        <v>327</v>
      </c>
      <c r="U770">
        <v>2.6092421080866565E-2</v>
      </c>
      <c r="V770" t="s">
        <v>159</v>
      </c>
    </row>
    <row r="771" spans="9:22" x14ac:dyDescent="0.45">
      <c r="I771" t="s">
        <v>188</v>
      </c>
      <c r="J771" t="s">
        <v>328</v>
      </c>
      <c r="K771">
        <v>2.2640620527844121E-3</v>
      </c>
      <c r="L771" t="s">
        <v>159</v>
      </c>
      <c r="N771" t="s">
        <v>262</v>
      </c>
      <c r="O771" t="s">
        <v>328</v>
      </c>
      <c r="P771">
        <v>3.4536790790984369E-3</v>
      </c>
      <c r="Q771" t="s">
        <v>159</v>
      </c>
      <c r="S771" t="s">
        <v>298</v>
      </c>
      <c r="T771" t="s">
        <v>328</v>
      </c>
      <c r="U771">
        <v>3.898043669507115E-3</v>
      </c>
      <c r="V771" t="s">
        <v>159</v>
      </c>
    </row>
    <row r="772" spans="9:22" x14ac:dyDescent="0.45">
      <c r="I772" t="s">
        <v>188</v>
      </c>
      <c r="J772" t="s">
        <v>348</v>
      </c>
      <c r="K772">
        <v>2.51087316431407E-3</v>
      </c>
      <c r="L772" t="s">
        <v>159</v>
      </c>
      <c r="N772" t="s">
        <v>262</v>
      </c>
      <c r="O772" t="s">
        <v>348</v>
      </c>
      <c r="P772">
        <v>2.1341831063685007E-2</v>
      </c>
      <c r="Q772" t="s">
        <v>159</v>
      </c>
      <c r="S772" t="s">
        <v>298</v>
      </c>
      <c r="T772" t="s">
        <v>348</v>
      </c>
      <c r="U772">
        <v>2.382878548118094E-2</v>
      </c>
      <c r="V772" t="s">
        <v>159</v>
      </c>
    </row>
    <row r="773" spans="9:22" x14ac:dyDescent="0.45">
      <c r="I773" t="s">
        <v>188</v>
      </c>
      <c r="J773" t="s">
        <v>162</v>
      </c>
      <c r="K773">
        <v>0</v>
      </c>
      <c r="L773" t="s">
        <v>159</v>
      </c>
      <c r="N773" t="s">
        <v>262</v>
      </c>
      <c r="O773" t="s">
        <v>162</v>
      </c>
      <c r="P773">
        <v>7.8848753635903213E-2</v>
      </c>
      <c r="Q773" t="s">
        <v>159</v>
      </c>
      <c r="S773" t="s">
        <v>298</v>
      </c>
      <c r="T773" t="s">
        <v>162</v>
      </c>
      <c r="U773">
        <v>5.6975594616298461E-2</v>
      </c>
      <c r="V773" t="s">
        <v>159</v>
      </c>
    </row>
    <row r="774" spans="9:22" x14ac:dyDescent="0.45">
      <c r="I774" t="s">
        <v>188</v>
      </c>
      <c r="J774" t="s">
        <v>163</v>
      </c>
      <c r="K774">
        <v>4.4788541234851518E-3</v>
      </c>
      <c r="L774" t="s">
        <v>159</v>
      </c>
      <c r="N774" t="s">
        <v>262</v>
      </c>
      <c r="O774" t="s">
        <v>163</v>
      </c>
      <c r="P774">
        <v>1.9712177149613368E-2</v>
      </c>
      <c r="Q774" t="s">
        <v>159</v>
      </c>
      <c r="S774" t="s">
        <v>298</v>
      </c>
      <c r="T774" t="s">
        <v>163</v>
      </c>
      <c r="U774">
        <v>1.7467813894458537E-2</v>
      </c>
      <c r="V774" t="s">
        <v>159</v>
      </c>
    </row>
    <row r="775" spans="9:22" x14ac:dyDescent="0.45">
      <c r="I775" t="s">
        <v>188</v>
      </c>
      <c r="J775" t="s">
        <v>164</v>
      </c>
      <c r="K775">
        <v>1.1914221385628952E-2</v>
      </c>
      <c r="L775" t="s">
        <v>159</v>
      </c>
      <c r="N775" t="s">
        <v>262</v>
      </c>
      <c r="O775" t="s">
        <v>164</v>
      </c>
      <c r="P775">
        <v>9.4094138567456572E-3</v>
      </c>
      <c r="Q775" t="s">
        <v>159</v>
      </c>
      <c r="S775" t="s">
        <v>298</v>
      </c>
      <c r="T775" t="s">
        <v>164</v>
      </c>
      <c r="U775">
        <v>8.4839483077293696E-3</v>
      </c>
      <c r="V775" t="s">
        <v>159</v>
      </c>
    </row>
    <row r="776" spans="9:22" x14ac:dyDescent="0.45">
      <c r="I776" t="s">
        <v>188</v>
      </c>
      <c r="J776" t="s">
        <v>329</v>
      </c>
      <c r="K776">
        <v>0.20097711814834832</v>
      </c>
      <c r="L776" t="s">
        <v>159</v>
      </c>
      <c r="N776" t="s">
        <v>262</v>
      </c>
      <c r="O776" t="s">
        <v>329</v>
      </c>
      <c r="P776">
        <v>8.2101990138866862E-2</v>
      </c>
      <c r="Q776" t="s">
        <v>159</v>
      </c>
      <c r="S776" t="s">
        <v>298</v>
      </c>
      <c r="T776" t="s">
        <v>329</v>
      </c>
      <c r="U776">
        <v>7.084300653997333E-2</v>
      </c>
      <c r="V776" t="s">
        <v>159</v>
      </c>
    </row>
    <row r="777" spans="9:22" x14ac:dyDescent="0.45">
      <c r="I777" t="s">
        <v>188</v>
      </c>
      <c r="J777" t="s">
        <v>330</v>
      </c>
      <c r="K777">
        <v>2.414216806336187E-2</v>
      </c>
      <c r="L777" t="s">
        <v>159</v>
      </c>
      <c r="N777" t="s">
        <v>262</v>
      </c>
      <c r="O777" t="s">
        <v>330</v>
      </c>
      <c r="P777">
        <v>1.6010191178806001E-2</v>
      </c>
      <c r="Q777" t="s">
        <v>159</v>
      </c>
      <c r="S777" t="s">
        <v>298</v>
      </c>
      <c r="T777" t="s">
        <v>330</v>
      </c>
      <c r="U777">
        <v>1.1148944965650734E-2</v>
      </c>
      <c r="V777" t="s">
        <v>159</v>
      </c>
    </row>
    <row r="778" spans="9:22" x14ac:dyDescent="0.45">
      <c r="I778" t="s">
        <v>188</v>
      </c>
      <c r="J778" t="s">
        <v>349</v>
      </c>
      <c r="K778">
        <v>2.7972849031678588E-2</v>
      </c>
      <c r="L778" t="s">
        <v>159</v>
      </c>
      <c r="N778" t="s">
        <v>262</v>
      </c>
      <c r="O778" t="s">
        <v>349</v>
      </c>
      <c r="P778">
        <v>0.11034936274446477</v>
      </c>
      <c r="Q778" t="s">
        <v>159</v>
      </c>
      <c r="S778" t="s">
        <v>298</v>
      </c>
      <c r="T778" t="s">
        <v>349</v>
      </c>
      <c r="U778">
        <v>5.7921002330971541E-2</v>
      </c>
      <c r="V778" t="s">
        <v>159</v>
      </c>
    </row>
    <row r="779" spans="9:22" x14ac:dyDescent="0.45">
      <c r="I779" t="s">
        <v>188</v>
      </c>
      <c r="J779" t="s">
        <v>165</v>
      </c>
      <c r="K779">
        <v>0</v>
      </c>
      <c r="L779" t="s">
        <v>159</v>
      </c>
      <c r="N779" t="s">
        <v>262</v>
      </c>
      <c r="O779" t="s">
        <v>165</v>
      </c>
      <c r="P779">
        <v>2.3695165698510594E-2</v>
      </c>
      <c r="Q779" t="s">
        <v>159</v>
      </c>
      <c r="S779" t="s">
        <v>298</v>
      </c>
      <c r="T779" t="s">
        <v>165</v>
      </c>
      <c r="U779">
        <v>5.1962166147405363E-2</v>
      </c>
      <c r="V779" t="s">
        <v>159</v>
      </c>
    </row>
    <row r="780" spans="9:22" x14ac:dyDescent="0.45">
      <c r="I780" t="s">
        <v>188</v>
      </c>
      <c r="J780" t="s">
        <v>166</v>
      </c>
      <c r="K780">
        <v>6.1231321220961126E-3</v>
      </c>
      <c r="L780" t="s">
        <v>159</v>
      </c>
      <c r="N780" t="s">
        <v>262</v>
      </c>
      <c r="O780" t="s">
        <v>166</v>
      </c>
      <c r="P780">
        <v>9.009202428097992E-3</v>
      </c>
      <c r="Q780" t="s">
        <v>159</v>
      </c>
      <c r="S780" t="s">
        <v>298</v>
      </c>
      <c r="T780" t="s">
        <v>166</v>
      </c>
      <c r="U780">
        <v>1.607226248046973E-2</v>
      </c>
      <c r="V780" t="s">
        <v>159</v>
      </c>
    </row>
    <row r="781" spans="9:22" x14ac:dyDescent="0.45">
      <c r="I781" t="s">
        <v>188</v>
      </c>
      <c r="J781" t="s">
        <v>167</v>
      </c>
      <c r="K781">
        <v>1.2941062964268318E-2</v>
      </c>
      <c r="L781" t="s">
        <v>159</v>
      </c>
      <c r="N781" t="s">
        <v>262</v>
      </c>
      <c r="O781" t="s">
        <v>167</v>
      </c>
      <c r="P781">
        <v>3.782204634716093E-3</v>
      </c>
      <c r="Q781" t="s">
        <v>159</v>
      </c>
      <c r="S781" t="s">
        <v>298</v>
      </c>
      <c r="T781" t="s">
        <v>167</v>
      </c>
      <c r="U781">
        <v>8.2349360430184586E-3</v>
      </c>
      <c r="V781" t="s">
        <v>159</v>
      </c>
    </row>
    <row r="782" spans="9:22" x14ac:dyDescent="0.45">
      <c r="I782" t="s">
        <v>188</v>
      </c>
      <c r="J782" t="s">
        <v>331</v>
      </c>
      <c r="K782">
        <v>0.20723095321578608</v>
      </c>
      <c r="L782" t="s">
        <v>159</v>
      </c>
      <c r="N782" t="s">
        <v>262</v>
      </c>
      <c r="O782" t="s">
        <v>331</v>
      </c>
      <c r="P782">
        <v>2.5438771137609888E-2</v>
      </c>
      <c r="Q782" t="s">
        <v>159</v>
      </c>
      <c r="S782" t="s">
        <v>298</v>
      </c>
      <c r="T782" t="s">
        <v>331</v>
      </c>
      <c r="U782">
        <v>5.4860079521565713E-2</v>
      </c>
      <c r="V782" t="s">
        <v>159</v>
      </c>
    </row>
    <row r="783" spans="9:22" x14ac:dyDescent="0.45">
      <c r="I783" t="s">
        <v>188</v>
      </c>
      <c r="J783" t="s">
        <v>332</v>
      </c>
      <c r="K783">
        <v>2.2701432502683246E-2</v>
      </c>
      <c r="L783" t="s">
        <v>159</v>
      </c>
      <c r="N783" t="s">
        <v>262</v>
      </c>
      <c r="O783" t="s">
        <v>332</v>
      </c>
      <c r="P783">
        <v>3.466864089168241E-3</v>
      </c>
      <c r="Q783" t="s">
        <v>159</v>
      </c>
      <c r="S783" t="s">
        <v>298</v>
      </c>
      <c r="T783" t="s">
        <v>332</v>
      </c>
      <c r="U783">
        <v>7.8555679793520308E-3</v>
      </c>
      <c r="V783" t="s">
        <v>159</v>
      </c>
    </row>
    <row r="784" spans="9:22" x14ac:dyDescent="0.45">
      <c r="I784" t="s">
        <v>188</v>
      </c>
      <c r="J784" t="s">
        <v>350</v>
      </c>
      <c r="K784">
        <v>2.5995619737749682E-2</v>
      </c>
      <c r="L784" t="s">
        <v>159</v>
      </c>
      <c r="N784" t="s">
        <v>262</v>
      </c>
      <c r="O784" t="s">
        <v>350</v>
      </c>
      <c r="P784">
        <v>2.7843381894040085E-2</v>
      </c>
      <c r="Q784" t="s">
        <v>159</v>
      </c>
      <c r="S784" t="s">
        <v>298</v>
      </c>
      <c r="T784" t="s">
        <v>350</v>
      </c>
      <c r="U784">
        <v>5.877402330583948E-2</v>
      </c>
      <c r="V784" t="s">
        <v>159</v>
      </c>
    </row>
    <row r="785" spans="9:22" x14ac:dyDescent="0.45">
      <c r="I785" t="s">
        <v>188</v>
      </c>
      <c r="J785" t="s">
        <v>333</v>
      </c>
      <c r="K785">
        <v>0</v>
      </c>
      <c r="L785" t="s">
        <v>159</v>
      </c>
      <c r="N785" t="s">
        <v>262</v>
      </c>
      <c r="O785" t="s">
        <v>333</v>
      </c>
      <c r="P785">
        <v>9.1068490291647916E-2</v>
      </c>
      <c r="Q785" t="s">
        <v>159</v>
      </c>
      <c r="S785" t="s">
        <v>298</v>
      </c>
      <c r="T785" t="s">
        <v>333</v>
      </c>
      <c r="U785">
        <v>9.5896952930585866E-2</v>
      </c>
      <c r="V785" t="s">
        <v>159</v>
      </c>
    </row>
    <row r="786" spans="9:22" x14ac:dyDescent="0.45">
      <c r="I786" t="s">
        <v>188</v>
      </c>
      <c r="J786" t="s">
        <v>334</v>
      </c>
      <c r="K786">
        <v>5.1923448463308351E-3</v>
      </c>
      <c r="L786" t="s">
        <v>159</v>
      </c>
      <c r="N786" t="s">
        <v>262</v>
      </c>
      <c r="O786" t="s">
        <v>334</v>
      </c>
      <c r="P786">
        <v>2.9628885426438725E-2</v>
      </c>
      <c r="Q786" t="s">
        <v>159</v>
      </c>
      <c r="S786" t="s">
        <v>298</v>
      </c>
      <c r="T786" t="s">
        <v>334</v>
      </c>
      <c r="U786">
        <v>3.1198526137611506E-2</v>
      </c>
      <c r="V786" t="s">
        <v>159</v>
      </c>
    </row>
    <row r="787" spans="9:22" x14ac:dyDescent="0.45">
      <c r="I787" t="s">
        <v>188</v>
      </c>
      <c r="J787" t="s">
        <v>335</v>
      </c>
      <c r="K787">
        <v>1.1096219966332969E-2</v>
      </c>
      <c r="L787" t="s">
        <v>159</v>
      </c>
      <c r="N787" t="s">
        <v>262</v>
      </c>
      <c r="O787" t="s">
        <v>335</v>
      </c>
      <c r="P787">
        <v>1.5595294023452841E-2</v>
      </c>
      <c r="Q787" t="s">
        <v>159</v>
      </c>
      <c r="S787" t="s">
        <v>298</v>
      </c>
      <c r="T787" t="s">
        <v>335</v>
      </c>
      <c r="U787">
        <v>1.6462250857651361E-2</v>
      </c>
      <c r="V787" t="s">
        <v>159</v>
      </c>
    </row>
    <row r="788" spans="9:22" x14ac:dyDescent="0.45">
      <c r="I788" t="s">
        <v>188</v>
      </c>
      <c r="J788" t="s">
        <v>336</v>
      </c>
      <c r="K788">
        <v>0.1842443596854377</v>
      </c>
      <c r="L788" t="s">
        <v>159</v>
      </c>
      <c r="N788" t="s">
        <v>262</v>
      </c>
      <c r="O788" t="s">
        <v>336</v>
      </c>
      <c r="P788">
        <v>0.13540941270694989</v>
      </c>
      <c r="Q788" t="s">
        <v>159</v>
      </c>
      <c r="S788" t="s">
        <v>298</v>
      </c>
      <c r="T788" t="s">
        <v>336</v>
      </c>
      <c r="U788">
        <v>0.1108930979401843</v>
      </c>
      <c r="V788" t="s">
        <v>159</v>
      </c>
    </row>
    <row r="789" spans="9:22" x14ac:dyDescent="0.45">
      <c r="I789" t="s">
        <v>188</v>
      </c>
      <c r="J789" t="s">
        <v>337</v>
      </c>
      <c r="K789">
        <v>2.135898631356821E-2</v>
      </c>
      <c r="L789" t="s">
        <v>159</v>
      </c>
      <c r="N789" t="s">
        <v>262</v>
      </c>
      <c r="O789" t="s">
        <v>337</v>
      </c>
      <c r="P789">
        <v>2.0458984220586701E-2</v>
      </c>
      <c r="Q789" t="s">
        <v>159</v>
      </c>
      <c r="S789" t="s">
        <v>298</v>
      </c>
      <c r="T789" t="s">
        <v>337</v>
      </c>
      <c r="U789">
        <v>1.560143685717013E-2</v>
      </c>
      <c r="V789" t="s">
        <v>159</v>
      </c>
    </row>
    <row r="790" spans="9:22" x14ac:dyDescent="0.45">
      <c r="I790" t="s">
        <v>188</v>
      </c>
      <c r="J790" t="s">
        <v>351</v>
      </c>
      <c r="K790">
        <v>2.421088595259099E-2</v>
      </c>
      <c r="L790" t="s">
        <v>159</v>
      </c>
      <c r="N790" t="s">
        <v>262</v>
      </c>
      <c r="O790" t="s">
        <v>351</v>
      </c>
      <c r="P790">
        <v>0.1173220690587357</v>
      </c>
      <c r="Q790" t="s">
        <v>159</v>
      </c>
      <c r="S790" t="s">
        <v>298</v>
      </c>
      <c r="T790" t="s">
        <v>351</v>
      </c>
      <c r="U790">
        <v>0.10754486048789103</v>
      </c>
      <c r="V790" t="s">
        <v>159</v>
      </c>
    </row>
    <row r="791" spans="9:22" x14ac:dyDescent="0.45">
      <c r="I791" t="s">
        <v>188</v>
      </c>
      <c r="J791" t="s">
        <v>338</v>
      </c>
      <c r="K791">
        <v>0</v>
      </c>
      <c r="L791" t="s">
        <v>159</v>
      </c>
      <c r="N791" t="s">
        <v>262</v>
      </c>
      <c r="O791" t="s">
        <v>338</v>
      </c>
      <c r="P791">
        <v>1.6032929456554428E-2</v>
      </c>
      <c r="Q791" t="s">
        <v>159</v>
      </c>
      <c r="S791" t="s">
        <v>298</v>
      </c>
      <c r="T791" t="s">
        <v>338</v>
      </c>
      <c r="U791">
        <v>1.3539449223827457E-2</v>
      </c>
      <c r="V791" t="s">
        <v>159</v>
      </c>
    </row>
    <row r="792" spans="9:22" x14ac:dyDescent="0.45">
      <c r="I792" t="s">
        <v>188</v>
      </c>
      <c r="J792" t="s">
        <v>339</v>
      </c>
      <c r="K792">
        <v>2.8028637845328814E-3</v>
      </c>
      <c r="L792" t="s">
        <v>159</v>
      </c>
      <c r="N792" t="s">
        <v>262</v>
      </c>
      <c r="O792" t="s">
        <v>339</v>
      </c>
      <c r="P792">
        <v>4.8806733500685361E-3</v>
      </c>
      <c r="Q792" t="s">
        <v>159</v>
      </c>
      <c r="S792" t="s">
        <v>298</v>
      </c>
      <c r="T792" t="s">
        <v>339</v>
      </c>
      <c r="U792">
        <v>5.1183337289182366E-3</v>
      </c>
      <c r="V792" t="s">
        <v>159</v>
      </c>
    </row>
    <row r="793" spans="9:22" x14ac:dyDescent="0.45">
      <c r="I793" t="s">
        <v>188</v>
      </c>
      <c r="J793" t="s">
        <v>340</v>
      </c>
      <c r="K793">
        <v>7.0781780771338653E-3</v>
      </c>
      <c r="L793" t="s">
        <v>159</v>
      </c>
      <c r="N793" t="s">
        <v>262</v>
      </c>
      <c r="O793" t="s">
        <v>340</v>
      </c>
      <c r="P793">
        <v>2.4136530649132232E-3</v>
      </c>
      <c r="Q793" t="s">
        <v>159</v>
      </c>
      <c r="S793" t="s">
        <v>298</v>
      </c>
      <c r="T793" t="s">
        <v>340</v>
      </c>
      <c r="U793">
        <v>2.4656550377047779E-3</v>
      </c>
      <c r="V793" t="s">
        <v>159</v>
      </c>
    </row>
    <row r="794" spans="9:22" x14ac:dyDescent="0.45">
      <c r="I794" t="s">
        <v>188</v>
      </c>
      <c r="J794" t="s">
        <v>341</v>
      </c>
      <c r="K794">
        <v>0.12047343585968605</v>
      </c>
      <c r="L794" t="s">
        <v>159</v>
      </c>
      <c r="N794" t="s">
        <v>262</v>
      </c>
      <c r="O794" t="s">
        <v>341</v>
      </c>
      <c r="P794">
        <v>2.4849593522875173E-2</v>
      </c>
      <c r="Q794" t="s">
        <v>159</v>
      </c>
      <c r="S794" t="s">
        <v>298</v>
      </c>
      <c r="T794" t="s">
        <v>341</v>
      </c>
      <c r="U794">
        <v>1.7133582457757129E-2</v>
      </c>
      <c r="V794" t="s">
        <v>159</v>
      </c>
    </row>
    <row r="795" spans="9:22" x14ac:dyDescent="0.45">
      <c r="I795" t="s">
        <v>188</v>
      </c>
      <c r="J795" t="s">
        <v>342</v>
      </c>
      <c r="K795">
        <v>1.3187615091161625E-2</v>
      </c>
      <c r="L795" t="s">
        <v>159</v>
      </c>
      <c r="N795" t="s">
        <v>262</v>
      </c>
      <c r="O795" t="s">
        <v>342</v>
      </c>
      <c r="P795">
        <v>3.8073658401414469E-3</v>
      </c>
      <c r="Q795" t="s">
        <v>159</v>
      </c>
      <c r="S795" t="s">
        <v>298</v>
      </c>
      <c r="T795" t="s">
        <v>342</v>
      </c>
      <c r="U795">
        <v>2.4747967672765262E-3</v>
      </c>
      <c r="V795" t="s">
        <v>159</v>
      </c>
    </row>
    <row r="796" spans="9:22" x14ac:dyDescent="0.45">
      <c r="I796" t="s">
        <v>188</v>
      </c>
      <c r="J796" t="s">
        <v>352</v>
      </c>
      <c r="K796">
        <v>1.2054095571948057E-2</v>
      </c>
      <c r="L796" t="s">
        <v>159</v>
      </c>
      <c r="N796" t="s">
        <v>262</v>
      </c>
      <c r="O796" t="s">
        <v>352</v>
      </c>
      <c r="P796">
        <v>2.2342600798326971E-2</v>
      </c>
      <c r="Q796" t="s">
        <v>159</v>
      </c>
      <c r="S796" t="s">
        <v>298</v>
      </c>
      <c r="T796" t="s">
        <v>352</v>
      </c>
      <c r="U796">
        <v>1.5043403892921591E-2</v>
      </c>
      <c r="V796" t="s">
        <v>159</v>
      </c>
    </row>
    <row r="797" spans="9:22" x14ac:dyDescent="0.45">
      <c r="I797" t="s">
        <v>188</v>
      </c>
      <c r="J797" t="s">
        <v>353</v>
      </c>
      <c r="K797">
        <v>0</v>
      </c>
      <c r="L797" t="s">
        <v>159</v>
      </c>
      <c r="N797" t="s">
        <v>262</v>
      </c>
      <c r="O797" t="s">
        <v>353</v>
      </c>
      <c r="P797">
        <v>8.204458128916221E-3</v>
      </c>
      <c r="Q797" t="s">
        <v>159</v>
      </c>
      <c r="S797" t="s">
        <v>298</v>
      </c>
      <c r="T797" t="s">
        <v>353</v>
      </c>
      <c r="U797">
        <v>1.6152807473764536E-2</v>
      </c>
      <c r="V797" t="s">
        <v>159</v>
      </c>
    </row>
    <row r="798" spans="9:22" x14ac:dyDescent="0.45">
      <c r="I798" t="s">
        <v>188</v>
      </c>
      <c r="J798" t="s">
        <v>354</v>
      </c>
      <c r="K798">
        <v>5.5561397477814334E-4</v>
      </c>
      <c r="L798" t="s">
        <v>159</v>
      </c>
      <c r="N798" t="s">
        <v>262</v>
      </c>
      <c r="O798" t="s">
        <v>354</v>
      </c>
      <c r="P798">
        <v>2.8926032331878745E-3</v>
      </c>
      <c r="Q798" t="s">
        <v>159</v>
      </c>
      <c r="S798" t="s">
        <v>298</v>
      </c>
      <c r="T798" t="s">
        <v>354</v>
      </c>
      <c r="U798">
        <v>5.6905917591950177E-3</v>
      </c>
      <c r="V798" t="s">
        <v>159</v>
      </c>
    </row>
    <row r="799" spans="9:22" x14ac:dyDescent="0.45">
      <c r="I799" t="s">
        <v>188</v>
      </c>
      <c r="J799" t="s">
        <v>355</v>
      </c>
      <c r="K799">
        <v>1.3238929410935702E-3</v>
      </c>
      <c r="L799" t="s">
        <v>159</v>
      </c>
      <c r="N799" t="s">
        <v>262</v>
      </c>
      <c r="O799" t="s">
        <v>355</v>
      </c>
      <c r="P799">
        <v>1.4723521453565013E-3</v>
      </c>
      <c r="Q799" t="s">
        <v>159</v>
      </c>
      <c r="S799" t="s">
        <v>298</v>
      </c>
      <c r="T799" t="s">
        <v>355</v>
      </c>
      <c r="U799">
        <v>2.762253047365684E-3</v>
      </c>
      <c r="V799" t="s">
        <v>159</v>
      </c>
    </row>
    <row r="800" spans="9:22" x14ac:dyDescent="0.45">
      <c r="I800" t="s">
        <v>188</v>
      </c>
      <c r="J800" t="s">
        <v>356</v>
      </c>
      <c r="K800">
        <v>2.1639331500398529E-2</v>
      </c>
      <c r="L800" t="s">
        <v>159</v>
      </c>
      <c r="N800" t="s">
        <v>262</v>
      </c>
      <c r="O800" t="s">
        <v>356</v>
      </c>
      <c r="P800">
        <v>1.0219465003283624E-2</v>
      </c>
      <c r="Q800" t="s">
        <v>159</v>
      </c>
      <c r="S800" t="s">
        <v>298</v>
      </c>
      <c r="T800" t="s">
        <v>356</v>
      </c>
      <c r="U800">
        <v>1.9669327314540953E-2</v>
      </c>
      <c r="V800" t="s">
        <v>159</v>
      </c>
    </row>
    <row r="801" spans="9:22" x14ac:dyDescent="0.45">
      <c r="I801" t="s">
        <v>188</v>
      </c>
      <c r="J801" t="s">
        <v>357</v>
      </c>
      <c r="K801">
        <v>2.3090496489596864E-3</v>
      </c>
      <c r="L801" t="s">
        <v>159</v>
      </c>
      <c r="N801" t="s">
        <v>262</v>
      </c>
      <c r="O801" t="s">
        <v>357</v>
      </c>
      <c r="P801">
        <v>1.6834472741336075E-3</v>
      </c>
      <c r="Q801" t="s">
        <v>159</v>
      </c>
      <c r="S801" t="s">
        <v>298</v>
      </c>
      <c r="T801" t="s">
        <v>357</v>
      </c>
      <c r="U801">
        <v>3.0591870422339417E-3</v>
      </c>
      <c r="V801" t="s">
        <v>159</v>
      </c>
    </row>
    <row r="802" spans="9:22" x14ac:dyDescent="0.45">
      <c r="I802" t="s">
        <v>188</v>
      </c>
      <c r="J802" t="s">
        <v>358</v>
      </c>
      <c r="K802">
        <v>2.3786910156794439E-3</v>
      </c>
      <c r="L802" t="s">
        <v>159</v>
      </c>
      <c r="N802" t="s">
        <v>262</v>
      </c>
      <c r="O802" t="s">
        <v>358</v>
      </c>
      <c r="P802">
        <v>1.1380245038846196E-2</v>
      </c>
      <c r="Q802" t="s">
        <v>159</v>
      </c>
      <c r="S802" t="s">
        <v>298</v>
      </c>
      <c r="T802" t="s">
        <v>358</v>
      </c>
      <c r="U802">
        <v>1.7852890695503436E-2</v>
      </c>
      <c r="V802" t="s">
        <v>159</v>
      </c>
    </row>
    <row r="803" spans="9:22" x14ac:dyDescent="0.45">
      <c r="I803" t="s">
        <v>189</v>
      </c>
      <c r="J803" t="s">
        <v>158</v>
      </c>
      <c r="K803">
        <v>0</v>
      </c>
      <c r="L803" t="s">
        <v>159</v>
      </c>
      <c r="N803" t="s">
        <v>263</v>
      </c>
      <c r="O803" t="s">
        <v>158</v>
      </c>
      <c r="P803">
        <v>1.3259783260329335E-2</v>
      </c>
      <c r="Q803" t="s">
        <v>159</v>
      </c>
      <c r="S803" t="s">
        <v>299</v>
      </c>
      <c r="T803" t="s">
        <v>158</v>
      </c>
      <c r="U803">
        <v>2.1026299706880296E-2</v>
      </c>
      <c r="V803" t="s">
        <v>159</v>
      </c>
    </row>
    <row r="804" spans="9:22" x14ac:dyDescent="0.45">
      <c r="I804" t="s">
        <v>189</v>
      </c>
      <c r="J804" t="s">
        <v>160</v>
      </c>
      <c r="K804">
        <v>7.442562572656053E-4</v>
      </c>
      <c r="L804" t="s">
        <v>159</v>
      </c>
      <c r="N804" t="s">
        <v>263</v>
      </c>
      <c r="O804" t="s">
        <v>160</v>
      </c>
      <c r="P804">
        <v>3.5265027698655944E-3</v>
      </c>
      <c r="Q804" t="s">
        <v>159</v>
      </c>
      <c r="S804" t="s">
        <v>299</v>
      </c>
      <c r="T804" t="s">
        <v>160</v>
      </c>
      <c r="U804">
        <v>7.356134445029661E-3</v>
      </c>
      <c r="V804" t="s">
        <v>159</v>
      </c>
    </row>
    <row r="805" spans="9:22" x14ac:dyDescent="0.45">
      <c r="I805" t="s">
        <v>189</v>
      </c>
      <c r="J805" t="s">
        <v>161</v>
      </c>
      <c r="K805">
        <v>1.5107902119631772E-3</v>
      </c>
      <c r="L805" t="s">
        <v>159</v>
      </c>
      <c r="N805" t="s">
        <v>263</v>
      </c>
      <c r="O805" t="s">
        <v>161</v>
      </c>
      <c r="P805">
        <v>1.5284628406691146E-3</v>
      </c>
      <c r="Q805" t="s">
        <v>159</v>
      </c>
      <c r="S805" t="s">
        <v>299</v>
      </c>
      <c r="T805" t="s">
        <v>161</v>
      </c>
      <c r="U805">
        <v>3.6069701455455415E-3</v>
      </c>
      <c r="V805" t="s">
        <v>159</v>
      </c>
    </row>
    <row r="806" spans="9:22" x14ac:dyDescent="0.45">
      <c r="I806" t="s">
        <v>189</v>
      </c>
      <c r="J806" t="s">
        <v>327</v>
      </c>
      <c r="K806">
        <v>2.2221551866837944E-2</v>
      </c>
      <c r="L806" t="s">
        <v>159</v>
      </c>
      <c r="N806" t="s">
        <v>263</v>
      </c>
      <c r="O806" t="s">
        <v>327</v>
      </c>
      <c r="P806">
        <v>1.601704271300395E-2</v>
      </c>
      <c r="Q806" t="s">
        <v>159</v>
      </c>
      <c r="S806" t="s">
        <v>299</v>
      </c>
      <c r="T806" t="s">
        <v>327</v>
      </c>
      <c r="U806">
        <v>2.4417528919039116E-2</v>
      </c>
      <c r="V806" t="s">
        <v>159</v>
      </c>
    </row>
    <row r="807" spans="9:22" x14ac:dyDescent="0.45">
      <c r="I807" t="s">
        <v>189</v>
      </c>
      <c r="J807" t="s">
        <v>328</v>
      </c>
      <c r="K807">
        <v>2.4377097141287394E-3</v>
      </c>
      <c r="L807" t="s">
        <v>159</v>
      </c>
      <c r="N807" t="s">
        <v>263</v>
      </c>
      <c r="O807" t="s">
        <v>328</v>
      </c>
      <c r="P807">
        <v>2.2605254956777794E-3</v>
      </c>
      <c r="Q807" t="s">
        <v>159</v>
      </c>
      <c r="S807" t="s">
        <v>299</v>
      </c>
      <c r="T807" t="s">
        <v>328</v>
      </c>
      <c r="U807">
        <v>3.4363074075297612E-3</v>
      </c>
      <c r="V807" t="s">
        <v>159</v>
      </c>
    </row>
    <row r="808" spans="9:22" x14ac:dyDescent="0.45">
      <c r="I808" t="s">
        <v>189</v>
      </c>
      <c r="J808" t="s">
        <v>348</v>
      </c>
      <c r="K808">
        <v>2.3486980862056071E-3</v>
      </c>
      <c r="L808" t="s">
        <v>159</v>
      </c>
      <c r="N808" t="s">
        <v>263</v>
      </c>
      <c r="O808" t="s">
        <v>348</v>
      </c>
      <c r="P808">
        <v>1.3556613027641846E-2</v>
      </c>
      <c r="Q808" t="s">
        <v>159</v>
      </c>
      <c r="S808" t="s">
        <v>299</v>
      </c>
      <c r="T808" t="s">
        <v>348</v>
      </c>
      <c r="U808">
        <v>2.4906474920471981E-2</v>
      </c>
      <c r="V808" t="s">
        <v>159</v>
      </c>
    </row>
    <row r="809" spans="9:22" x14ac:dyDescent="0.45">
      <c r="I809" t="s">
        <v>189</v>
      </c>
      <c r="J809" t="s">
        <v>162</v>
      </c>
      <c r="K809">
        <v>0</v>
      </c>
      <c r="L809" t="s">
        <v>159</v>
      </c>
      <c r="N809" t="s">
        <v>263</v>
      </c>
      <c r="O809" t="s">
        <v>162</v>
      </c>
      <c r="P809">
        <v>8.4406763956047001E-2</v>
      </c>
      <c r="Q809" t="s">
        <v>159</v>
      </c>
      <c r="S809" t="s">
        <v>299</v>
      </c>
      <c r="T809" t="s">
        <v>162</v>
      </c>
      <c r="U809">
        <v>6.2668578233733868E-2</v>
      </c>
      <c r="V809" t="s">
        <v>159</v>
      </c>
    </row>
    <row r="810" spans="9:22" x14ac:dyDescent="0.45">
      <c r="I810" t="s">
        <v>189</v>
      </c>
      <c r="J810" t="s">
        <v>163</v>
      </c>
      <c r="K810">
        <v>5.3000492790457755E-3</v>
      </c>
      <c r="L810" t="s">
        <v>159</v>
      </c>
      <c r="N810" t="s">
        <v>263</v>
      </c>
      <c r="O810" t="s">
        <v>163</v>
      </c>
      <c r="P810">
        <v>2.5891331039634116E-2</v>
      </c>
      <c r="Q810" t="s">
        <v>159</v>
      </c>
      <c r="S810" t="s">
        <v>299</v>
      </c>
      <c r="T810" t="s">
        <v>163</v>
      </c>
      <c r="U810">
        <v>2.0836278843048325E-2</v>
      </c>
      <c r="V810" t="s">
        <v>159</v>
      </c>
    </row>
    <row r="811" spans="9:22" x14ac:dyDescent="0.45">
      <c r="I811" t="s">
        <v>189</v>
      </c>
      <c r="J811" t="s">
        <v>164</v>
      </c>
      <c r="K811">
        <v>1.1926450378324852E-2</v>
      </c>
      <c r="L811" t="s">
        <v>159</v>
      </c>
      <c r="N811" t="s">
        <v>263</v>
      </c>
      <c r="O811" t="s">
        <v>164</v>
      </c>
      <c r="P811">
        <v>1.2552794039673564E-2</v>
      </c>
      <c r="Q811" t="s">
        <v>159</v>
      </c>
      <c r="S811" t="s">
        <v>299</v>
      </c>
      <c r="T811" t="s">
        <v>164</v>
      </c>
      <c r="U811">
        <v>1.0345031167448487E-2</v>
      </c>
      <c r="V811" t="s">
        <v>159</v>
      </c>
    </row>
    <row r="812" spans="9:22" x14ac:dyDescent="0.45">
      <c r="I812" t="s">
        <v>189</v>
      </c>
      <c r="J812" t="s">
        <v>329</v>
      </c>
      <c r="K812">
        <v>0.19818617195165572</v>
      </c>
      <c r="L812" t="s">
        <v>159</v>
      </c>
      <c r="N812" t="s">
        <v>263</v>
      </c>
      <c r="O812" t="s">
        <v>329</v>
      </c>
      <c r="P812">
        <v>0.10505893050960367</v>
      </c>
      <c r="Q812" t="s">
        <v>159</v>
      </c>
      <c r="S812" t="s">
        <v>299</v>
      </c>
      <c r="T812" t="s">
        <v>329</v>
      </c>
      <c r="U812">
        <v>7.8238576264768392E-2</v>
      </c>
      <c r="V812" t="s">
        <v>159</v>
      </c>
    </row>
    <row r="813" spans="9:22" x14ac:dyDescent="0.45">
      <c r="I813" t="s">
        <v>189</v>
      </c>
      <c r="J813" t="s">
        <v>330</v>
      </c>
      <c r="K813">
        <v>2.2353626965588912E-2</v>
      </c>
      <c r="L813" t="s">
        <v>159</v>
      </c>
      <c r="N813" t="s">
        <v>263</v>
      </c>
      <c r="O813" t="s">
        <v>330</v>
      </c>
      <c r="P813">
        <v>1.8200785249824748E-2</v>
      </c>
      <c r="Q813" t="s">
        <v>159</v>
      </c>
      <c r="S813" t="s">
        <v>299</v>
      </c>
      <c r="T813" t="s">
        <v>330</v>
      </c>
      <c r="U813">
        <v>1.1374726831077271E-2</v>
      </c>
      <c r="V813" t="s">
        <v>159</v>
      </c>
    </row>
    <row r="814" spans="9:22" x14ac:dyDescent="0.45">
      <c r="I814" t="s">
        <v>189</v>
      </c>
      <c r="J814" t="s">
        <v>349</v>
      </c>
      <c r="K814">
        <v>2.4078101094551347E-2</v>
      </c>
      <c r="L814" t="s">
        <v>159</v>
      </c>
      <c r="N814" t="s">
        <v>263</v>
      </c>
      <c r="O814" t="s">
        <v>349</v>
      </c>
      <c r="P814">
        <v>9.5781382611146507E-2</v>
      </c>
      <c r="Q814" t="s">
        <v>159</v>
      </c>
      <c r="S814" t="s">
        <v>299</v>
      </c>
      <c r="T814" t="s">
        <v>349</v>
      </c>
      <c r="U814">
        <v>6.9276241203888811E-2</v>
      </c>
      <c r="V814" t="s">
        <v>159</v>
      </c>
    </row>
    <row r="815" spans="9:22" x14ac:dyDescent="0.45">
      <c r="I815" t="s">
        <v>189</v>
      </c>
      <c r="J815" t="s">
        <v>165</v>
      </c>
      <c r="K815">
        <v>0</v>
      </c>
      <c r="L815" t="s">
        <v>159</v>
      </c>
      <c r="N815" t="s">
        <v>263</v>
      </c>
      <c r="O815" t="s">
        <v>165</v>
      </c>
      <c r="P815">
        <v>6.6450829089663974E-2</v>
      </c>
      <c r="Q815" t="s">
        <v>159</v>
      </c>
      <c r="S815" t="s">
        <v>299</v>
      </c>
      <c r="T815" t="s">
        <v>165</v>
      </c>
      <c r="U815">
        <v>3.0702851025916949E-2</v>
      </c>
      <c r="V815" t="s">
        <v>159</v>
      </c>
    </row>
    <row r="816" spans="9:22" x14ac:dyDescent="0.45">
      <c r="I816" t="s">
        <v>189</v>
      </c>
      <c r="J816" t="s">
        <v>166</v>
      </c>
      <c r="K816">
        <v>7.2756752889191912E-3</v>
      </c>
      <c r="L816" t="s">
        <v>159</v>
      </c>
      <c r="N816" t="s">
        <v>263</v>
      </c>
      <c r="O816" t="s">
        <v>166</v>
      </c>
      <c r="P816">
        <v>2.1656105919132491E-2</v>
      </c>
      <c r="Q816" t="s">
        <v>159</v>
      </c>
      <c r="S816" t="s">
        <v>299</v>
      </c>
      <c r="T816" t="s">
        <v>166</v>
      </c>
      <c r="U816">
        <v>1.2128472113389218E-2</v>
      </c>
      <c r="V816" t="s">
        <v>159</v>
      </c>
    </row>
    <row r="817" spans="9:22" x14ac:dyDescent="0.45">
      <c r="I817" t="s">
        <v>189</v>
      </c>
      <c r="J817" t="s">
        <v>167</v>
      </c>
      <c r="K817">
        <v>1.4145262282862886E-2</v>
      </c>
      <c r="L817" t="s">
        <v>159</v>
      </c>
      <c r="N817" t="s">
        <v>263</v>
      </c>
      <c r="O817" t="s">
        <v>167</v>
      </c>
      <c r="P817">
        <v>9.0408541738805845E-3</v>
      </c>
      <c r="Q817" t="s">
        <v>159</v>
      </c>
      <c r="S817" t="s">
        <v>299</v>
      </c>
      <c r="T817" t="s">
        <v>167</v>
      </c>
      <c r="U817">
        <v>6.3450422763265115E-3</v>
      </c>
      <c r="V817" t="s">
        <v>159</v>
      </c>
    </row>
    <row r="818" spans="9:22" x14ac:dyDescent="0.45">
      <c r="I818" t="s">
        <v>189</v>
      </c>
      <c r="J818" t="s">
        <v>331</v>
      </c>
      <c r="K818">
        <v>0.20756602509261027</v>
      </c>
      <c r="L818" t="s">
        <v>159</v>
      </c>
      <c r="N818" t="s">
        <v>263</v>
      </c>
      <c r="O818" t="s">
        <v>331</v>
      </c>
      <c r="P818">
        <v>7.2111463226974939E-2</v>
      </c>
      <c r="Q818" t="s">
        <v>159</v>
      </c>
      <c r="S818" t="s">
        <v>299</v>
      </c>
      <c r="T818" t="s">
        <v>331</v>
      </c>
      <c r="U818">
        <v>3.7201029432234023E-2</v>
      </c>
      <c r="V818" t="s">
        <v>159</v>
      </c>
    </row>
    <row r="819" spans="9:22" x14ac:dyDescent="0.45">
      <c r="I819" t="s">
        <v>189</v>
      </c>
      <c r="J819" t="s">
        <v>332</v>
      </c>
      <c r="K819">
        <v>2.0979463754061838E-2</v>
      </c>
      <c r="L819" t="s">
        <v>159</v>
      </c>
      <c r="N819" t="s">
        <v>263</v>
      </c>
      <c r="O819" t="s">
        <v>332</v>
      </c>
      <c r="P819">
        <v>1.2721413225465772E-2</v>
      </c>
      <c r="Q819" t="s">
        <v>159</v>
      </c>
      <c r="S819" t="s">
        <v>299</v>
      </c>
      <c r="T819" t="s">
        <v>332</v>
      </c>
      <c r="U819">
        <v>4.9096474603397078E-3</v>
      </c>
      <c r="V819" t="s">
        <v>159</v>
      </c>
    </row>
    <row r="820" spans="9:22" x14ac:dyDescent="0.45">
      <c r="I820" t="s">
        <v>189</v>
      </c>
      <c r="J820" t="s">
        <v>350</v>
      </c>
      <c r="K820">
        <v>2.3278571749296512E-2</v>
      </c>
      <c r="L820" t="s">
        <v>159</v>
      </c>
      <c r="N820" t="s">
        <v>263</v>
      </c>
      <c r="O820" t="s">
        <v>350</v>
      </c>
      <c r="P820">
        <v>7.2776222578916958E-2</v>
      </c>
      <c r="Q820" t="s">
        <v>159</v>
      </c>
      <c r="S820" t="s">
        <v>299</v>
      </c>
      <c r="T820" t="s">
        <v>350</v>
      </c>
      <c r="U820">
        <v>3.8833034701020709E-2</v>
      </c>
      <c r="V820" t="s">
        <v>159</v>
      </c>
    </row>
    <row r="821" spans="9:22" x14ac:dyDescent="0.45">
      <c r="I821" t="s">
        <v>189</v>
      </c>
      <c r="J821" t="s">
        <v>333</v>
      </c>
      <c r="K821">
        <v>0</v>
      </c>
      <c r="L821" t="s">
        <v>159</v>
      </c>
      <c r="N821" t="s">
        <v>263</v>
      </c>
      <c r="O821" t="s">
        <v>333</v>
      </c>
      <c r="P821">
        <v>3.6471206599774146E-2</v>
      </c>
      <c r="Q821" t="s">
        <v>159</v>
      </c>
      <c r="S821" t="s">
        <v>299</v>
      </c>
      <c r="T821" t="s">
        <v>333</v>
      </c>
      <c r="U821">
        <v>8.2999957041625105E-2</v>
      </c>
      <c r="V821" t="s">
        <v>159</v>
      </c>
    </row>
    <row r="822" spans="9:22" x14ac:dyDescent="0.45">
      <c r="I822" t="s">
        <v>189</v>
      </c>
      <c r="J822" t="s">
        <v>334</v>
      </c>
      <c r="K822">
        <v>6.6898795407189151E-3</v>
      </c>
      <c r="L822" t="s">
        <v>159</v>
      </c>
      <c r="N822" t="s">
        <v>263</v>
      </c>
      <c r="O822" t="s">
        <v>334</v>
      </c>
      <c r="P822">
        <v>1.2633327728266766E-2</v>
      </c>
      <c r="Q822" t="s">
        <v>159</v>
      </c>
      <c r="S822" t="s">
        <v>299</v>
      </c>
      <c r="T822" t="s">
        <v>334</v>
      </c>
      <c r="U822">
        <v>3.2243575442578117E-2</v>
      </c>
      <c r="V822" t="s">
        <v>159</v>
      </c>
    </row>
    <row r="823" spans="9:22" x14ac:dyDescent="0.45">
      <c r="I823" t="s">
        <v>189</v>
      </c>
      <c r="J823" t="s">
        <v>335</v>
      </c>
      <c r="K823">
        <v>1.3221782347766827E-2</v>
      </c>
      <c r="L823" t="s">
        <v>159</v>
      </c>
      <c r="N823" t="s">
        <v>263</v>
      </c>
      <c r="O823" t="s">
        <v>335</v>
      </c>
      <c r="P823">
        <v>5.6674014523832176E-3</v>
      </c>
      <c r="Q823" t="s">
        <v>159</v>
      </c>
      <c r="S823" t="s">
        <v>299</v>
      </c>
      <c r="T823" t="s">
        <v>335</v>
      </c>
      <c r="U823">
        <v>1.707758494419959E-2</v>
      </c>
      <c r="V823" t="s">
        <v>159</v>
      </c>
    </row>
    <row r="824" spans="9:22" x14ac:dyDescent="0.45">
      <c r="I824" t="s">
        <v>189</v>
      </c>
      <c r="J824" t="s">
        <v>336</v>
      </c>
      <c r="K824">
        <v>0.1911467217519601</v>
      </c>
      <c r="L824" t="s">
        <v>159</v>
      </c>
      <c r="N824" t="s">
        <v>263</v>
      </c>
      <c r="O824" t="s">
        <v>336</v>
      </c>
      <c r="P824">
        <v>3.6648049860448811E-2</v>
      </c>
      <c r="Q824" t="s">
        <v>159</v>
      </c>
      <c r="S824" t="s">
        <v>299</v>
      </c>
      <c r="T824" t="s">
        <v>336</v>
      </c>
      <c r="U824">
        <v>0.11054340531191828</v>
      </c>
      <c r="V824" t="s">
        <v>159</v>
      </c>
    </row>
    <row r="825" spans="9:22" x14ac:dyDescent="0.45">
      <c r="I825" t="s">
        <v>189</v>
      </c>
      <c r="J825" t="s">
        <v>337</v>
      </c>
      <c r="K825">
        <v>2.0318624503846753E-2</v>
      </c>
      <c r="L825" t="s">
        <v>159</v>
      </c>
      <c r="N825" t="s">
        <v>263</v>
      </c>
      <c r="O825" t="s">
        <v>337</v>
      </c>
      <c r="P825">
        <v>6.3651780232373157E-3</v>
      </c>
      <c r="Q825" t="s">
        <v>159</v>
      </c>
      <c r="S825" t="s">
        <v>299</v>
      </c>
      <c r="T825" t="s">
        <v>337</v>
      </c>
      <c r="U825">
        <v>1.4935925358498414E-2</v>
      </c>
      <c r="V825" t="s">
        <v>159</v>
      </c>
    </row>
    <row r="826" spans="9:22" x14ac:dyDescent="0.45">
      <c r="I826" t="s">
        <v>189</v>
      </c>
      <c r="J826" t="s">
        <v>351</v>
      </c>
      <c r="K826">
        <v>2.17612189096342E-2</v>
      </c>
      <c r="L826" t="s">
        <v>159</v>
      </c>
      <c r="N826" t="s">
        <v>263</v>
      </c>
      <c r="O826" t="s">
        <v>351</v>
      </c>
      <c r="P826">
        <v>4.1308432141381031E-2</v>
      </c>
      <c r="Q826" t="s">
        <v>159</v>
      </c>
      <c r="S826" t="s">
        <v>299</v>
      </c>
      <c r="T826" t="s">
        <v>351</v>
      </c>
      <c r="U826">
        <v>0.10598288225323746</v>
      </c>
      <c r="V826" t="s">
        <v>159</v>
      </c>
    </row>
    <row r="827" spans="9:22" x14ac:dyDescent="0.45">
      <c r="I827" t="s">
        <v>189</v>
      </c>
      <c r="J827" t="s">
        <v>338</v>
      </c>
      <c r="K827">
        <v>0</v>
      </c>
      <c r="L827" t="s">
        <v>159</v>
      </c>
      <c r="N827" t="s">
        <v>263</v>
      </c>
      <c r="O827" t="s">
        <v>338</v>
      </c>
      <c r="P827">
        <v>4.3495197996260206E-2</v>
      </c>
      <c r="Q827" t="s">
        <v>159</v>
      </c>
      <c r="S827" t="s">
        <v>299</v>
      </c>
      <c r="T827" t="s">
        <v>338</v>
      </c>
      <c r="U827">
        <v>1.6753975601569153E-2</v>
      </c>
      <c r="V827" t="s">
        <v>159</v>
      </c>
    </row>
    <row r="828" spans="9:22" x14ac:dyDescent="0.45">
      <c r="I828" t="s">
        <v>189</v>
      </c>
      <c r="J828" t="s">
        <v>339</v>
      </c>
      <c r="K828">
        <v>3.1863636749290812E-3</v>
      </c>
      <c r="L828" t="s">
        <v>159</v>
      </c>
      <c r="N828" t="s">
        <v>263</v>
      </c>
      <c r="O828" t="s">
        <v>339</v>
      </c>
      <c r="P828">
        <v>1.3212057668661207E-2</v>
      </c>
      <c r="Q828" t="s">
        <v>159</v>
      </c>
      <c r="S828" t="s">
        <v>299</v>
      </c>
      <c r="T828" t="s">
        <v>339</v>
      </c>
      <c r="U828">
        <v>6.0791909111586086E-3</v>
      </c>
      <c r="V828" t="s">
        <v>159</v>
      </c>
    </row>
    <row r="829" spans="9:22" x14ac:dyDescent="0.45">
      <c r="I829" t="s">
        <v>189</v>
      </c>
      <c r="J829" t="s">
        <v>340</v>
      </c>
      <c r="K829">
        <v>7.6172465974271367E-3</v>
      </c>
      <c r="L829" t="s">
        <v>159</v>
      </c>
      <c r="N829" t="s">
        <v>263</v>
      </c>
      <c r="O829" t="s">
        <v>340</v>
      </c>
      <c r="P829">
        <v>6.4579350904719465E-3</v>
      </c>
      <c r="Q829" t="s">
        <v>159</v>
      </c>
      <c r="S829" t="s">
        <v>299</v>
      </c>
      <c r="T829" t="s">
        <v>340</v>
      </c>
      <c r="U829">
        <v>2.9776619273899994E-3</v>
      </c>
      <c r="V829" t="s">
        <v>159</v>
      </c>
    </row>
    <row r="830" spans="9:22" x14ac:dyDescent="0.45">
      <c r="I830" t="s">
        <v>189</v>
      </c>
      <c r="J830" t="s">
        <v>341</v>
      </c>
      <c r="K830">
        <v>0.12173001454564847</v>
      </c>
      <c r="L830" t="s">
        <v>159</v>
      </c>
      <c r="N830" t="s">
        <v>263</v>
      </c>
      <c r="O830" t="s">
        <v>341</v>
      </c>
      <c r="P830">
        <v>5.6814404102802765E-2</v>
      </c>
      <c r="Q830" t="s">
        <v>159</v>
      </c>
      <c r="S830" t="s">
        <v>299</v>
      </c>
      <c r="T830" t="s">
        <v>341</v>
      </c>
      <c r="U830">
        <v>1.8259395627062046E-2</v>
      </c>
      <c r="V830" t="s">
        <v>159</v>
      </c>
    </row>
    <row r="831" spans="9:22" x14ac:dyDescent="0.45">
      <c r="I831" t="s">
        <v>189</v>
      </c>
      <c r="J831" t="s">
        <v>342</v>
      </c>
      <c r="K831">
        <v>1.1923866984655819E-2</v>
      </c>
      <c r="L831" t="s">
        <v>159</v>
      </c>
      <c r="N831" t="s">
        <v>263</v>
      </c>
      <c r="O831" t="s">
        <v>342</v>
      </c>
      <c r="P831">
        <v>9.8176993894595662E-3</v>
      </c>
      <c r="Q831" t="s">
        <v>159</v>
      </c>
      <c r="S831" t="s">
        <v>299</v>
      </c>
      <c r="T831" t="s">
        <v>342</v>
      </c>
      <c r="U831">
        <v>2.5776483994126198E-3</v>
      </c>
      <c r="V831" t="s">
        <v>159</v>
      </c>
    </row>
    <row r="832" spans="9:22" x14ac:dyDescent="0.45">
      <c r="I832" t="s">
        <v>189</v>
      </c>
      <c r="J832" t="s">
        <v>352</v>
      </c>
      <c r="K832">
        <v>1.0503457635887222E-2</v>
      </c>
      <c r="L832" t="s">
        <v>159</v>
      </c>
      <c r="N832" t="s">
        <v>263</v>
      </c>
      <c r="O832" t="s">
        <v>352</v>
      </c>
      <c r="P832">
        <v>5.3301784547036393E-2</v>
      </c>
      <c r="Q832" t="s">
        <v>159</v>
      </c>
      <c r="S832" t="s">
        <v>299</v>
      </c>
      <c r="T832" t="s">
        <v>352</v>
      </c>
      <c r="U832">
        <v>2.1209792388985453E-2</v>
      </c>
      <c r="V832" t="s">
        <v>159</v>
      </c>
    </row>
    <row r="833" spans="9:22" x14ac:dyDescent="0.45">
      <c r="I833" t="s">
        <v>189</v>
      </c>
      <c r="J833" t="s">
        <v>353</v>
      </c>
      <c r="K833">
        <v>0</v>
      </c>
      <c r="L833" t="s">
        <v>159</v>
      </c>
      <c r="N833" t="s">
        <v>263</v>
      </c>
      <c r="O833" t="s">
        <v>353</v>
      </c>
      <c r="P833">
        <v>6.6149287632543789E-3</v>
      </c>
      <c r="Q833" t="s">
        <v>159</v>
      </c>
      <c r="S833" t="s">
        <v>299</v>
      </c>
      <c r="T833" t="s">
        <v>353</v>
      </c>
      <c r="U833">
        <v>2.6765603659403982E-2</v>
      </c>
      <c r="V833" t="s">
        <v>159</v>
      </c>
    </row>
    <row r="834" spans="9:22" x14ac:dyDescent="0.45">
      <c r="I834" t="s">
        <v>189</v>
      </c>
      <c r="J834" t="s">
        <v>354</v>
      </c>
      <c r="K834">
        <v>5.2670193360926387E-4</v>
      </c>
      <c r="L834" t="s">
        <v>159</v>
      </c>
      <c r="N834" t="s">
        <v>263</v>
      </c>
      <c r="O834" t="s">
        <v>354</v>
      </c>
      <c r="P834">
        <v>2.5293777786114325E-3</v>
      </c>
      <c r="Q834" t="s">
        <v>159</v>
      </c>
      <c r="S834" t="s">
        <v>299</v>
      </c>
      <c r="T834" t="s">
        <v>354</v>
      </c>
      <c r="U834">
        <v>7.9583764313455284E-3</v>
      </c>
      <c r="V834" t="s">
        <v>159</v>
      </c>
    </row>
    <row r="835" spans="9:22" x14ac:dyDescent="0.45">
      <c r="I835" t="s">
        <v>189</v>
      </c>
      <c r="J835" t="s">
        <v>355</v>
      </c>
      <c r="K835">
        <v>1.3248278080215865E-3</v>
      </c>
      <c r="L835" t="s">
        <v>159</v>
      </c>
      <c r="N835" t="s">
        <v>263</v>
      </c>
      <c r="O835" t="s">
        <v>355</v>
      </c>
      <c r="P835">
        <v>1.0893799301020665E-3</v>
      </c>
      <c r="Q835" t="s">
        <v>159</v>
      </c>
      <c r="S835" t="s">
        <v>299</v>
      </c>
      <c r="T835" t="s">
        <v>355</v>
      </c>
      <c r="U835">
        <v>3.9111123446640313E-3</v>
      </c>
      <c r="V835" t="s">
        <v>159</v>
      </c>
    </row>
    <row r="836" spans="9:22" x14ac:dyDescent="0.45">
      <c r="I836" t="s">
        <v>189</v>
      </c>
      <c r="J836" t="s">
        <v>356</v>
      </c>
      <c r="K836">
        <v>2.1122783112251783E-2</v>
      </c>
      <c r="L836" t="s">
        <v>159</v>
      </c>
      <c r="N836" t="s">
        <v>263</v>
      </c>
      <c r="O836" t="s">
        <v>356</v>
      </c>
      <c r="P836">
        <v>1.0240066760111813E-2</v>
      </c>
      <c r="Q836" t="s">
        <v>159</v>
      </c>
      <c r="S836" t="s">
        <v>299</v>
      </c>
      <c r="T836" t="s">
        <v>356</v>
      </c>
      <c r="U836">
        <v>2.9468116356341448E-2</v>
      </c>
      <c r="V836" t="s">
        <v>159</v>
      </c>
    </row>
    <row r="837" spans="9:22" x14ac:dyDescent="0.45">
      <c r="I837" t="s">
        <v>189</v>
      </c>
      <c r="J837" t="s">
        <v>357</v>
      </c>
      <c r="K837">
        <v>2.2952016954494526E-3</v>
      </c>
      <c r="L837" t="s">
        <v>159</v>
      </c>
      <c r="N837" t="s">
        <v>263</v>
      </c>
      <c r="O837" t="s">
        <v>357</v>
      </c>
      <c r="P837">
        <v>1.9573861886562679E-3</v>
      </c>
      <c r="Q837" t="s">
        <v>159</v>
      </c>
      <c r="S837" t="s">
        <v>299</v>
      </c>
      <c r="T837" t="s">
        <v>357</v>
      </c>
      <c r="U837">
        <v>4.5032859540487967E-3</v>
      </c>
      <c r="V837" t="s">
        <v>159</v>
      </c>
    </row>
    <row r="838" spans="9:22" x14ac:dyDescent="0.45">
      <c r="I838" t="s">
        <v>189</v>
      </c>
      <c r="J838" t="s">
        <v>358</v>
      </c>
      <c r="K838">
        <v>2.278904984871336E-3</v>
      </c>
      <c r="L838" t="s">
        <v>159</v>
      </c>
      <c r="N838" t="s">
        <v>263</v>
      </c>
      <c r="O838" t="s">
        <v>358</v>
      </c>
      <c r="P838">
        <v>8.5783802519313751E-3</v>
      </c>
      <c r="Q838" t="s">
        <v>159</v>
      </c>
      <c r="S838" t="s">
        <v>299</v>
      </c>
      <c r="T838" t="s">
        <v>358</v>
      </c>
      <c r="U838">
        <v>2.8143284948870275E-2</v>
      </c>
      <c r="V838" t="s">
        <v>159</v>
      </c>
    </row>
    <row r="839" spans="9:22" x14ac:dyDescent="0.45">
      <c r="I839" t="s">
        <v>190</v>
      </c>
      <c r="J839" t="s">
        <v>158</v>
      </c>
      <c r="K839">
        <v>0</v>
      </c>
      <c r="L839" t="s">
        <v>159</v>
      </c>
      <c r="N839" t="s">
        <v>264</v>
      </c>
      <c r="O839" t="s">
        <v>158</v>
      </c>
      <c r="P839">
        <v>1.7885771456736643E-2</v>
      </c>
      <c r="Q839" t="s">
        <v>159</v>
      </c>
      <c r="S839" t="s">
        <v>300</v>
      </c>
      <c r="T839" t="s">
        <v>158</v>
      </c>
      <c r="U839">
        <v>2.0798651613001543E-2</v>
      </c>
      <c r="V839" t="s">
        <v>159</v>
      </c>
    </row>
    <row r="840" spans="9:22" x14ac:dyDescent="0.45">
      <c r="I840" t="s">
        <v>190</v>
      </c>
      <c r="J840" t="s">
        <v>160</v>
      </c>
      <c r="K840">
        <v>5.1085169750733931E-4</v>
      </c>
      <c r="L840" t="s">
        <v>159</v>
      </c>
      <c r="N840" t="s">
        <v>264</v>
      </c>
      <c r="O840" t="s">
        <v>160</v>
      </c>
      <c r="P840">
        <v>5.7042764656543921E-3</v>
      </c>
      <c r="Q840" t="s">
        <v>159</v>
      </c>
      <c r="S840" t="s">
        <v>300</v>
      </c>
      <c r="T840" t="s">
        <v>160</v>
      </c>
      <c r="U840">
        <v>7.249141523339532E-3</v>
      </c>
      <c r="V840" t="s">
        <v>159</v>
      </c>
    </row>
    <row r="841" spans="9:22" x14ac:dyDescent="0.45">
      <c r="I841" t="s">
        <v>190</v>
      </c>
      <c r="J841" t="s">
        <v>161</v>
      </c>
      <c r="K841">
        <v>1.2530933894391203E-3</v>
      </c>
      <c r="L841" t="s">
        <v>159</v>
      </c>
      <c r="N841" t="s">
        <v>264</v>
      </c>
      <c r="O841" t="s">
        <v>161</v>
      </c>
      <c r="P841">
        <v>2.9076230085406476E-3</v>
      </c>
      <c r="Q841" t="s">
        <v>159</v>
      </c>
      <c r="S841" t="s">
        <v>300</v>
      </c>
      <c r="T841" t="s">
        <v>161</v>
      </c>
      <c r="U841">
        <v>3.7708931052179259E-3</v>
      </c>
      <c r="V841" t="s">
        <v>159</v>
      </c>
    </row>
    <row r="842" spans="9:22" x14ac:dyDescent="0.45">
      <c r="I842" t="s">
        <v>190</v>
      </c>
      <c r="J842" t="s">
        <v>327</v>
      </c>
      <c r="K842">
        <v>1.7485123224807379E-2</v>
      </c>
      <c r="L842" t="s">
        <v>159</v>
      </c>
      <c r="N842" t="s">
        <v>264</v>
      </c>
      <c r="O842" t="s">
        <v>327</v>
      </c>
      <c r="P842">
        <v>2.3492194137100131E-2</v>
      </c>
      <c r="Q842" t="s">
        <v>159</v>
      </c>
      <c r="S842" t="s">
        <v>300</v>
      </c>
      <c r="T842" t="s">
        <v>327</v>
      </c>
      <c r="U842">
        <v>3.087014984182029E-2</v>
      </c>
      <c r="V842" t="s">
        <v>159</v>
      </c>
    </row>
    <row r="843" spans="9:22" x14ac:dyDescent="0.45">
      <c r="I843" t="s">
        <v>190</v>
      </c>
      <c r="J843" t="s">
        <v>328</v>
      </c>
      <c r="K843">
        <v>1.8253928600989282E-3</v>
      </c>
      <c r="L843" t="s">
        <v>159</v>
      </c>
      <c r="N843" t="s">
        <v>264</v>
      </c>
      <c r="O843" t="s">
        <v>328</v>
      </c>
      <c r="P843">
        <v>3.5836611977068324E-3</v>
      </c>
      <c r="Q843" t="s">
        <v>159</v>
      </c>
      <c r="S843" t="s">
        <v>300</v>
      </c>
      <c r="T843" t="s">
        <v>328</v>
      </c>
      <c r="U843">
        <v>4.4436041657520825E-3</v>
      </c>
      <c r="V843" t="s">
        <v>159</v>
      </c>
    </row>
    <row r="844" spans="9:22" x14ac:dyDescent="0.45">
      <c r="I844" t="s">
        <v>190</v>
      </c>
      <c r="J844" t="s">
        <v>348</v>
      </c>
      <c r="K844">
        <v>1.905168545838198E-3</v>
      </c>
      <c r="L844" t="s">
        <v>159</v>
      </c>
      <c r="N844" t="s">
        <v>264</v>
      </c>
      <c r="O844" t="s">
        <v>348</v>
      </c>
      <c r="P844">
        <v>2.1414429176438946E-2</v>
      </c>
      <c r="Q844" t="s">
        <v>159</v>
      </c>
      <c r="S844" t="s">
        <v>300</v>
      </c>
      <c r="T844" t="s">
        <v>348</v>
      </c>
      <c r="U844">
        <v>2.5579767001744171E-2</v>
      </c>
      <c r="V844" t="s">
        <v>159</v>
      </c>
    </row>
    <row r="845" spans="9:22" x14ac:dyDescent="0.45">
      <c r="I845" t="s">
        <v>190</v>
      </c>
      <c r="J845" t="s">
        <v>162</v>
      </c>
      <c r="K845">
        <v>0</v>
      </c>
      <c r="L845" t="s">
        <v>159</v>
      </c>
      <c r="N845" t="s">
        <v>264</v>
      </c>
      <c r="O845" t="s">
        <v>162</v>
      </c>
      <c r="P845">
        <v>7.3754144514529107E-2</v>
      </c>
      <c r="Q845" t="s">
        <v>159</v>
      </c>
      <c r="S845" t="s">
        <v>300</v>
      </c>
      <c r="T845" t="s">
        <v>162</v>
      </c>
      <c r="U845">
        <v>5.3202475591661864E-2</v>
      </c>
      <c r="V845" t="s">
        <v>159</v>
      </c>
    </row>
    <row r="846" spans="9:22" x14ac:dyDescent="0.45">
      <c r="I846" t="s">
        <v>190</v>
      </c>
      <c r="J846" t="s">
        <v>163</v>
      </c>
      <c r="K846">
        <v>8.8046574851431535E-3</v>
      </c>
      <c r="L846" t="s">
        <v>159</v>
      </c>
      <c r="N846" t="s">
        <v>264</v>
      </c>
      <c r="O846" t="s">
        <v>163</v>
      </c>
      <c r="P846">
        <v>2.4761607592564679E-2</v>
      </c>
      <c r="Q846" t="s">
        <v>159</v>
      </c>
      <c r="S846" t="s">
        <v>300</v>
      </c>
      <c r="T846" t="s">
        <v>163</v>
      </c>
      <c r="U846">
        <v>1.6912902881658785E-2</v>
      </c>
      <c r="V846" t="s">
        <v>159</v>
      </c>
    </row>
    <row r="847" spans="9:22" x14ac:dyDescent="0.45">
      <c r="I847" t="s">
        <v>190</v>
      </c>
      <c r="J847" t="s">
        <v>164</v>
      </c>
      <c r="K847">
        <v>1.587246458212966E-2</v>
      </c>
      <c r="L847" t="s">
        <v>159</v>
      </c>
      <c r="N847" t="s">
        <v>264</v>
      </c>
      <c r="O847" t="s">
        <v>164</v>
      </c>
      <c r="P847">
        <v>1.1474509483051532E-2</v>
      </c>
      <c r="Q847" t="s">
        <v>159</v>
      </c>
      <c r="S847" t="s">
        <v>300</v>
      </c>
      <c r="T847" t="s">
        <v>164</v>
      </c>
      <c r="U847">
        <v>8.5645631539148052E-3</v>
      </c>
      <c r="V847" t="s">
        <v>159</v>
      </c>
    </row>
    <row r="848" spans="9:22" x14ac:dyDescent="0.45">
      <c r="I848" t="s">
        <v>190</v>
      </c>
      <c r="J848" t="s">
        <v>329</v>
      </c>
      <c r="K848">
        <v>0.1992990197559652</v>
      </c>
      <c r="L848" t="s">
        <v>159</v>
      </c>
      <c r="N848" t="s">
        <v>264</v>
      </c>
      <c r="O848" t="s">
        <v>329</v>
      </c>
      <c r="P848">
        <v>9.0005715829065427E-2</v>
      </c>
      <c r="Q848" t="s">
        <v>159</v>
      </c>
      <c r="S848" t="s">
        <v>300</v>
      </c>
      <c r="T848" t="s">
        <v>329</v>
      </c>
      <c r="U848">
        <v>6.5318125903767177E-2</v>
      </c>
      <c r="V848" t="s">
        <v>159</v>
      </c>
    </row>
    <row r="849" spans="9:22" x14ac:dyDescent="0.45">
      <c r="I849" t="s">
        <v>190</v>
      </c>
      <c r="J849" t="s">
        <v>330</v>
      </c>
      <c r="K849">
        <v>2.202900297046554E-2</v>
      </c>
      <c r="L849" t="s">
        <v>159</v>
      </c>
      <c r="N849" t="s">
        <v>264</v>
      </c>
      <c r="O849" t="s">
        <v>330</v>
      </c>
      <c r="P849">
        <v>1.4485239537834311E-2</v>
      </c>
      <c r="Q849" t="s">
        <v>159</v>
      </c>
      <c r="S849" t="s">
        <v>300</v>
      </c>
      <c r="T849" t="s">
        <v>330</v>
      </c>
      <c r="U849">
        <v>8.9311087094848252E-3</v>
      </c>
      <c r="V849" t="s">
        <v>159</v>
      </c>
    </row>
    <row r="850" spans="9:22" x14ac:dyDescent="0.45">
      <c r="I850" t="s">
        <v>190</v>
      </c>
      <c r="J850" t="s">
        <v>349</v>
      </c>
      <c r="K850">
        <v>2.5668682399381991E-2</v>
      </c>
      <c r="L850" t="s">
        <v>159</v>
      </c>
      <c r="N850" t="s">
        <v>264</v>
      </c>
      <c r="O850" t="s">
        <v>349</v>
      </c>
      <c r="P850">
        <v>8.5258432163828488E-2</v>
      </c>
      <c r="Q850" t="s">
        <v>159</v>
      </c>
      <c r="S850" t="s">
        <v>300</v>
      </c>
      <c r="T850" t="s">
        <v>349</v>
      </c>
      <c r="U850">
        <v>4.9470189533075179E-2</v>
      </c>
      <c r="V850" t="s">
        <v>159</v>
      </c>
    </row>
    <row r="851" spans="9:22" x14ac:dyDescent="0.45">
      <c r="I851" t="s">
        <v>190</v>
      </c>
      <c r="J851" t="s">
        <v>165</v>
      </c>
      <c r="K851">
        <v>0</v>
      </c>
      <c r="L851" t="s">
        <v>159</v>
      </c>
      <c r="N851" t="s">
        <v>264</v>
      </c>
      <c r="O851" t="s">
        <v>165</v>
      </c>
      <c r="P851">
        <v>4.3521339910280357E-2</v>
      </c>
      <c r="Q851" t="s">
        <v>159</v>
      </c>
      <c r="S851" t="s">
        <v>300</v>
      </c>
      <c r="T851" t="s">
        <v>165</v>
      </c>
      <c r="U851">
        <v>3.8753309322195117E-2</v>
      </c>
      <c r="V851" t="s">
        <v>159</v>
      </c>
    </row>
    <row r="852" spans="9:22" x14ac:dyDescent="0.45">
      <c r="I852" t="s">
        <v>190</v>
      </c>
      <c r="J852" t="s">
        <v>166</v>
      </c>
      <c r="K852">
        <v>8.4238041826424168E-3</v>
      </c>
      <c r="L852" t="s">
        <v>159</v>
      </c>
      <c r="N852" t="s">
        <v>264</v>
      </c>
      <c r="O852" t="s">
        <v>166</v>
      </c>
      <c r="P852">
        <v>1.4700064742430607E-2</v>
      </c>
      <c r="Q852" t="s">
        <v>159</v>
      </c>
      <c r="S852" t="s">
        <v>300</v>
      </c>
      <c r="T852" t="s">
        <v>166</v>
      </c>
      <c r="U852">
        <v>1.3526399177503619E-2</v>
      </c>
      <c r="V852" t="s">
        <v>159</v>
      </c>
    </row>
    <row r="853" spans="9:22" x14ac:dyDescent="0.45">
      <c r="I853" t="s">
        <v>190</v>
      </c>
      <c r="J853" t="s">
        <v>167</v>
      </c>
      <c r="K853">
        <v>1.4309299482997714E-2</v>
      </c>
      <c r="L853" t="s">
        <v>159</v>
      </c>
      <c r="N853" t="s">
        <v>264</v>
      </c>
      <c r="O853" t="s">
        <v>167</v>
      </c>
      <c r="P853">
        <v>6.6346161564344213E-3</v>
      </c>
      <c r="Q853" t="s">
        <v>159</v>
      </c>
      <c r="S853" t="s">
        <v>300</v>
      </c>
      <c r="T853" t="s">
        <v>167</v>
      </c>
      <c r="U853">
        <v>6.9236766367922978E-3</v>
      </c>
      <c r="V853" t="s">
        <v>159</v>
      </c>
    </row>
    <row r="854" spans="9:22" x14ac:dyDescent="0.45">
      <c r="I854" t="s">
        <v>190</v>
      </c>
      <c r="J854" t="s">
        <v>331</v>
      </c>
      <c r="K854">
        <v>0.18199861686277882</v>
      </c>
      <c r="L854" t="s">
        <v>159</v>
      </c>
      <c r="N854" t="s">
        <v>264</v>
      </c>
      <c r="O854" t="s">
        <v>331</v>
      </c>
      <c r="P854">
        <v>4.9030293568334569E-2</v>
      </c>
      <c r="Q854" t="s">
        <v>159</v>
      </c>
      <c r="S854" t="s">
        <v>300</v>
      </c>
      <c r="T854" t="s">
        <v>331</v>
      </c>
      <c r="U854">
        <v>3.9815260383903379E-2</v>
      </c>
      <c r="V854" t="s">
        <v>159</v>
      </c>
    </row>
    <row r="855" spans="9:22" x14ac:dyDescent="0.45">
      <c r="I855" t="s">
        <v>190</v>
      </c>
      <c r="J855" t="s">
        <v>332</v>
      </c>
      <c r="K855">
        <v>1.8213484295478189E-2</v>
      </c>
      <c r="L855" t="s">
        <v>159</v>
      </c>
      <c r="N855" t="s">
        <v>264</v>
      </c>
      <c r="O855" t="s">
        <v>332</v>
      </c>
      <c r="P855">
        <v>8.2283546877443582E-3</v>
      </c>
      <c r="Q855" t="s">
        <v>159</v>
      </c>
      <c r="S855" t="s">
        <v>300</v>
      </c>
      <c r="T855" t="s">
        <v>332</v>
      </c>
      <c r="U855">
        <v>5.3165737392825247E-3</v>
      </c>
      <c r="V855" t="s">
        <v>159</v>
      </c>
    </row>
    <row r="856" spans="9:22" x14ac:dyDescent="0.45">
      <c r="I856" t="s">
        <v>190</v>
      </c>
      <c r="J856" t="s">
        <v>350</v>
      </c>
      <c r="K856">
        <v>2.1419438381902564E-2</v>
      </c>
      <c r="L856" t="s">
        <v>159</v>
      </c>
      <c r="N856" t="s">
        <v>264</v>
      </c>
      <c r="O856" t="s">
        <v>350</v>
      </c>
      <c r="P856">
        <v>5.2277246418452571E-2</v>
      </c>
      <c r="Q856" t="s">
        <v>159</v>
      </c>
      <c r="S856" t="s">
        <v>300</v>
      </c>
      <c r="T856" t="s">
        <v>350</v>
      </c>
      <c r="U856">
        <v>4.1184352830711667E-2</v>
      </c>
      <c r="V856" t="s">
        <v>159</v>
      </c>
    </row>
    <row r="857" spans="9:22" x14ac:dyDescent="0.45">
      <c r="I857" t="s">
        <v>190</v>
      </c>
      <c r="J857" t="s">
        <v>333</v>
      </c>
      <c r="K857">
        <v>0</v>
      </c>
      <c r="L857" t="s">
        <v>159</v>
      </c>
      <c r="N857" t="s">
        <v>264</v>
      </c>
      <c r="O857" t="s">
        <v>333</v>
      </c>
      <c r="P857">
        <v>6.9628115076148495E-2</v>
      </c>
      <c r="Q857" t="s">
        <v>159</v>
      </c>
      <c r="S857" t="s">
        <v>300</v>
      </c>
      <c r="T857" t="s">
        <v>333</v>
      </c>
      <c r="U857">
        <v>0.10128230106060382</v>
      </c>
      <c r="V857" t="s">
        <v>159</v>
      </c>
    </row>
    <row r="858" spans="9:22" x14ac:dyDescent="0.45">
      <c r="I858" t="s">
        <v>190</v>
      </c>
      <c r="J858" t="s">
        <v>334</v>
      </c>
      <c r="K858">
        <v>1.0335526644474093E-2</v>
      </c>
      <c r="L858" t="s">
        <v>159</v>
      </c>
      <c r="N858" t="s">
        <v>264</v>
      </c>
      <c r="O858" t="s">
        <v>334</v>
      </c>
      <c r="P858">
        <v>2.4840527326048387E-2</v>
      </c>
      <c r="Q858" t="s">
        <v>159</v>
      </c>
      <c r="S858" t="s">
        <v>300</v>
      </c>
      <c r="T858" t="s">
        <v>334</v>
      </c>
      <c r="U858">
        <v>3.5523065869797192E-2</v>
      </c>
      <c r="V858" t="s">
        <v>159</v>
      </c>
    </row>
    <row r="859" spans="9:22" x14ac:dyDescent="0.45">
      <c r="I859" t="s">
        <v>190</v>
      </c>
      <c r="J859" t="s">
        <v>335</v>
      </c>
      <c r="K859">
        <v>1.7545170780016821E-2</v>
      </c>
      <c r="L859" t="s">
        <v>159</v>
      </c>
      <c r="N859" t="s">
        <v>264</v>
      </c>
      <c r="O859" t="s">
        <v>335</v>
      </c>
      <c r="P859">
        <v>1.2476617243311065E-2</v>
      </c>
      <c r="Q859" t="s">
        <v>159</v>
      </c>
      <c r="S859" t="s">
        <v>300</v>
      </c>
      <c r="T859" t="s">
        <v>335</v>
      </c>
      <c r="U859">
        <v>1.8985914328368571E-2</v>
      </c>
      <c r="V859" t="s">
        <v>159</v>
      </c>
    </row>
    <row r="860" spans="9:22" x14ac:dyDescent="0.45">
      <c r="I860" t="s">
        <v>190</v>
      </c>
      <c r="J860" t="s">
        <v>336</v>
      </c>
      <c r="K860">
        <v>0.19560484616196208</v>
      </c>
      <c r="L860" t="s">
        <v>159</v>
      </c>
      <c r="N860" t="s">
        <v>264</v>
      </c>
      <c r="O860" t="s">
        <v>336</v>
      </c>
      <c r="P860">
        <v>8.9260056546345626E-2</v>
      </c>
      <c r="Q860" t="s">
        <v>159</v>
      </c>
      <c r="S860" t="s">
        <v>300</v>
      </c>
      <c r="T860" t="s">
        <v>336</v>
      </c>
      <c r="U860">
        <v>0.12495449291719085</v>
      </c>
      <c r="V860" t="s">
        <v>159</v>
      </c>
    </row>
    <row r="861" spans="9:22" x14ac:dyDescent="0.45">
      <c r="I861" t="s">
        <v>190</v>
      </c>
      <c r="J861" t="s">
        <v>337</v>
      </c>
      <c r="K861">
        <v>2.1750580724545429E-2</v>
      </c>
      <c r="L861" t="s">
        <v>159</v>
      </c>
      <c r="N861" t="s">
        <v>264</v>
      </c>
      <c r="O861" t="s">
        <v>337</v>
      </c>
      <c r="P861">
        <v>1.3572809413952936E-2</v>
      </c>
      <c r="Q861" t="s">
        <v>159</v>
      </c>
      <c r="S861" t="s">
        <v>300</v>
      </c>
      <c r="T861" t="s">
        <v>337</v>
      </c>
      <c r="U861">
        <v>1.6726880851927424E-2</v>
      </c>
      <c r="V861" t="s">
        <v>159</v>
      </c>
    </row>
    <row r="862" spans="9:22" x14ac:dyDescent="0.45">
      <c r="I862" t="s">
        <v>190</v>
      </c>
      <c r="J862" t="s">
        <v>351</v>
      </c>
      <c r="K862">
        <v>2.6639816847049351E-2</v>
      </c>
      <c r="L862" t="s">
        <v>159</v>
      </c>
      <c r="N862" t="s">
        <v>264</v>
      </c>
      <c r="O862" t="s">
        <v>351</v>
      </c>
      <c r="P862">
        <v>9.5101726040550089E-2</v>
      </c>
      <c r="Q862" t="s">
        <v>159</v>
      </c>
      <c r="S862" t="s">
        <v>300</v>
      </c>
      <c r="T862" t="s">
        <v>351</v>
      </c>
      <c r="U862">
        <v>0.11202094150946397</v>
      </c>
      <c r="V862" t="s">
        <v>159</v>
      </c>
    </row>
    <row r="863" spans="9:22" x14ac:dyDescent="0.45">
      <c r="I863" t="s">
        <v>190</v>
      </c>
      <c r="J863" t="s">
        <v>338</v>
      </c>
      <c r="K863">
        <v>0</v>
      </c>
      <c r="L863" t="s">
        <v>159</v>
      </c>
      <c r="N863" t="s">
        <v>264</v>
      </c>
      <c r="O863" t="s">
        <v>338</v>
      </c>
      <c r="P863">
        <v>2.6809190655377933E-2</v>
      </c>
      <c r="Q863" t="s">
        <v>159</v>
      </c>
      <c r="S863" t="s">
        <v>300</v>
      </c>
      <c r="T863" t="s">
        <v>338</v>
      </c>
      <c r="U863">
        <v>1.2788180209363913E-2</v>
      </c>
      <c r="V863" t="s">
        <v>159</v>
      </c>
    </row>
    <row r="864" spans="9:22" x14ac:dyDescent="0.45">
      <c r="I864" t="s">
        <v>190</v>
      </c>
      <c r="J864" t="s">
        <v>339</v>
      </c>
      <c r="K864">
        <v>6.2233576646947902E-3</v>
      </c>
      <c r="L864" t="s">
        <v>159</v>
      </c>
      <c r="N864" t="s">
        <v>264</v>
      </c>
      <c r="O864" t="s">
        <v>339</v>
      </c>
      <c r="P864">
        <v>8.839968190333768E-3</v>
      </c>
      <c r="Q864" t="s">
        <v>159</v>
      </c>
      <c r="S864" t="s">
        <v>300</v>
      </c>
      <c r="T864" t="s">
        <v>339</v>
      </c>
      <c r="U864">
        <v>5.611296376428202E-3</v>
      </c>
      <c r="V864" t="s">
        <v>159</v>
      </c>
    </row>
    <row r="865" spans="9:22" x14ac:dyDescent="0.45">
      <c r="I865" t="s">
        <v>190</v>
      </c>
      <c r="J865" t="s">
        <v>340</v>
      </c>
      <c r="K865">
        <v>1.1070698971790586E-2</v>
      </c>
      <c r="L865" t="s">
        <v>159</v>
      </c>
      <c r="N865" t="s">
        <v>264</v>
      </c>
      <c r="O865" t="s">
        <v>340</v>
      </c>
      <c r="P865">
        <v>4.0919829715226601E-3</v>
      </c>
      <c r="Q865" t="s">
        <v>159</v>
      </c>
      <c r="S865" t="s">
        <v>300</v>
      </c>
      <c r="T865" t="s">
        <v>340</v>
      </c>
      <c r="U865">
        <v>2.9707978560549702E-3</v>
      </c>
      <c r="V865" t="s">
        <v>159</v>
      </c>
    </row>
    <row r="866" spans="9:22" x14ac:dyDescent="0.45">
      <c r="I866" t="s">
        <v>190</v>
      </c>
      <c r="J866" t="s">
        <v>341</v>
      </c>
      <c r="K866">
        <v>0.12570691343161944</v>
      </c>
      <c r="L866" t="s">
        <v>159</v>
      </c>
      <c r="N866" t="s">
        <v>264</v>
      </c>
      <c r="O866" t="s">
        <v>341</v>
      </c>
      <c r="P866">
        <v>3.4760841175900149E-2</v>
      </c>
      <c r="Q866" t="s">
        <v>159</v>
      </c>
      <c r="S866" t="s">
        <v>300</v>
      </c>
      <c r="T866" t="s">
        <v>341</v>
      </c>
      <c r="U866">
        <v>2.2495284263037568E-2</v>
      </c>
      <c r="V866" t="s">
        <v>159</v>
      </c>
    </row>
    <row r="867" spans="9:22" x14ac:dyDescent="0.45">
      <c r="I867" t="s">
        <v>190</v>
      </c>
      <c r="J867" t="s">
        <v>342</v>
      </c>
      <c r="K867">
        <v>1.2190787805647915E-2</v>
      </c>
      <c r="L867" t="s">
        <v>159</v>
      </c>
      <c r="N867" t="s">
        <v>264</v>
      </c>
      <c r="O867" t="s">
        <v>342</v>
      </c>
      <c r="P867">
        <v>5.9640898538904103E-3</v>
      </c>
      <c r="Q867" t="s">
        <v>159</v>
      </c>
      <c r="S867" t="s">
        <v>300</v>
      </c>
      <c r="T867" t="s">
        <v>342</v>
      </c>
      <c r="U867">
        <v>3.1852630056458868E-3</v>
      </c>
      <c r="V867" t="s">
        <v>159</v>
      </c>
    </row>
    <row r="868" spans="9:22" x14ac:dyDescent="0.45">
      <c r="I868" t="s">
        <v>190</v>
      </c>
      <c r="J868" t="s">
        <v>352</v>
      </c>
      <c r="K868">
        <v>1.2012212303539107E-2</v>
      </c>
      <c r="L868" t="s">
        <v>159</v>
      </c>
      <c r="N868" t="s">
        <v>264</v>
      </c>
      <c r="O868" t="s">
        <v>352</v>
      </c>
      <c r="P868">
        <v>3.6419430139768685E-2</v>
      </c>
      <c r="Q868" t="s">
        <v>159</v>
      </c>
      <c r="S868" t="s">
        <v>300</v>
      </c>
      <c r="T868" t="s">
        <v>352</v>
      </c>
      <c r="U868">
        <v>1.7007556179198167E-2</v>
      </c>
      <c r="V868" t="s">
        <v>159</v>
      </c>
    </row>
    <row r="869" spans="9:22" x14ac:dyDescent="0.45">
      <c r="I869" t="s">
        <v>190</v>
      </c>
      <c r="J869" t="s">
        <v>353</v>
      </c>
      <c r="K869">
        <v>0</v>
      </c>
      <c r="L869" t="s">
        <v>159</v>
      </c>
      <c r="N869" t="s">
        <v>264</v>
      </c>
      <c r="O869" t="s">
        <v>353</v>
      </c>
      <c r="P869">
        <v>6.6558636881963798E-3</v>
      </c>
      <c r="Q869" t="s">
        <v>159</v>
      </c>
      <c r="S869" t="s">
        <v>300</v>
      </c>
      <c r="T869" t="s">
        <v>353</v>
      </c>
      <c r="U869">
        <v>2.1837306101542418E-2</v>
      </c>
      <c r="V869" t="s">
        <v>159</v>
      </c>
    </row>
    <row r="870" spans="9:22" x14ac:dyDescent="0.45">
      <c r="I870" t="s">
        <v>190</v>
      </c>
      <c r="J870" t="s">
        <v>354</v>
      </c>
      <c r="K870">
        <v>5.1149279898201033E-4</v>
      </c>
      <c r="L870" t="s">
        <v>159</v>
      </c>
      <c r="N870" t="s">
        <v>264</v>
      </c>
      <c r="O870" t="s">
        <v>354</v>
      </c>
      <c r="P870">
        <v>1.8867774402183011E-3</v>
      </c>
      <c r="Q870" t="s">
        <v>159</v>
      </c>
      <c r="S870" t="s">
        <v>300</v>
      </c>
      <c r="T870" t="s">
        <v>354</v>
      </c>
      <c r="U870">
        <v>7.2104655912094903E-3</v>
      </c>
      <c r="V870" t="s">
        <v>159</v>
      </c>
    </row>
    <row r="871" spans="9:22" x14ac:dyDescent="0.45">
      <c r="I871" t="s">
        <v>190</v>
      </c>
      <c r="J871" t="s">
        <v>355</v>
      </c>
      <c r="K871">
        <v>1.160172615717166E-3</v>
      </c>
      <c r="L871" t="s">
        <v>159</v>
      </c>
      <c r="N871" t="s">
        <v>264</v>
      </c>
      <c r="O871" t="s">
        <v>355</v>
      </c>
      <c r="P871">
        <v>9.4975066951853086E-4</v>
      </c>
      <c r="Q871" t="s">
        <v>159</v>
      </c>
      <c r="S871" t="s">
        <v>300</v>
      </c>
      <c r="T871" t="s">
        <v>355</v>
      </c>
      <c r="U871">
        <v>3.6462046185570594E-3</v>
      </c>
      <c r="V871" t="s">
        <v>159</v>
      </c>
    </row>
    <row r="872" spans="9:22" x14ac:dyDescent="0.45">
      <c r="I872" t="s">
        <v>190</v>
      </c>
      <c r="J872" t="s">
        <v>356</v>
      </c>
      <c r="K872">
        <v>1.725217701537881E-2</v>
      </c>
      <c r="L872" t="s">
        <v>159</v>
      </c>
      <c r="N872" t="s">
        <v>264</v>
      </c>
      <c r="O872" t="s">
        <v>356</v>
      </c>
      <c r="P872">
        <v>9.0496804490101668E-3</v>
      </c>
      <c r="Q872" t="s">
        <v>159</v>
      </c>
      <c r="S872" t="s">
        <v>300</v>
      </c>
      <c r="T872" t="s">
        <v>356</v>
      </c>
      <c r="U872">
        <v>2.6443667331670809E-2</v>
      </c>
      <c r="V872" t="s">
        <v>159</v>
      </c>
    </row>
    <row r="873" spans="9:22" x14ac:dyDescent="0.45">
      <c r="I873" t="s">
        <v>190</v>
      </c>
      <c r="J873" t="s">
        <v>357</v>
      </c>
      <c r="K873">
        <v>1.5365990239850586E-3</v>
      </c>
      <c r="L873" t="s">
        <v>159</v>
      </c>
      <c r="N873" t="s">
        <v>264</v>
      </c>
      <c r="O873" t="s">
        <v>357</v>
      </c>
      <c r="P873">
        <v>1.6163305103399095E-3</v>
      </c>
      <c r="Q873" t="s">
        <v>159</v>
      </c>
      <c r="S873" t="s">
        <v>300</v>
      </c>
      <c r="T873" t="s">
        <v>357</v>
      </c>
      <c r="U873">
        <v>3.8746758484257322E-3</v>
      </c>
      <c r="V873" t="s">
        <v>159</v>
      </c>
    </row>
    <row r="874" spans="9:22" x14ac:dyDescent="0.45">
      <c r="I874" t="s">
        <v>190</v>
      </c>
      <c r="J874" t="s">
        <v>358</v>
      </c>
      <c r="K874">
        <v>1.4415470940205642E-3</v>
      </c>
      <c r="L874" t="s">
        <v>159</v>
      </c>
      <c r="N874" t="s">
        <v>264</v>
      </c>
      <c r="O874" t="s">
        <v>358</v>
      </c>
      <c r="P874">
        <v>8.9567225628395877E-3</v>
      </c>
      <c r="Q874" t="s">
        <v>159</v>
      </c>
      <c r="S874" t="s">
        <v>300</v>
      </c>
      <c r="T874" t="s">
        <v>358</v>
      </c>
      <c r="U874">
        <v>2.2804560966684047E-2</v>
      </c>
      <c r="V874" t="s">
        <v>159</v>
      </c>
    </row>
    <row r="875" spans="9:22" x14ac:dyDescent="0.45">
      <c r="I875" t="s">
        <v>191</v>
      </c>
      <c r="J875" t="s">
        <v>158</v>
      </c>
      <c r="K875">
        <v>0</v>
      </c>
      <c r="L875" t="s">
        <v>159</v>
      </c>
      <c r="N875" t="s">
        <v>265</v>
      </c>
      <c r="O875" t="s">
        <v>158</v>
      </c>
      <c r="P875">
        <v>2.5153836591627829E-2</v>
      </c>
      <c r="Q875" t="s">
        <v>159</v>
      </c>
      <c r="S875" t="s">
        <v>301</v>
      </c>
      <c r="T875" t="s">
        <v>158</v>
      </c>
      <c r="U875">
        <v>2.1875045514625803E-2</v>
      </c>
      <c r="V875" t="s">
        <v>159</v>
      </c>
    </row>
    <row r="876" spans="9:22" x14ac:dyDescent="0.45">
      <c r="I876" t="s">
        <v>191</v>
      </c>
      <c r="J876" t="s">
        <v>160</v>
      </c>
      <c r="K876">
        <v>5.2907172015567608E-4</v>
      </c>
      <c r="L876" t="s">
        <v>159</v>
      </c>
      <c r="N876" t="s">
        <v>265</v>
      </c>
      <c r="O876" t="s">
        <v>160</v>
      </c>
      <c r="P876">
        <v>7.5491273594118198E-3</v>
      </c>
      <c r="Q876" t="s">
        <v>159</v>
      </c>
      <c r="S876" t="s">
        <v>301</v>
      </c>
      <c r="T876" t="s">
        <v>160</v>
      </c>
      <c r="U876">
        <v>7.3357372010124421E-3</v>
      </c>
      <c r="V876" t="s">
        <v>159</v>
      </c>
    </row>
    <row r="877" spans="9:22" x14ac:dyDescent="0.45">
      <c r="I877" t="s">
        <v>191</v>
      </c>
      <c r="J877" t="s">
        <v>161</v>
      </c>
      <c r="K877">
        <v>1.1587963665227422E-3</v>
      </c>
      <c r="L877" t="s">
        <v>159</v>
      </c>
      <c r="N877" t="s">
        <v>265</v>
      </c>
      <c r="O877" t="s">
        <v>161</v>
      </c>
      <c r="P877">
        <v>3.4340226003293298E-3</v>
      </c>
      <c r="Q877" t="s">
        <v>159</v>
      </c>
      <c r="S877" t="s">
        <v>301</v>
      </c>
      <c r="T877" t="s">
        <v>161</v>
      </c>
      <c r="U877">
        <v>3.548715085352692E-3</v>
      </c>
      <c r="V877" t="s">
        <v>159</v>
      </c>
    </row>
    <row r="878" spans="9:22" x14ac:dyDescent="0.45">
      <c r="I878" t="s">
        <v>191</v>
      </c>
      <c r="J878" t="s">
        <v>327</v>
      </c>
      <c r="K878">
        <v>1.7509777105471379E-2</v>
      </c>
      <c r="L878" t="s">
        <v>159</v>
      </c>
      <c r="N878" t="s">
        <v>265</v>
      </c>
      <c r="O878" t="s">
        <v>327</v>
      </c>
      <c r="P878">
        <v>2.8095089755540901E-2</v>
      </c>
      <c r="Q878" t="s">
        <v>159</v>
      </c>
      <c r="S878" t="s">
        <v>301</v>
      </c>
      <c r="T878" t="s">
        <v>327</v>
      </c>
      <c r="U878">
        <v>2.5225269337998443E-2</v>
      </c>
      <c r="V878" t="s">
        <v>159</v>
      </c>
    </row>
    <row r="879" spans="9:22" x14ac:dyDescent="0.45">
      <c r="I879" t="s">
        <v>191</v>
      </c>
      <c r="J879" t="s">
        <v>328</v>
      </c>
      <c r="K879">
        <v>1.7628191191161637E-3</v>
      </c>
      <c r="L879" t="s">
        <v>159</v>
      </c>
      <c r="N879" t="s">
        <v>265</v>
      </c>
      <c r="O879" t="s">
        <v>328</v>
      </c>
      <c r="P879">
        <v>4.4150815987511246E-3</v>
      </c>
      <c r="Q879" t="s">
        <v>159</v>
      </c>
      <c r="S879" t="s">
        <v>301</v>
      </c>
      <c r="T879" t="s">
        <v>328</v>
      </c>
      <c r="U879">
        <v>3.5811323509401466E-3</v>
      </c>
      <c r="V879" t="s">
        <v>159</v>
      </c>
    </row>
    <row r="880" spans="9:22" x14ac:dyDescent="0.45">
      <c r="I880" t="s">
        <v>191</v>
      </c>
      <c r="J880" t="s">
        <v>348</v>
      </c>
      <c r="K880">
        <v>1.5337070254138893E-3</v>
      </c>
      <c r="L880" t="s">
        <v>159</v>
      </c>
      <c r="N880" t="s">
        <v>265</v>
      </c>
      <c r="O880" t="s">
        <v>348</v>
      </c>
      <c r="P880">
        <v>3.0511308900614938E-2</v>
      </c>
      <c r="Q880" t="s">
        <v>159</v>
      </c>
      <c r="S880" t="s">
        <v>301</v>
      </c>
      <c r="T880" t="s">
        <v>348</v>
      </c>
      <c r="U880">
        <v>2.3675994435969766E-2</v>
      </c>
      <c r="V880" t="s">
        <v>159</v>
      </c>
    </row>
    <row r="881" spans="9:22" x14ac:dyDescent="0.45">
      <c r="I881" t="s">
        <v>191</v>
      </c>
      <c r="J881" t="s">
        <v>162</v>
      </c>
      <c r="K881">
        <v>0</v>
      </c>
      <c r="L881" t="s">
        <v>159</v>
      </c>
      <c r="N881" t="s">
        <v>265</v>
      </c>
      <c r="O881" t="s">
        <v>162</v>
      </c>
      <c r="P881">
        <v>8.4974969831918309E-2</v>
      </c>
      <c r="Q881" t="s">
        <v>159</v>
      </c>
      <c r="S881" t="s">
        <v>301</v>
      </c>
      <c r="T881" t="s">
        <v>162</v>
      </c>
      <c r="U881">
        <v>6.5434879889201547E-2</v>
      </c>
      <c r="V881" t="s">
        <v>159</v>
      </c>
    </row>
    <row r="882" spans="9:22" x14ac:dyDescent="0.45">
      <c r="I882" t="s">
        <v>191</v>
      </c>
      <c r="J882" t="s">
        <v>163</v>
      </c>
      <c r="K882">
        <v>8.0733444355408791E-3</v>
      </c>
      <c r="L882" t="s">
        <v>159</v>
      </c>
      <c r="N882" t="s">
        <v>265</v>
      </c>
      <c r="O882" t="s">
        <v>163</v>
      </c>
      <c r="P882">
        <v>2.6813079498507555E-2</v>
      </c>
      <c r="Q882" t="s">
        <v>159</v>
      </c>
      <c r="S882" t="s">
        <v>301</v>
      </c>
      <c r="T882" t="s">
        <v>163</v>
      </c>
      <c r="U882">
        <v>1.9947941678992689E-2</v>
      </c>
      <c r="V882" t="s">
        <v>159</v>
      </c>
    </row>
    <row r="883" spans="9:22" x14ac:dyDescent="0.45">
      <c r="I883" t="s">
        <v>191</v>
      </c>
      <c r="J883" t="s">
        <v>164</v>
      </c>
      <c r="K883">
        <v>1.6133467451619282E-2</v>
      </c>
      <c r="L883" t="s">
        <v>159</v>
      </c>
      <c r="N883" t="s">
        <v>265</v>
      </c>
      <c r="O883" t="s">
        <v>164</v>
      </c>
      <c r="P883">
        <v>1.3484551661111418E-2</v>
      </c>
      <c r="Q883" t="s">
        <v>159</v>
      </c>
      <c r="S883" t="s">
        <v>301</v>
      </c>
      <c r="T883" t="s">
        <v>164</v>
      </c>
      <c r="U883">
        <v>9.8905396389212998E-3</v>
      </c>
      <c r="V883" t="s">
        <v>159</v>
      </c>
    </row>
    <row r="884" spans="9:22" x14ac:dyDescent="0.45">
      <c r="I884" t="s">
        <v>191</v>
      </c>
      <c r="J884" t="s">
        <v>329</v>
      </c>
      <c r="K884">
        <v>0.20117252896847554</v>
      </c>
      <c r="L884" t="s">
        <v>159</v>
      </c>
      <c r="N884" t="s">
        <v>265</v>
      </c>
      <c r="O884" t="s">
        <v>329</v>
      </c>
      <c r="P884">
        <v>0.13258195447608964</v>
      </c>
      <c r="Q884" t="s">
        <v>159</v>
      </c>
      <c r="S884" t="s">
        <v>301</v>
      </c>
      <c r="T884" t="s">
        <v>329</v>
      </c>
      <c r="U884">
        <v>7.7192089896418861E-2</v>
      </c>
      <c r="V884" t="s">
        <v>159</v>
      </c>
    </row>
    <row r="885" spans="9:22" x14ac:dyDescent="0.45">
      <c r="I885" t="s">
        <v>191</v>
      </c>
      <c r="J885" t="s">
        <v>330</v>
      </c>
      <c r="K885">
        <v>2.0388643020844963E-2</v>
      </c>
      <c r="L885" t="s">
        <v>159</v>
      </c>
      <c r="N885" t="s">
        <v>265</v>
      </c>
      <c r="O885" t="s">
        <v>330</v>
      </c>
      <c r="P885">
        <v>2.0780184094494194E-2</v>
      </c>
      <c r="Q885" t="s">
        <v>159</v>
      </c>
      <c r="S885" t="s">
        <v>301</v>
      </c>
      <c r="T885" t="s">
        <v>330</v>
      </c>
      <c r="U885">
        <v>1.1324908766546489E-2</v>
      </c>
      <c r="V885" t="s">
        <v>159</v>
      </c>
    </row>
    <row r="886" spans="9:22" x14ac:dyDescent="0.45">
      <c r="I886" t="s">
        <v>191</v>
      </c>
      <c r="J886" t="s">
        <v>349</v>
      </c>
      <c r="K886">
        <v>2.0936261458412295E-2</v>
      </c>
      <c r="L886" t="s">
        <v>159</v>
      </c>
      <c r="N886" t="s">
        <v>265</v>
      </c>
      <c r="O886" t="s">
        <v>349</v>
      </c>
      <c r="P886">
        <v>9.7889041987219094E-2</v>
      </c>
      <c r="Q886" t="s">
        <v>159</v>
      </c>
      <c r="S886" t="s">
        <v>301</v>
      </c>
      <c r="T886" t="s">
        <v>349</v>
      </c>
      <c r="U886">
        <v>6.6705461796078197E-2</v>
      </c>
      <c r="V886" t="s">
        <v>159</v>
      </c>
    </row>
    <row r="887" spans="9:22" x14ac:dyDescent="0.45">
      <c r="I887" t="s">
        <v>191</v>
      </c>
      <c r="J887" t="s">
        <v>165</v>
      </c>
      <c r="K887">
        <v>0</v>
      </c>
      <c r="L887" t="s">
        <v>159</v>
      </c>
      <c r="N887" t="s">
        <v>265</v>
      </c>
      <c r="O887" t="s">
        <v>165</v>
      </c>
      <c r="P887">
        <v>2.9834204941826137E-2</v>
      </c>
      <c r="Q887" t="s">
        <v>159</v>
      </c>
      <c r="S887" t="s">
        <v>301</v>
      </c>
      <c r="T887" t="s">
        <v>165</v>
      </c>
      <c r="U887">
        <v>3.8570460621623129E-2</v>
      </c>
      <c r="V887" t="s">
        <v>159</v>
      </c>
    </row>
    <row r="888" spans="9:22" x14ac:dyDescent="0.45">
      <c r="I888" t="s">
        <v>191</v>
      </c>
      <c r="J888" t="s">
        <v>166</v>
      </c>
      <c r="K888">
        <v>8.823216895675657E-3</v>
      </c>
      <c r="L888" t="s">
        <v>159</v>
      </c>
      <c r="N888" t="s">
        <v>265</v>
      </c>
      <c r="O888" t="s">
        <v>166</v>
      </c>
      <c r="P888">
        <v>1.0923570966407187E-2</v>
      </c>
      <c r="Q888" t="s">
        <v>159</v>
      </c>
      <c r="S888" t="s">
        <v>301</v>
      </c>
      <c r="T888" t="s">
        <v>166</v>
      </c>
      <c r="U888">
        <v>1.4896161606176413E-2</v>
      </c>
      <c r="V888" t="s">
        <v>159</v>
      </c>
    </row>
    <row r="889" spans="9:22" x14ac:dyDescent="0.45">
      <c r="I889" t="s">
        <v>191</v>
      </c>
      <c r="J889" t="s">
        <v>167</v>
      </c>
      <c r="K889">
        <v>1.5423177953794187E-2</v>
      </c>
      <c r="L889" t="s">
        <v>159</v>
      </c>
      <c r="N889" t="s">
        <v>265</v>
      </c>
      <c r="O889" t="s">
        <v>167</v>
      </c>
      <c r="P889">
        <v>5.7295698512193835E-3</v>
      </c>
      <c r="Q889" t="s">
        <v>159</v>
      </c>
      <c r="S889" t="s">
        <v>301</v>
      </c>
      <c r="T889" t="s">
        <v>167</v>
      </c>
      <c r="U889">
        <v>7.8806737402971234E-3</v>
      </c>
      <c r="V889" t="s">
        <v>159</v>
      </c>
    </row>
    <row r="890" spans="9:22" x14ac:dyDescent="0.45">
      <c r="I890" t="s">
        <v>191</v>
      </c>
      <c r="J890" t="s">
        <v>331</v>
      </c>
      <c r="K890">
        <v>0.18557525176559792</v>
      </c>
      <c r="L890" t="s">
        <v>159</v>
      </c>
      <c r="N890" t="s">
        <v>265</v>
      </c>
      <c r="O890" t="s">
        <v>331</v>
      </c>
      <c r="P890">
        <v>3.9183735869163218E-2</v>
      </c>
      <c r="Q890" t="s">
        <v>159</v>
      </c>
      <c r="S890" t="s">
        <v>301</v>
      </c>
      <c r="T890" t="s">
        <v>331</v>
      </c>
      <c r="U890">
        <v>4.5328944937552344E-2</v>
      </c>
      <c r="V890" t="s">
        <v>159</v>
      </c>
    </row>
    <row r="891" spans="9:22" x14ac:dyDescent="0.45">
      <c r="I891" t="s">
        <v>191</v>
      </c>
      <c r="J891" t="s">
        <v>332</v>
      </c>
      <c r="K891">
        <v>1.7071830631618486E-2</v>
      </c>
      <c r="L891" t="s">
        <v>159</v>
      </c>
      <c r="N891" t="s">
        <v>265</v>
      </c>
      <c r="O891" t="s">
        <v>332</v>
      </c>
      <c r="P891">
        <v>5.5040494222349792E-3</v>
      </c>
      <c r="Q891" t="s">
        <v>159</v>
      </c>
      <c r="S891" t="s">
        <v>301</v>
      </c>
      <c r="T891" t="s">
        <v>332</v>
      </c>
      <c r="U891">
        <v>5.5505234570683059E-3</v>
      </c>
      <c r="V891" t="s">
        <v>159</v>
      </c>
    </row>
    <row r="892" spans="9:22" x14ac:dyDescent="0.45">
      <c r="I892" t="s">
        <v>191</v>
      </c>
      <c r="J892" t="s">
        <v>350</v>
      </c>
      <c r="K892">
        <v>1.8265591363834877E-2</v>
      </c>
      <c r="L892" t="s">
        <v>159</v>
      </c>
      <c r="N892" t="s">
        <v>265</v>
      </c>
      <c r="O892" t="s">
        <v>350</v>
      </c>
      <c r="P892">
        <v>3.9228221335363717E-2</v>
      </c>
      <c r="Q892" t="s">
        <v>159</v>
      </c>
      <c r="S892" t="s">
        <v>301</v>
      </c>
      <c r="T892" t="s">
        <v>350</v>
      </c>
      <c r="U892">
        <v>4.1481630650464694E-2</v>
      </c>
      <c r="V892" t="s">
        <v>159</v>
      </c>
    </row>
    <row r="893" spans="9:22" x14ac:dyDescent="0.45">
      <c r="I893" t="s">
        <v>191</v>
      </c>
      <c r="J893" t="s">
        <v>333</v>
      </c>
      <c r="K893">
        <v>0</v>
      </c>
      <c r="L893" t="s">
        <v>159</v>
      </c>
      <c r="N893" t="s">
        <v>265</v>
      </c>
      <c r="O893" t="s">
        <v>333</v>
      </c>
      <c r="P893">
        <v>5.6022694866075431E-2</v>
      </c>
      <c r="Q893" t="s">
        <v>159</v>
      </c>
      <c r="S893" t="s">
        <v>301</v>
      </c>
      <c r="T893" t="s">
        <v>333</v>
      </c>
      <c r="U893">
        <v>9.4404616870941913E-2</v>
      </c>
      <c r="V893" t="s">
        <v>159</v>
      </c>
    </row>
    <row r="894" spans="9:22" x14ac:dyDescent="0.45">
      <c r="I894" t="s">
        <v>191</v>
      </c>
      <c r="J894" t="s">
        <v>334</v>
      </c>
      <c r="K894">
        <v>1.1062558030765184E-2</v>
      </c>
      <c r="L894" t="s">
        <v>159</v>
      </c>
      <c r="N894" t="s">
        <v>265</v>
      </c>
      <c r="O894" t="s">
        <v>334</v>
      </c>
      <c r="P894">
        <v>1.7650331447539205E-2</v>
      </c>
      <c r="Q894" t="s">
        <v>159</v>
      </c>
      <c r="S894" t="s">
        <v>301</v>
      </c>
      <c r="T894" t="s">
        <v>334</v>
      </c>
      <c r="U894">
        <v>3.3861329019171618E-2</v>
      </c>
      <c r="V894" t="s">
        <v>159</v>
      </c>
    </row>
    <row r="895" spans="9:22" x14ac:dyDescent="0.45">
      <c r="I895" t="s">
        <v>191</v>
      </c>
      <c r="J895" t="s">
        <v>335</v>
      </c>
      <c r="K895">
        <v>1.8814164596836411E-2</v>
      </c>
      <c r="L895" t="s">
        <v>159</v>
      </c>
      <c r="N895" t="s">
        <v>265</v>
      </c>
      <c r="O895" t="s">
        <v>335</v>
      </c>
      <c r="P895">
        <v>8.111566688730202E-3</v>
      </c>
      <c r="Q895" t="s">
        <v>159</v>
      </c>
      <c r="S895" t="s">
        <v>301</v>
      </c>
      <c r="T895" t="s">
        <v>335</v>
      </c>
      <c r="U895">
        <v>1.7725706101340204E-2</v>
      </c>
      <c r="V895" t="s">
        <v>159</v>
      </c>
    </row>
    <row r="896" spans="9:22" x14ac:dyDescent="0.45">
      <c r="I896" t="s">
        <v>191</v>
      </c>
      <c r="J896" t="s">
        <v>336</v>
      </c>
      <c r="K896">
        <v>0.19702861891112722</v>
      </c>
      <c r="L896" t="s">
        <v>159</v>
      </c>
      <c r="N896" t="s">
        <v>265</v>
      </c>
      <c r="O896" t="s">
        <v>336</v>
      </c>
      <c r="P896">
        <v>5.2809110303839772E-2</v>
      </c>
      <c r="Q896" t="s">
        <v>159</v>
      </c>
      <c r="S896" t="s">
        <v>301</v>
      </c>
      <c r="T896" t="s">
        <v>336</v>
      </c>
      <c r="U896">
        <v>0.10913796345019899</v>
      </c>
      <c r="V896" t="s">
        <v>159</v>
      </c>
    </row>
    <row r="897" spans="9:22" x14ac:dyDescent="0.45">
      <c r="I897" t="s">
        <v>191</v>
      </c>
      <c r="J897" t="s">
        <v>337</v>
      </c>
      <c r="K897">
        <v>2.0644231519729724E-2</v>
      </c>
      <c r="L897" t="s">
        <v>159</v>
      </c>
      <c r="N897" t="s">
        <v>265</v>
      </c>
      <c r="O897" t="s">
        <v>337</v>
      </c>
      <c r="P897">
        <v>1.2486504073369186E-2</v>
      </c>
      <c r="Q897" t="s">
        <v>159</v>
      </c>
      <c r="S897" t="s">
        <v>301</v>
      </c>
      <c r="T897" t="s">
        <v>337</v>
      </c>
      <c r="U897">
        <v>1.3792299321081209E-2</v>
      </c>
      <c r="V897" t="s">
        <v>159</v>
      </c>
    </row>
    <row r="898" spans="9:22" x14ac:dyDescent="0.45">
      <c r="I898" t="s">
        <v>191</v>
      </c>
      <c r="J898" t="s">
        <v>351</v>
      </c>
      <c r="K898">
        <v>2.538239029326398E-2</v>
      </c>
      <c r="L898" t="s">
        <v>159</v>
      </c>
      <c r="N898" t="s">
        <v>265</v>
      </c>
      <c r="O898" t="s">
        <v>351</v>
      </c>
      <c r="P898">
        <v>8.9659357554288027E-2</v>
      </c>
      <c r="Q898" t="s">
        <v>159</v>
      </c>
      <c r="S898" t="s">
        <v>301</v>
      </c>
      <c r="T898" t="s">
        <v>351</v>
      </c>
      <c r="U898">
        <v>9.5111659879715982E-2</v>
      </c>
      <c r="V898" t="s">
        <v>159</v>
      </c>
    </row>
    <row r="899" spans="9:22" x14ac:dyDescent="0.45">
      <c r="I899" t="s">
        <v>191</v>
      </c>
      <c r="J899" t="s">
        <v>338</v>
      </c>
      <c r="K899">
        <v>0</v>
      </c>
      <c r="L899" t="s">
        <v>159</v>
      </c>
      <c r="N899" t="s">
        <v>265</v>
      </c>
      <c r="O899" t="s">
        <v>338</v>
      </c>
      <c r="P899">
        <v>1.3336442007503987E-2</v>
      </c>
      <c r="Q899" t="s">
        <v>159</v>
      </c>
      <c r="S899" t="s">
        <v>301</v>
      </c>
      <c r="T899" t="s">
        <v>338</v>
      </c>
      <c r="U899">
        <v>1.3959117112700616E-2</v>
      </c>
      <c r="V899" t="s">
        <v>159</v>
      </c>
    </row>
    <row r="900" spans="9:22" x14ac:dyDescent="0.45">
      <c r="I900" t="s">
        <v>191</v>
      </c>
      <c r="J900" t="s">
        <v>339</v>
      </c>
      <c r="K900">
        <v>5.9209928911594751E-3</v>
      </c>
      <c r="L900" t="s">
        <v>159</v>
      </c>
      <c r="N900" t="s">
        <v>265</v>
      </c>
      <c r="O900" t="s">
        <v>339</v>
      </c>
      <c r="P900">
        <v>4.2401946893170037E-3</v>
      </c>
      <c r="Q900" t="s">
        <v>159</v>
      </c>
      <c r="S900" t="s">
        <v>301</v>
      </c>
      <c r="T900" t="s">
        <v>339</v>
      </c>
      <c r="U900">
        <v>5.7309831795844864E-3</v>
      </c>
      <c r="V900" t="s">
        <v>159</v>
      </c>
    </row>
    <row r="901" spans="9:22" x14ac:dyDescent="0.45">
      <c r="I901" t="s">
        <v>191</v>
      </c>
      <c r="J901" t="s">
        <v>340</v>
      </c>
      <c r="K901">
        <v>1.1111430204210116E-2</v>
      </c>
      <c r="L901" t="s">
        <v>159</v>
      </c>
      <c r="N901" t="s">
        <v>265</v>
      </c>
      <c r="O901" t="s">
        <v>340</v>
      </c>
      <c r="P901">
        <v>1.8612557217849244E-3</v>
      </c>
      <c r="Q901" t="s">
        <v>159</v>
      </c>
      <c r="S901" t="s">
        <v>301</v>
      </c>
      <c r="T901" t="s">
        <v>340</v>
      </c>
      <c r="U901">
        <v>2.948270710525276E-3</v>
      </c>
      <c r="V901" t="s">
        <v>159</v>
      </c>
    </row>
    <row r="902" spans="9:22" x14ac:dyDescent="0.45">
      <c r="I902" t="s">
        <v>191</v>
      </c>
      <c r="J902" t="s">
        <v>341</v>
      </c>
      <c r="K902">
        <v>0.12691810224046277</v>
      </c>
      <c r="L902" t="s">
        <v>159</v>
      </c>
      <c r="N902" t="s">
        <v>265</v>
      </c>
      <c r="O902" t="s">
        <v>341</v>
      </c>
      <c r="P902">
        <v>1.8935481453390524E-2</v>
      </c>
      <c r="Q902" t="s">
        <v>159</v>
      </c>
      <c r="S902" t="s">
        <v>301</v>
      </c>
      <c r="T902" t="s">
        <v>341</v>
      </c>
      <c r="U902">
        <v>2.0433647229528281E-2</v>
      </c>
      <c r="V902" t="s">
        <v>159</v>
      </c>
    </row>
    <row r="903" spans="9:22" x14ac:dyDescent="0.45">
      <c r="I903" t="s">
        <v>191</v>
      </c>
      <c r="J903" t="s">
        <v>342</v>
      </c>
      <c r="K903">
        <v>1.2051491565881612E-2</v>
      </c>
      <c r="L903" t="s">
        <v>159</v>
      </c>
      <c r="N903" t="s">
        <v>265</v>
      </c>
      <c r="O903" t="s">
        <v>342</v>
      </c>
      <c r="P903">
        <v>3.1026671003152977E-3</v>
      </c>
      <c r="Q903" t="s">
        <v>159</v>
      </c>
      <c r="S903" t="s">
        <v>301</v>
      </c>
      <c r="T903" t="s">
        <v>342</v>
      </c>
      <c r="U903">
        <v>2.6912637150083647E-3</v>
      </c>
      <c r="V903" t="s">
        <v>159</v>
      </c>
    </row>
    <row r="904" spans="9:22" x14ac:dyDescent="0.45">
      <c r="I904" t="s">
        <v>191</v>
      </c>
      <c r="J904" t="s">
        <v>352</v>
      </c>
      <c r="K904">
        <v>1.1706338101914735E-2</v>
      </c>
      <c r="L904" t="s">
        <v>159</v>
      </c>
      <c r="N904" t="s">
        <v>265</v>
      </c>
      <c r="O904" t="s">
        <v>352</v>
      </c>
      <c r="P904">
        <v>1.7493535384383963E-2</v>
      </c>
      <c r="Q904" t="s">
        <v>159</v>
      </c>
      <c r="S904" t="s">
        <v>301</v>
      </c>
      <c r="T904" t="s">
        <v>352</v>
      </c>
      <c r="U904">
        <v>1.6238672607407297E-2</v>
      </c>
      <c r="V904" t="s">
        <v>159</v>
      </c>
    </row>
    <row r="905" spans="9:22" x14ac:dyDescent="0.45">
      <c r="I905" t="s">
        <v>191</v>
      </c>
      <c r="J905" t="s">
        <v>353</v>
      </c>
      <c r="K905">
        <v>0</v>
      </c>
      <c r="L905" t="s">
        <v>159</v>
      </c>
      <c r="N905" t="s">
        <v>265</v>
      </c>
      <c r="O905" t="s">
        <v>353</v>
      </c>
      <c r="P905">
        <v>2.3847401306815917E-2</v>
      </c>
      <c r="Q905" t="s">
        <v>159</v>
      </c>
      <c r="S905" t="s">
        <v>301</v>
      </c>
      <c r="T905" t="s">
        <v>353</v>
      </c>
      <c r="U905">
        <v>2.1809123884384628E-2</v>
      </c>
      <c r="V905" t="s">
        <v>159</v>
      </c>
    </row>
    <row r="906" spans="9:22" x14ac:dyDescent="0.45">
      <c r="I906" t="s">
        <v>191</v>
      </c>
      <c r="J906" t="s">
        <v>354</v>
      </c>
      <c r="K906">
        <v>7.6865241849253965E-4</v>
      </c>
      <c r="L906" t="s">
        <v>159</v>
      </c>
      <c r="N906" t="s">
        <v>265</v>
      </c>
      <c r="O906" t="s">
        <v>354</v>
      </c>
      <c r="P906">
        <v>6.5248060174159595E-3</v>
      </c>
      <c r="Q906" t="s">
        <v>159</v>
      </c>
      <c r="S906" t="s">
        <v>301</v>
      </c>
      <c r="T906" t="s">
        <v>354</v>
      </c>
      <c r="U906">
        <v>6.3127504076761565E-3</v>
      </c>
      <c r="V906" t="s">
        <v>159</v>
      </c>
    </row>
    <row r="907" spans="9:22" x14ac:dyDescent="0.45">
      <c r="I907" t="s">
        <v>191</v>
      </c>
      <c r="J907" t="s">
        <v>355</v>
      </c>
      <c r="K907">
        <v>1.5603874345147366E-3</v>
      </c>
      <c r="L907" t="s">
        <v>159</v>
      </c>
      <c r="N907" t="s">
        <v>265</v>
      </c>
      <c r="O907" t="s">
        <v>355</v>
      </c>
      <c r="P907">
        <v>3.1257322555144932E-3</v>
      </c>
      <c r="Q907" t="s">
        <v>159</v>
      </c>
      <c r="S907" t="s">
        <v>301</v>
      </c>
      <c r="T907" t="s">
        <v>355</v>
      </c>
      <c r="U907">
        <v>3.2122236589201248E-3</v>
      </c>
      <c r="V907" t="s">
        <v>159</v>
      </c>
    </row>
    <row r="908" spans="9:22" x14ac:dyDescent="0.45">
      <c r="I908" t="s">
        <v>191</v>
      </c>
      <c r="J908" t="s">
        <v>356</v>
      </c>
      <c r="K908">
        <v>1.8893613320279935E-2</v>
      </c>
      <c r="L908" t="s">
        <v>159</v>
      </c>
      <c r="N908" t="s">
        <v>265</v>
      </c>
      <c r="O908" t="s">
        <v>356</v>
      </c>
      <c r="P908">
        <v>2.9766730163715425E-2</v>
      </c>
      <c r="Q908" t="s">
        <v>159</v>
      </c>
      <c r="S908" t="s">
        <v>301</v>
      </c>
      <c r="T908" t="s">
        <v>356</v>
      </c>
      <c r="U908">
        <v>2.4827544777531876E-2</v>
      </c>
      <c r="V908" t="s">
        <v>159</v>
      </c>
    </row>
    <row r="909" spans="9:22" x14ac:dyDescent="0.45">
      <c r="I909" t="s">
        <v>191</v>
      </c>
      <c r="J909" t="s">
        <v>357</v>
      </c>
      <c r="K909">
        <v>1.9018828293031699E-3</v>
      </c>
      <c r="L909" t="s">
        <v>159</v>
      </c>
      <c r="N909" t="s">
        <v>265</v>
      </c>
      <c r="O909" t="s">
        <v>357</v>
      </c>
      <c r="P909">
        <v>5.1680881705297547E-3</v>
      </c>
      <c r="Q909" t="s">
        <v>159</v>
      </c>
      <c r="S909" t="s">
        <v>301</v>
      </c>
      <c r="T909" t="s">
        <v>357</v>
      </c>
      <c r="U909">
        <v>3.895545644402771E-3</v>
      </c>
      <c r="V909" t="s">
        <v>159</v>
      </c>
    </row>
    <row r="910" spans="9:22" x14ac:dyDescent="0.45">
      <c r="I910" t="s">
        <v>191</v>
      </c>
      <c r="J910" t="s">
        <v>358</v>
      </c>
      <c r="K910">
        <v>1.8776603599616841E-3</v>
      </c>
      <c r="L910" t="s">
        <v>159</v>
      </c>
      <c r="N910" t="s">
        <v>265</v>
      </c>
      <c r="O910" t="s">
        <v>358</v>
      </c>
      <c r="P910">
        <v>2.9772500053637865E-2</v>
      </c>
      <c r="Q910" t="s">
        <v>159</v>
      </c>
      <c r="S910" t="s">
        <v>301</v>
      </c>
      <c r="T910" t="s">
        <v>358</v>
      </c>
      <c r="U910">
        <v>2.4461171824638778E-2</v>
      </c>
      <c r="V910" t="s">
        <v>159</v>
      </c>
    </row>
    <row r="911" spans="9:22" x14ac:dyDescent="0.45">
      <c r="I911" t="s">
        <v>192</v>
      </c>
      <c r="J911" t="s">
        <v>158</v>
      </c>
      <c r="K911">
        <v>0</v>
      </c>
      <c r="L911" t="s">
        <v>159</v>
      </c>
      <c r="N911" t="s">
        <v>266</v>
      </c>
      <c r="O911" t="s">
        <v>158</v>
      </c>
      <c r="P911">
        <v>2.3452976016068314E-2</v>
      </c>
      <c r="Q911" t="s">
        <v>159</v>
      </c>
      <c r="S911" t="s">
        <v>302</v>
      </c>
      <c r="T911" t="s">
        <v>158</v>
      </c>
      <c r="U911">
        <v>5.3789055289276315E-3</v>
      </c>
      <c r="V911" t="s">
        <v>159</v>
      </c>
    </row>
    <row r="912" spans="9:22" x14ac:dyDescent="0.45">
      <c r="I912" t="s">
        <v>192</v>
      </c>
      <c r="J912" t="s">
        <v>160</v>
      </c>
      <c r="K912">
        <v>5.2365024570435645E-4</v>
      </c>
      <c r="L912" t="s">
        <v>159</v>
      </c>
      <c r="N912" t="s">
        <v>266</v>
      </c>
      <c r="O912" t="s">
        <v>160</v>
      </c>
      <c r="P912">
        <v>7.9155216870699027E-3</v>
      </c>
      <c r="Q912" t="s">
        <v>159</v>
      </c>
      <c r="S912" t="s">
        <v>302</v>
      </c>
      <c r="T912" t="s">
        <v>160</v>
      </c>
      <c r="U912">
        <v>1.2474625945431512E-3</v>
      </c>
      <c r="V912" t="s">
        <v>159</v>
      </c>
    </row>
    <row r="913" spans="9:22" x14ac:dyDescent="0.45">
      <c r="I913" t="s">
        <v>192</v>
      </c>
      <c r="J913" t="s">
        <v>161</v>
      </c>
      <c r="K913">
        <v>1.3304365057403241E-3</v>
      </c>
      <c r="L913" t="s">
        <v>159</v>
      </c>
      <c r="N913" t="s">
        <v>266</v>
      </c>
      <c r="O913" t="s">
        <v>161</v>
      </c>
      <c r="P913">
        <v>3.6041731201183302E-3</v>
      </c>
      <c r="Q913" t="s">
        <v>159</v>
      </c>
      <c r="S913" t="s">
        <v>302</v>
      </c>
      <c r="T913" t="s">
        <v>161</v>
      </c>
      <c r="U913">
        <v>6.8943623398929894E-4</v>
      </c>
      <c r="V913" t="s">
        <v>159</v>
      </c>
    </row>
    <row r="914" spans="9:22" x14ac:dyDescent="0.45">
      <c r="I914" t="s">
        <v>192</v>
      </c>
      <c r="J914" t="s">
        <v>327</v>
      </c>
      <c r="K914">
        <v>2.0283207764457085E-2</v>
      </c>
      <c r="L914" t="s">
        <v>159</v>
      </c>
      <c r="N914" t="s">
        <v>266</v>
      </c>
      <c r="O914" t="s">
        <v>327</v>
      </c>
      <c r="P914">
        <v>2.5846407491218068E-2</v>
      </c>
      <c r="Q914" t="s">
        <v>159</v>
      </c>
      <c r="S914" t="s">
        <v>302</v>
      </c>
      <c r="T914" t="s">
        <v>327</v>
      </c>
      <c r="U914">
        <v>4.4032139002322789E-3</v>
      </c>
      <c r="V914" t="s">
        <v>159</v>
      </c>
    </row>
    <row r="915" spans="9:22" x14ac:dyDescent="0.45">
      <c r="I915" t="s">
        <v>192</v>
      </c>
      <c r="J915" t="s">
        <v>328</v>
      </c>
      <c r="K915">
        <v>2.0993403281576177E-3</v>
      </c>
      <c r="L915" t="s">
        <v>159</v>
      </c>
      <c r="N915" t="s">
        <v>266</v>
      </c>
      <c r="O915" t="s">
        <v>328</v>
      </c>
      <c r="P915">
        <v>4.2408871120584246E-3</v>
      </c>
      <c r="Q915" t="s">
        <v>159</v>
      </c>
      <c r="S915" t="s">
        <v>302</v>
      </c>
      <c r="T915" t="s">
        <v>328</v>
      </c>
      <c r="U915">
        <v>4.5536806856073288E-4</v>
      </c>
      <c r="V915" t="s">
        <v>159</v>
      </c>
    </row>
    <row r="916" spans="9:22" x14ac:dyDescent="0.45">
      <c r="I916" t="s">
        <v>192</v>
      </c>
      <c r="J916" t="s">
        <v>348</v>
      </c>
      <c r="K916">
        <v>2.1816226526124886E-3</v>
      </c>
      <c r="L916" t="s">
        <v>159</v>
      </c>
      <c r="N916" t="s">
        <v>266</v>
      </c>
      <c r="O916" t="s">
        <v>348</v>
      </c>
      <c r="P916">
        <v>2.9495348857634943E-2</v>
      </c>
      <c r="Q916" t="s">
        <v>159</v>
      </c>
      <c r="S916" t="s">
        <v>302</v>
      </c>
      <c r="T916" t="s">
        <v>348</v>
      </c>
      <c r="U916">
        <v>5.2382632766700228E-3</v>
      </c>
      <c r="V916" t="s">
        <v>159</v>
      </c>
    </row>
    <row r="917" spans="9:22" x14ac:dyDescent="0.45">
      <c r="I917" t="s">
        <v>192</v>
      </c>
      <c r="J917" t="s">
        <v>162</v>
      </c>
      <c r="K917">
        <v>0</v>
      </c>
      <c r="L917" t="s">
        <v>159</v>
      </c>
      <c r="N917" t="s">
        <v>266</v>
      </c>
      <c r="O917" t="s">
        <v>162</v>
      </c>
      <c r="P917">
        <v>0.10054473126893315</v>
      </c>
      <c r="Q917" t="s">
        <v>159</v>
      </c>
      <c r="S917" t="s">
        <v>302</v>
      </c>
      <c r="T917" t="s">
        <v>162</v>
      </c>
      <c r="U917">
        <v>3.9760541601312656E-2</v>
      </c>
      <c r="V917" t="s">
        <v>159</v>
      </c>
    </row>
    <row r="918" spans="9:22" x14ac:dyDescent="0.45">
      <c r="I918" t="s">
        <v>192</v>
      </c>
      <c r="J918" t="s">
        <v>163</v>
      </c>
      <c r="K918">
        <v>6.3084824382835516E-3</v>
      </c>
      <c r="L918" t="s">
        <v>159</v>
      </c>
      <c r="N918" t="s">
        <v>266</v>
      </c>
      <c r="O918" t="s">
        <v>163</v>
      </c>
      <c r="P918">
        <v>3.0432863675574608E-2</v>
      </c>
      <c r="Q918" t="s">
        <v>159</v>
      </c>
      <c r="S918" t="s">
        <v>302</v>
      </c>
      <c r="T918" t="s">
        <v>163</v>
      </c>
      <c r="U918">
        <v>1.4593365127394772E-2</v>
      </c>
      <c r="V918" t="s">
        <v>159</v>
      </c>
    </row>
    <row r="919" spans="9:22" x14ac:dyDescent="0.45">
      <c r="I919" t="s">
        <v>192</v>
      </c>
      <c r="J919" t="s">
        <v>164</v>
      </c>
      <c r="K919">
        <v>1.3647422848186493E-2</v>
      </c>
      <c r="L919" t="s">
        <v>159</v>
      </c>
      <c r="N919" t="s">
        <v>266</v>
      </c>
      <c r="O919" t="s">
        <v>164</v>
      </c>
      <c r="P919">
        <v>1.5246261535256973E-2</v>
      </c>
      <c r="Q919" t="s">
        <v>159</v>
      </c>
      <c r="S919" t="s">
        <v>302</v>
      </c>
      <c r="T919" t="s">
        <v>164</v>
      </c>
      <c r="U919">
        <v>7.9599184809740053E-3</v>
      </c>
      <c r="V919" t="s">
        <v>159</v>
      </c>
    </row>
    <row r="920" spans="9:22" x14ac:dyDescent="0.45">
      <c r="I920" t="s">
        <v>192</v>
      </c>
      <c r="J920" t="s">
        <v>329</v>
      </c>
      <c r="K920">
        <v>0.19940941587760949</v>
      </c>
      <c r="L920" t="s">
        <v>159</v>
      </c>
      <c r="N920" t="s">
        <v>266</v>
      </c>
      <c r="O920" t="s">
        <v>329</v>
      </c>
      <c r="P920">
        <v>0.11768181763667367</v>
      </c>
      <c r="Q920" t="s">
        <v>159</v>
      </c>
      <c r="S920" t="s">
        <v>302</v>
      </c>
      <c r="T920" t="s">
        <v>329</v>
      </c>
      <c r="U920">
        <v>5.6659873669445054E-2</v>
      </c>
      <c r="V920" t="s">
        <v>159</v>
      </c>
    </row>
    <row r="921" spans="9:22" x14ac:dyDescent="0.45">
      <c r="I921" t="s">
        <v>192</v>
      </c>
      <c r="J921" t="s">
        <v>330</v>
      </c>
      <c r="K921">
        <v>2.2131034131180682E-2</v>
      </c>
      <c r="L921" t="s">
        <v>159</v>
      </c>
      <c r="N921" t="s">
        <v>266</v>
      </c>
      <c r="O921" t="s">
        <v>330</v>
      </c>
      <c r="P921">
        <v>1.9523962808035988E-2</v>
      </c>
      <c r="Q921" t="s">
        <v>159</v>
      </c>
      <c r="S921" t="s">
        <v>302</v>
      </c>
      <c r="T921" t="s">
        <v>330</v>
      </c>
      <c r="U921">
        <v>6.3993984030608101E-3</v>
      </c>
      <c r="V921" t="s">
        <v>159</v>
      </c>
    </row>
    <row r="922" spans="9:22" x14ac:dyDescent="0.45">
      <c r="I922" t="s">
        <v>192</v>
      </c>
      <c r="J922" t="s">
        <v>349</v>
      </c>
      <c r="K922">
        <v>2.3397927903702136E-2</v>
      </c>
      <c r="L922" t="s">
        <v>159</v>
      </c>
      <c r="N922" t="s">
        <v>266</v>
      </c>
      <c r="O922" t="s">
        <v>349</v>
      </c>
      <c r="P922">
        <v>0.12393935958241019</v>
      </c>
      <c r="Q922" t="s">
        <v>159</v>
      </c>
      <c r="S922" t="s">
        <v>302</v>
      </c>
      <c r="T922" t="s">
        <v>349</v>
      </c>
      <c r="U922">
        <v>5.1406973371753505E-2</v>
      </c>
      <c r="V922" t="s">
        <v>159</v>
      </c>
    </row>
    <row r="923" spans="9:22" x14ac:dyDescent="0.45">
      <c r="I923" t="s">
        <v>192</v>
      </c>
      <c r="J923" t="s">
        <v>165</v>
      </c>
      <c r="K923">
        <v>0</v>
      </c>
      <c r="L923" t="s">
        <v>159</v>
      </c>
      <c r="N923" t="s">
        <v>266</v>
      </c>
      <c r="O923" t="s">
        <v>165</v>
      </c>
      <c r="P923">
        <v>4.7128944682278018E-2</v>
      </c>
      <c r="Q923" t="s">
        <v>159</v>
      </c>
      <c r="S923" t="s">
        <v>302</v>
      </c>
      <c r="T923" t="s">
        <v>165</v>
      </c>
      <c r="U923">
        <v>0.10261080914622203</v>
      </c>
      <c r="V923" t="s">
        <v>159</v>
      </c>
    </row>
    <row r="924" spans="9:22" x14ac:dyDescent="0.45">
      <c r="I924" t="s">
        <v>192</v>
      </c>
      <c r="J924" t="s">
        <v>166</v>
      </c>
      <c r="K924">
        <v>7.5098030518602138E-3</v>
      </c>
      <c r="L924" t="s">
        <v>159</v>
      </c>
      <c r="N924" t="s">
        <v>266</v>
      </c>
      <c r="O924" t="s">
        <v>166</v>
      </c>
      <c r="P924">
        <v>1.3042748680662131E-2</v>
      </c>
      <c r="Q924" t="s">
        <v>159</v>
      </c>
      <c r="S924" t="s">
        <v>302</v>
      </c>
      <c r="T924" t="s">
        <v>166</v>
      </c>
      <c r="U924">
        <v>3.0238026016109264E-2</v>
      </c>
      <c r="V924" t="s">
        <v>159</v>
      </c>
    </row>
    <row r="925" spans="9:22" x14ac:dyDescent="0.45">
      <c r="I925" t="s">
        <v>192</v>
      </c>
      <c r="J925" t="s">
        <v>167</v>
      </c>
      <c r="K925">
        <v>1.4236889050110642E-2</v>
      </c>
      <c r="L925" t="s">
        <v>159</v>
      </c>
      <c r="N925" t="s">
        <v>266</v>
      </c>
      <c r="O925" t="s">
        <v>167</v>
      </c>
      <c r="P925">
        <v>7.5083053430197617E-3</v>
      </c>
      <c r="Q925" t="s">
        <v>159</v>
      </c>
      <c r="S925" t="s">
        <v>302</v>
      </c>
      <c r="T925" t="s">
        <v>167</v>
      </c>
      <c r="U925">
        <v>1.5377253752673721E-2</v>
      </c>
      <c r="V925" t="s">
        <v>159</v>
      </c>
    </row>
    <row r="926" spans="9:22" x14ac:dyDescent="0.45">
      <c r="I926" t="s">
        <v>192</v>
      </c>
      <c r="J926" t="s">
        <v>331</v>
      </c>
      <c r="K926">
        <v>0.19616358000814041</v>
      </c>
      <c r="L926" t="s">
        <v>159</v>
      </c>
      <c r="N926" t="s">
        <v>266</v>
      </c>
      <c r="O926" t="s">
        <v>331</v>
      </c>
      <c r="P926">
        <v>5.2020370733084756E-2</v>
      </c>
      <c r="Q926" t="s">
        <v>159</v>
      </c>
      <c r="S926" t="s">
        <v>302</v>
      </c>
      <c r="T926" t="s">
        <v>331</v>
      </c>
      <c r="U926">
        <v>0.11344295512751129</v>
      </c>
      <c r="V926" t="s">
        <v>159</v>
      </c>
    </row>
    <row r="927" spans="9:22" x14ac:dyDescent="0.45">
      <c r="I927" t="s">
        <v>192</v>
      </c>
      <c r="J927" t="s">
        <v>332</v>
      </c>
      <c r="K927">
        <v>1.9631401670025452E-2</v>
      </c>
      <c r="L927" t="s">
        <v>159</v>
      </c>
      <c r="N927" t="s">
        <v>266</v>
      </c>
      <c r="O927" t="s">
        <v>332</v>
      </c>
      <c r="P927">
        <v>7.0648109202137016E-3</v>
      </c>
      <c r="Q927" t="s">
        <v>159</v>
      </c>
      <c r="S927" t="s">
        <v>302</v>
      </c>
      <c r="T927" t="s">
        <v>332</v>
      </c>
      <c r="U927">
        <v>1.5380674257842852E-2</v>
      </c>
      <c r="V927" t="s">
        <v>159</v>
      </c>
    </row>
    <row r="928" spans="9:22" x14ac:dyDescent="0.45">
      <c r="I928" t="s">
        <v>192</v>
      </c>
      <c r="J928" t="s">
        <v>350</v>
      </c>
      <c r="K928">
        <v>2.1908577345480403E-2</v>
      </c>
      <c r="L928" t="s">
        <v>159</v>
      </c>
      <c r="N928" t="s">
        <v>266</v>
      </c>
      <c r="O928" t="s">
        <v>350</v>
      </c>
      <c r="P928">
        <v>5.2913617612280146E-2</v>
      </c>
      <c r="Q928" t="s">
        <v>159</v>
      </c>
      <c r="S928" t="s">
        <v>302</v>
      </c>
      <c r="T928" t="s">
        <v>350</v>
      </c>
      <c r="U928">
        <v>0.11517534554948566</v>
      </c>
      <c r="V928" t="s">
        <v>159</v>
      </c>
    </row>
    <row r="929" spans="9:22" x14ac:dyDescent="0.45">
      <c r="I929" t="s">
        <v>192</v>
      </c>
      <c r="J929" t="s">
        <v>333</v>
      </c>
      <c r="K929">
        <v>0</v>
      </c>
      <c r="L929" t="s">
        <v>159</v>
      </c>
      <c r="N929" t="s">
        <v>266</v>
      </c>
      <c r="O929" t="s">
        <v>333</v>
      </c>
      <c r="P929">
        <v>4.5031806231938303E-2</v>
      </c>
      <c r="Q929" t="s">
        <v>159</v>
      </c>
      <c r="S929" t="s">
        <v>302</v>
      </c>
      <c r="T929" t="s">
        <v>333</v>
      </c>
      <c r="U929">
        <v>7.2319044896571344E-2</v>
      </c>
      <c r="V929" t="s">
        <v>159</v>
      </c>
    </row>
    <row r="930" spans="9:22" x14ac:dyDescent="0.45">
      <c r="I930" t="s">
        <v>192</v>
      </c>
      <c r="J930" t="s">
        <v>334</v>
      </c>
      <c r="K930">
        <v>8.6280576177163622E-3</v>
      </c>
      <c r="L930" t="s">
        <v>159</v>
      </c>
      <c r="N930" t="s">
        <v>266</v>
      </c>
      <c r="O930" t="s">
        <v>334</v>
      </c>
      <c r="P930">
        <v>1.3615175624555251E-2</v>
      </c>
      <c r="Q930" t="s">
        <v>159</v>
      </c>
      <c r="S930" t="s">
        <v>302</v>
      </c>
      <c r="T930" t="s">
        <v>334</v>
      </c>
      <c r="U930">
        <v>2.1526490913488613E-2</v>
      </c>
      <c r="V930" t="s">
        <v>159</v>
      </c>
    </row>
    <row r="931" spans="9:22" x14ac:dyDescent="0.45">
      <c r="I931" t="s">
        <v>192</v>
      </c>
      <c r="J931" t="s">
        <v>335</v>
      </c>
      <c r="K931">
        <v>1.58091059034105E-2</v>
      </c>
      <c r="L931" t="s">
        <v>159</v>
      </c>
      <c r="N931" t="s">
        <v>266</v>
      </c>
      <c r="O931" t="s">
        <v>335</v>
      </c>
      <c r="P931">
        <v>8.0995001972408495E-3</v>
      </c>
      <c r="Q931" t="s">
        <v>159</v>
      </c>
      <c r="S931" t="s">
        <v>302</v>
      </c>
      <c r="T931" t="s">
        <v>335</v>
      </c>
      <c r="U931">
        <v>1.079400632451483E-2</v>
      </c>
      <c r="V931" t="s">
        <v>159</v>
      </c>
    </row>
    <row r="932" spans="9:22" x14ac:dyDescent="0.45">
      <c r="I932" t="s">
        <v>192</v>
      </c>
      <c r="J932" t="s">
        <v>336</v>
      </c>
      <c r="K932">
        <v>0.19407245276426224</v>
      </c>
      <c r="L932" t="s">
        <v>159</v>
      </c>
      <c r="N932" t="s">
        <v>266</v>
      </c>
      <c r="O932" t="s">
        <v>336</v>
      </c>
      <c r="P932">
        <v>5.6223746334474967E-2</v>
      </c>
      <c r="Q932" t="s">
        <v>159</v>
      </c>
      <c r="S932" t="s">
        <v>302</v>
      </c>
      <c r="T932" t="s">
        <v>336</v>
      </c>
      <c r="U932">
        <v>7.9774069040174922E-2</v>
      </c>
      <c r="V932" t="s">
        <v>159</v>
      </c>
    </row>
    <row r="933" spans="9:22" x14ac:dyDescent="0.45">
      <c r="I933" t="s">
        <v>192</v>
      </c>
      <c r="J933" t="s">
        <v>337</v>
      </c>
      <c r="K933">
        <v>2.0366851550945905E-2</v>
      </c>
      <c r="L933" t="s">
        <v>159</v>
      </c>
      <c r="N933" t="s">
        <v>266</v>
      </c>
      <c r="O933" t="s">
        <v>337</v>
      </c>
      <c r="P933">
        <v>6.9816085303522025E-3</v>
      </c>
      <c r="Q933" t="s">
        <v>159</v>
      </c>
      <c r="S933" t="s">
        <v>302</v>
      </c>
      <c r="T933" t="s">
        <v>337</v>
      </c>
      <c r="U933">
        <v>1.2642431323467734E-2</v>
      </c>
      <c r="V933" t="s">
        <v>159</v>
      </c>
    </row>
    <row r="934" spans="9:22" x14ac:dyDescent="0.45">
      <c r="I934" t="s">
        <v>192</v>
      </c>
      <c r="J934" t="s">
        <v>351</v>
      </c>
      <c r="K934">
        <v>2.3499984708212459E-2</v>
      </c>
      <c r="L934" t="s">
        <v>159</v>
      </c>
      <c r="N934" t="s">
        <v>266</v>
      </c>
      <c r="O934" t="s">
        <v>351</v>
      </c>
      <c r="P934">
        <v>5.2729628440983833E-2</v>
      </c>
      <c r="Q934" t="s">
        <v>159</v>
      </c>
      <c r="S934" t="s">
        <v>302</v>
      </c>
      <c r="T934" t="s">
        <v>351</v>
      </c>
      <c r="U934">
        <v>8.2824473612696209E-2</v>
      </c>
      <c r="V934" t="s">
        <v>159</v>
      </c>
    </row>
    <row r="935" spans="9:22" x14ac:dyDescent="0.45">
      <c r="I935" t="s">
        <v>192</v>
      </c>
      <c r="J935" t="s">
        <v>338</v>
      </c>
      <c r="K935">
        <v>0</v>
      </c>
      <c r="L935" t="s">
        <v>159</v>
      </c>
      <c r="N935" t="s">
        <v>266</v>
      </c>
      <c r="O935" t="s">
        <v>338</v>
      </c>
      <c r="P935">
        <v>1.3952279540391341E-2</v>
      </c>
      <c r="Q935" t="s">
        <v>159</v>
      </c>
      <c r="S935" t="s">
        <v>302</v>
      </c>
      <c r="T935" t="s">
        <v>338</v>
      </c>
      <c r="U935">
        <v>2.0029705672633402E-2</v>
      </c>
      <c r="V935" t="s">
        <v>159</v>
      </c>
    </row>
    <row r="936" spans="9:22" x14ac:dyDescent="0.45">
      <c r="I936" t="s">
        <v>192</v>
      </c>
      <c r="J936" t="s">
        <v>339</v>
      </c>
      <c r="K936">
        <v>3.8938524392524787E-3</v>
      </c>
      <c r="L936" t="s">
        <v>159</v>
      </c>
      <c r="N936" t="s">
        <v>266</v>
      </c>
      <c r="O936" t="s">
        <v>339</v>
      </c>
      <c r="P936">
        <v>4.7452168216172725E-3</v>
      </c>
      <c r="Q936" t="s">
        <v>159</v>
      </c>
      <c r="S936" t="s">
        <v>302</v>
      </c>
      <c r="T936" t="s">
        <v>339</v>
      </c>
      <c r="U936">
        <v>6.6790432530578966E-3</v>
      </c>
      <c r="V936" t="s">
        <v>159</v>
      </c>
    </row>
    <row r="937" spans="9:22" x14ac:dyDescent="0.45">
      <c r="I937" t="s">
        <v>192</v>
      </c>
      <c r="J937" t="s">
        <v>340</v>
      </c>
      <c r="K937">
        <v>8.8625885483592185E-3</v>
      </c>
      <c r="L937" t="s">
        <v>159</v>
      </c>
      <c r="N937" t="s">
        <v>266</v>
      </c>
      <c r="O937" t="s">
        <v>340</v>
      </c>
      <c r="P937">
        <v>2.3201728098247907E-3</v>
      </c>
      <c r="Q937" t="s">
        <v>159</v>
      </c>
      <c r="S937" t="s">
        <v>302</v>
      </c>
      <c r="T937" t="s">
        <v>340</v>
      </c>
      <c r="U937">
        <v>3.4670100594944037E-3</v>
      </c>
      <c r="V937" t="s">
        <v>159</v>
      </c>
    </row>
    <row r="938" spans="9:22" x14ac:dyDescent="0.45">
      <c r="I938" t="s">
        <v>192</v>
      </c>
      <c r="J938" t="s">
        <v>341</v>
      </c>
      <c r="K938">
        <v>0.12385482550736868</v>
      </c>
      <c r="L938" t="s">
        <v>159</v>
      </c>
      <c r="N938" t="s">
        <v>266</v>
      </c>
      <c r="O938" t="s">
        <v>341</v>
      </c>
      <c r="P938">
        <v>1.5231337450631157E-2</v>
      </c>
      <c r="Q938" t="s">
        <v>159</v>
      </c>
      <c r="S938" t="s">
        <v>302</v>
      </c>
      <c r="T938" t="s">
        <v>341</v>
      </c>
      <c r="U938">
        <v>2.6729061309890868E-2</v>
      </c>
      <c r="V938" t="s">
        <v>159</v>
      </c>
    </row>
    <row r="939" spans="9:22" x14ac:dyDescent="0.45">
      <c r="I939" t="s">
        <v>192</v>
      </c>
      <c r="J939" t="s">
        <v>342</v>
      </c>
      <c r="K939">
        <v>1.2394223760968029E-2</v>
      </c>
      <c r="L939" t="s">
        <v>159</v>
      </c>
      <c r="N939" t="s">
        <v>266</v>
      </c>
      <c r="O939" t="s">
        <v>342</v>
      </c>
      <c r="P939">
        <v>2.6006698056888211E-3</v>
      </c>
      <c r="Q939" t="s">
        <v>159</v>
      </c>
      <c r="S939" t="s">
        <v>302</v>
      </c>
      <c r="T939" t="s">
        <v>342</v>
      </c>
      <c r="U939">
        <v>3.071776475919454E-3</v>
      </c>
      <c r="V939" t="s">
        <v>159</v>
      </c>
    </row>
    <row r="940" spans="9:22" x14ac:dyDescent="0.45">
      <c r="I940" t="s">
        <v>192</v>
      </c>
      <c r="J940" t="s">
        <v>352</v>
      </c>
      <c r="K940">
        <v>1.178192582960761E-2</v>
      </c>
      <c r="L940" t="s">
        <v>159</v>
      </c>
      <c r="N940" t="s">
        <v>266</v>
      </c>
      <c r="O940" t="s">
        <v>352</v>
      </c>
      <c r="P940">
        <v>1.7808150211062794E-2</v>
      </c>
      <c r="Q940" t="s">
        <v>159</v>
      </c>
      <c r="S940" t="s">
        <v>302</v>
      </c>
      <c r="T940" t="s">
        <v>352</v>
      </c>
      <c r="U940">
        <v>2.535832852057391E-2</v>
      </c>
      <c r="V940" t="s">
        <v>159</v>
      </c>
    </row>
    <row r="941" spans="9:22" x14ac:dyDescent="0.45">
      <c r="I941" t="s">
        <v>192</v>
      </c>
      <c r="J941" t="s">
        <v>353</v>
      </c>
      <c r="K941">
        <v>0</v>
      </c>
      <c r="L941" t="s">
        <v>159</v>
      </c>
      <c r="N941" t="s">
        <v>266</v>
      </c>
      <c r="O941" t="s">
        <v>353</v>
      </c>
      <c r="P941">
        <v>1.9017085298173059E-2</v>
      </c>
      <c r="Q941" t="s">
        <v>159</v>
      </c>
      <c r="S941" t="s">
        <v>302</v>
      </c>
      <c r="T941" t="s">
        <v>353</v>
      </c>
      <c r="U941">
        <v>1.0413360472387266E-2</v>
      </c>
      <c r="V941" t="s">
        <v>159</v>
      </c>
    </row>
    <row r="942" spans="9:22" x14ac:dyDescent="0.45">
      <c r="I942" t="s">
        <v>192</v>
      </c>
      <c r="J942" t="s">
        <v>354</v>
      </c>
      <c r="K942">
        <v>6.5361130096854621E-4</v>
      </c>
      <c r="L942" t="s">
        <v>159</v>
      </c>
      <c r="N942" t="s">
        <v>266</v>
      </c>
      <c r="O942" t="s">
        <v>354</v>
      </c>
      <c r="P942">
        <v>6.3044559619416353E-3</v>
      </c>
      <c r="Q942" t="s">
        <v>159</v>
      </c>
      <c r="S942" t="s">
        <v>302</v>
      </c>
      <c r="T942" t="s">
        <v>354</v>
      </c>
      <c r="U942">
        <v>3.6603118277474009E-3</v>
      </c>
      <c r="V942" t="s">
        <v>159</v>
      </c>
    </row>
    <row r="943" spans="9:22" x14ac:dyDescent="0.45">
      <c r="I943" t="s">
        <v>192</v>
      </c>
      <c r="J943" t="s">
        <v>355</v>
      </c>
      <c r="K943">
        <v>1.5236384046598472E-3</v>
      </c>
      <c r="L943" t="s">
        <v>159</v>
      </c>
      <c r="N943" t="s">
        <v>266</v>
      </c>
      <c r="O943" t="s">
        <v>355</v>
      </c>
      <c r="P943">
        <v>3.0819419581578295E-3</v>
      </c>
      <c r="Q943" t="s">
        <v>159</v>
      </c>
      <c r="S943" t="s">
        <v>302</v>
      </c>
      <c r="T943" t="s">
        <v>355</v>
      </c>
      <c r="U943">
        <v>2.1283850091486111E-3</v>
      </c>
      <c r="V943" t="s">
        <v>159</v>
      </c>
    </row>
    <row r="944" spans="9:22" x14ac:dyDescent="0.45">
      <c r="I944" t="s">
        <v>192</v>
      </c>
      <c r="J944" t="s">
        <v>356</v>
      </c>
      <c r="K944">
        <v>2.0149410693246658E-2</v>
      </c>
      <c r="L944" t="s">
        <v>159</v>
      </c>
      <c r="N944" t="s">
        <v>266</v>
      </c>
      <c r="O944" t="s">
        <v>356</v>
      </c>
      <c r="P944">
        <v>2.3787861391346567E-2</v>
      </c>
      <c r="Q944" t="s">
        <v>159</v>
      </c>
      <c r="S944" t="s">
        <v>302</v>
      </c>
      <c r="T944" t="s">
        <v>356</v>
      </c>
      <c r="U944">
        <v>1.561541006707462E-2</v>
      </c>
      <c r="V944" t="s">
        <v>159</v>
      </c>
    </row>
    <row r="945" spans="9:22" x14ac:dyDescent="0.45">
      <c r="I945" t="s">
        <v>192</v>
      </c>
      <c r="J945" t="s">
        <v>357</v>
      </c>
      <c r="K945">
        <v>1.9108125956102257E-3</v>
      </c>
      <c r="L945" t="s">
        <v>159</v>
      </c>
      <c r="N945" t="s">
        <v>266</v>
      </c>
      <c r="O945" t="s">
        <v>357</v>
      </c>
      <c r="P945">
        <v>3.7777602068321523E-3</v>
      </c>
      <c r="Q945" t="s">
        <v>159</v>
      </c>
      <c r="S945" t="s">
        <v>302</v>
      </c>
      <c r="T945" t="s">
        <v>357</v>
      </c>
      <c r="U945">
        <v>1.6023360281185871E-3</v>
      </c>
      <c r="V945" t="s">
        <v>159</v>
      </c>
    </row>
    <row r="946" spans="9:22" x14ac:dyDescent="0.45">
      <c r="I946" t="s">
        <v>192</v>
      </c>
      <c r="J946" t="s">
        <v>358</v>
      </c>
      <c r="K946">
        <v>1.835866554163556E-3</v>
      </c>
      <c r="L946" t="s">
        <v>159</v>
      </c>
      <c r="N946" t="s">
        <v>266</v>
      </c>
      <c r="O946" t="s">
        <v>358</v>
      </c>
      <c r="P946">
        <v>2.3088494422194066E-2</v>
      </c>
      <c r="Q946" t="s">
        <v>159</v>
      </c>
      <c r="S946" t="s">
        <v>302</v>
      </c>
      <c r="T946" t="s">
        <v>358</v>
      </c>
      <c r="U946">
        <v>1.4946971086331719E-2</v>
      </c>
      <c r="V946" t="s">
        <v>159</v>
      </c>
    </row>
    <row r="947" spans="9:22" x14ac:dyDescent="0.45">
      <c r="I947" t="s">
        <v>193</v>
      </c>
      <c r="J947" t="s">
        <v>158</v>
      </c>
      <c r="K947">
        <v>0</v>
      </c>
      <c r="L947" t="s">
        <v>159</v>
      </c>
      <c r="N947" t="s">
        <v>267</v>
      </c>
      <c r="O947" t="s">
        <v>158</v>
      </c>
      <c r="P947">
        <v>2.4849426406479948E-2</v>
      </c>
      <c r="Q947" t="s">
        <v>159</v>
      </c>
      <c r="S947" t="s">
        <v>303</v>
      </c>
      <c r="T947" t="s">
        <v>158</v>
      </c>
      <c r="U947">
        <v>7.2443791258544905E-3</v>
      </c>
      <c r="V947" t="s">
        <v>159</v>
      </c>
    </row>
    <row r="948" spans="9:22" x14ac:dyDescent="0.45">
      <c r="I948" t="s">
        <v>193</v>
      </c>
      <c r="J948" t="s">
        <v>160</v>
      </c>
      <c r="K948">
        <v>6.2417493491893265E-4</v>
      </c>
      <c r="L948" t="s">
        <v>159</v>
      </c>
      <c r="N948" t="s">
        <v>267</v>
      </c>
      <c r="O948" t="s">
        <v>160</v>
      </c>
      <c r="P948">
        <v>6.9292187037993704E-3</v>
      </c>
      <c r="Q948" t="s">
        <v>159</v>
      </c>
      <c r="S948" t="s">
        <v>303</v>
      </c>
      <c r="T948" t="s">
        <v>160</v>
      </c>
      <c r="U948">
        <v>2.0307185227488181E-3</v>
      </c>
      <c r="V948" t="s">
        <v>159</v>
      </c>
    </row>
    <row r="949" spans="9:22" x14ac:dyDescent="0.45">
      <c r="I949" t="s">
        <v>193</v>
      </c>
      <c r="J949" t="s">
        <v>161</v>
      </c>
      <c r="K949">
        <v>1.375945735913085E-3</v>
      </c>
      <c r="L949" t="s">
        <v>159</v>
      </c>
      <c r="N949" t="s">
        <v>267</v>
      </c>
      <c r="O949" t="s">
        <v>161</v>
      </c>
      <c r="P949">
        <v>3.2609704855147813E-3</v>
      </c>
      <c r="Q949" t="s">
        <v>159</v>
      </c>
      <c r="S949" t="s">
        <v>303</v>
      </c>
      <c r="T949" t="s">
        <v>161</v>
      </c>
      <c r="U949">
        <v>1.0272259550192146E-3</v>
      </c>
      <c r="V949" t="s">
        <v>159</v>
      </c>
    </row>
    <row r="950" spans="9:22" x14ac:dyDescent="0.45">
      <c r="I950" t="s">
        <v>193</v>
      </c>
      <c r="J950" t="s">
        <v>327</v>
      </c>
      <c r="K950">
        <v>2.1821968267379067E-2</v>
      </c>
      <c r="L950" t="s">
        <v>159</v>
      </c>
      <c r="N950" t="s">
        <v>267</v>
      </c>
      <c r="O950" t="s">
        <v>327</v>
      </c>
      <c r="P950">
        <v>2.6630476857401796E-2</v>
      </c>
      <c r="Q950" t="s">
        <v>159</v>
      </c>
      <c r="S950" t="s">
        <v>303</v>
      </c>
      <c r="T950" t="s">
        <v>327</v>
      </c>
      <c r="U950">
        <v>7.8274218431645098E-3</v>
      </c>
      <c r="V950" t="s">
        <v>159</v>
      </c>
    </row>
    <row r="951" spans="9:22" x14ac:dyDescent="0.45">
      <c r="I951" t="s">
        <v>193</v>
      </c>
      <c r="J951" t="s">
        <v>328</v>
      </c>
      <c r="K951">
        <v>2.367656699302455E-3</v>
      </c>
      <c r="L951" t="s">
        <v>159</v>
      </c>
      <c r="N951" t="s">
        <v>267</v>
      </c>
      <c r="O951" t="s">
        <v>328</v>
      </c>
      <c r="P951">
        <v>4.2696636540541632E-3</v>
      </c>
      <c r="Q951" t="s">
        <v>159</v>
      </c>
      <c r="S951" t="s">
        <v>303</v>
      </c>
      <c r="T951" t="s">
        <v>328</v>
      </c>
      <c r="U951">
        <v>8.0156244083822727E-4</v>
      </c>
      <c r="V951" t="s">
        <v>159</v>
      </c>
    </row>
    <row r="952" spans="9:22" x14ac:dyDescent="0.45">
      <c r="I952" t="s">
        <v>193</v>
      </c>
      <c r="J952" t="s">
        <v>348</v>
      </c>
      <c r="K952">
        <v>2.4632565130644872E-3</v>
      </c>
      <c r="L952" t="s">
        <v>159</v>
      </c>
      <c r="N952" t="s">
        <v>267</v>
      </c>
      <c r="O952" t="s">
        <v>348</v>
      </c>
      <c r="P952">
        <v>2.9077048532035354E-2</v>
      </c>
      <c r="Q952" t="s">
        <v>159</v>
      </c>
      <c r="S952" t="s">
        <v>303</v>
      </c>
      <c r="T952" t="s">
        <v>348</v>
      </c>
      <c r="U952">
        <v>7.2169615699583861E-3</v>
      </c>
      <c r="V952" t="s">
        <v>159</v>
      </c>
    </row>
    <row r="953" spans="9:22" x14ac:dyDescent="0.45">
      <c r="I953" t="s">
        <v>193</v>
      </c>
      <c r="J953" t="s">
        <v>162</v>
      </c>
      <c r="K953">
        <v>0</v>
      </c>
      <c r="L953" t="s">
        <v>159</v>
      </c>
      <c r="N953" t="s">
        <v>267</v>
      </c>
      <c r="O953" t="s">
        <v>162</v>
      </c>
      <c r="P953">
        <v>9.7013718528759341E-2</v>
      </c>
      <c r="Q953" t="s">
        <v>159</v>
      </c>
      <c r="S953" t="s">
        <v>303</v>
      </c>
      <c r="T953" t="s">
        <v>162</v>
      </c>
      <c r="U953">
        <v>3.0396606022149424E-2</v>
      </c>
      <c r="V953" t="s">
        <v>159</v>
      </c>
    </row>
    <row r="954" spans="9:22" x14ac:dyDescent="0.45">
      <c r="I954" t="s">
        <v>193</v>
      </c>
      <c r="J954" t="s">
        <v>163</v>
      </c>
      <c r="K954">
        <v>8.305261211817655E-3</v>
      </c>
      <c r="L954" t="s">
        <v>159</v>
      </c>
      <c r="N954" t="s">
        <v>267</v>
      </c>
      <c r="O954" t="s">
        <v>163</v>
      </c>
      <c r="P954">
        <v>2.6985437006791201E-2</v>
      </c>
      <c r="Q954" t="s">
        <v>159</v>
      </c>
      <c r="S954" t="s">
        <v>303</v>
      </c>
      <c r="T954" t="s">
        <v>163</v>
      </c>
      <c r="U954">
        <v>1.331026684520701E-2</v>
      </c>
      <c r="V954" t="s">
        <v>159</v>
      </c>
    </row>
    <row r="955" spans="9:22" x14ac:dyDescent="0.45">
      <c r="I955" t="s">
        <v>193</v>
      </c>
      <c r="J955" t="s">
        <v>164</v>
      </c>
      <c r="K955">
        <v>1.4866539811974651E-2</v>
      </c>
      <c r="L955" t="s">
        <v>159</v>
      </c>
      <c r="N955" t="s">
        <v>267</v>
      </c>
      <c r="O955" t="s">
        <v>164</v>
      </c>
      <c r="P955">
        <v>1.3510395764875798E-2</v>
      </c>
      <c r="Q955" t="s">
        <v>159</v>
      </c>
      <c r="S955" t="s">
        <v>303</v>
      </c>
      <c r="T955" t="s">
        <v>164</v>
      </c>
      <c r="U955">
        <v>7.5510367648992747E-3</v>
      </c>
      <c r="V955" t="s">
        <v>159</v>
      </c>
    </row>
    <row r="956" spans="9:22" x14ac:dyDescent="0.45">
      <c r="I956" t="s">
        <v>193</v>
      </c>
      <c r="J956" t="s">
        <v>329</v>
      </c>
      <c r="K956">
        <v>0.20460004708137519</v>
      </c>
      <c r="L956" t="s">
        <v>159</v>
      </c>
      <c r="N956" t="s">
        <v>267</v>
      </c>
      <c r="O956" t="s">
        <v>329</v>
      </c>
      <c r="P956">
        <v>0.1205020165754065</v>
      </c>
      <c r="Q956" t="s">
        <v>159</v>
      </c>
      <c r="S956" t="s">
        <v>303</v>
      </c>
      <c r="T956" t="s">
        <v>329</v>
      </c>
      <c r="U956">
        <v>4.8626376598108305E-2</v>
      </c>
      <c r="V956" t="s">
        <v>159</v>
      </c>
    </row>
    <row r="957" spans="9:22" x14ac:dyDescent="0.45">
      <c r="I957" t="s">
        <v>193</v>
      </c>
      <c r="J957" t="s">
        <v>330</v>
      </c>
      <c r="K957">
        <v>2.0393725633526965E-2</v>
      </c>
      <c r="L957" t="s">
        <v>159</v>
      </c>
      <c r="N957" t="s">
        <v>267</v>
      </c>
      <c r="O957" t="s">
        <v>330</v>
      </c>
      <c r="P957">
        <v>1.9930822603011562E-2</v>
      </c>
      <c r="Q957" t="s">
        <v>159</v>
      </c>
      <c r="S957" t="s">
        <v>303</v>
      </c>
      <c r="T957" t="s">
        <v>330</v>
      </c>
      <c r="U957">
        <v>4.3249636147340269E-3</v>
      </c>
      <c r="V957" t="s">
        <v>159</v>
      </c>
    </row>
    <row r="958" spans="9:22" x14ac:dyDescent="0.45">
      <c r="I958" t="s">
        <v>193</v>
      </c>
      <c r="J958" t="s">
        <v>349</v>
      </c>
      <c r="K958">
        <v>2.1876718351454941E-2</v>
      </c>
      <c r="L958" t="s">
        <v>159</v>
      </c>
      <c r="N958" t="s">
        <v>267</v>
      </c>
      <c r="O958" t="s">
        <v>349</v>
      </c>
      <c r="P958">
        <v>0.10204007952799765</v>
      </c>
      <c r="Q958" t="s">
        <v>159</v>
      </c>
      <c r="S958" t="s">
        <v>303</v>
      </c>
      <c r="T958" t="s">
        <v>349</v>
      </c>
      <c r="U958">
        <v>3.0063247926036058E-2</v>
      </c>
      <c r="V958" t="s">
        <v>159</v>
      </c>
    </row>
    <row r="959" spans="9:22" x14ac:dyDescent="0.45">
      <c r="I959" t="s">
        <v>193</v>
      </c>
      <c r="J959" t="s">
        <v>165</v>
      </c>
      <c r="K959">
        <v>0</v>
      </c>
      <c r="L959" t="s">
        <v>159</v>
      </c>
      <c r="N959" t="s">
        <v>267</v>
      </c>
      <c r="O959" t="s">
        <v>165</v>
      </c>
      <c r="P959">
        <v>3.9509548663774263E-2</v>
      </c>
      <c r="Q959" t="s">
        <v>159</v>
      </c>
      <c r="S959" t="s">
        <v>303</v>
      </c>
      <c r="T959" t="s">
        <v>165</v>
      </c>
      <c r="U959">
        <v>9.776476762239103E-2</v>
      </c>
      <c r="V959" t="s">
        <v>159</v>
      </c>
    </row>
    <row r="960" spans="9:22" x14ac:dyDescent="0.45">
      <c r="I960" t="s">
        <v>193</v>
      </c>
      <c r="J960" t="s">
        <v>166</v>
      </c>
      <c r="K960">
        <v>9.0589655414468635E-3</v>
      </c>
      <c r="L960" t="s">
        <v>159</v>
      </c>
      <c r="N960" t="s">
        <v>267</v>
      </c>
      <c r="O960" t="s">
        <v>166</v>
      </c>
      <c r="P960">
        <v>1.335710962212547E-2</v>
      </c>
      <c r="Q960" t="s">
        <v>159</v>
      </c>
      <c r="S960" t="s">
        <v>303</v>
      </c>
      <c r="T960" t="s">
        <v>166</v>
      </c>
      <c r="U960">
        <v>2.9048992743379E-2</v>
      </c>
      <c r="V960" t="s">
        <v>159</v>
      </c>
    </row>
    <row r="961" spans="9:22" x14ac:dyDescent="0.45">
      <c r="I961" t="s">
        <v>193</v>
      </c>
      <c r="J961" t="s">
        <v>167</v>
      </c>
      <c r="K961">
        <v>1.5466277064854421E-2</v>
      </c>
      <c r="L961" t="s">
        <v>159</v>
      </c>
      <c r="N961" t="s">
        <v>267</v>
      </c>
      <c r="O961" t="s">
        <v>167</v>
      </c>
      <c r="P961">
        <v>7.6169856950834966E-3</v>
      </c>
      <c r="Q961" t="s">
        <v>159</v>
      </c>
      <c r="S961" t="s">
        <v>303</v>
      </c>
      <c r="T961" t="s">
        <v>167</v>
      </c>
      <c r="U961">
        <v>1.4163426461119412E-2</v>
      </c>
      <c r="V961" t="s">
        <v>159</v>
      </c>
    </row>
    <row r="962" spans="9:22" x14ac:dyDescent="0.45">
      <c r="I962" t="s">
        <v>193</v>
      </c>
      <c r="J962" t="s">
        <v>331</v>
      </c>
      <c r="K962">
        <v>0.2038461308749657</v>
      </c>
      <c r="L962" t="s">
        <v>159</v>
      </c>
      <c r="N962" t="s">
        <v>267</v>
      </c>
      <c r="O962" t="s">
        <v>331</v>
      </c>
      <c r="P962">
        <v>4.374415318098996E-2</v>
      </c>
      <c r="Q962" t="s">
        <v>159</v>
      </c>
      <c r="S962" t="s">
        <v>303</v>
      </c>
      <c r="T962" t="s">
        <v>331</v>
      </c>
      <c r="U962">
        <v>0.10565730738414407</v>
      </c>
      <c r="V962" t="s">
        <v>159</v>
      </c>
    </row>
    <row r="963" spans="9:22" x14ac:dyDescent="0.45">
      <c r="I963" t="s">
        <v>193</v>
      </c>
      <c r="J963" t="s">
        <v>332</v>
      </c>
      <c r="K963">
        <v>1.9155349584999721E-2</v>
      </c>
      <c r="L963" t="s">
        <v>159</v>
      </c>
      <c r="N963" t="s">
        <v>267</v>
      </c>
      <c r="O963" t="s">
        <v>332</v>
      </c>
      <c r="P963">
        <v>5.4386053925321674E-3</v>
      </c>
      <c r="Q963" t="s">
        <v>159</v>
      </c>
      <c r="S963" t="s">
        <v>303</v>
      </c>
      <c r="T963" t="s">
        <v>332</v>
      </c>
      <c r="U963">
        <v>1.6033322408825715E-2</v>
      </c>
      <c r="V963" t="s">
        <v>159</v>
      </c>
    </row>
    <row r="964" spans="9:22" x14ac:dyDescent="0.45">
      <c r="I964" t="s">
        <v>193</v>
      </c>
      <c r="J964" t="s">
        <v>350</v>
      </c>
      <c r="K964">
        <v>2.1555923861172388E-2</v>
      </c>
      <c r="L964" t="s">
        <v>159</v>
      </c>
      <c r="N964" t="s">
        <v>267</v>
      </c>
      <c r="O964" t="s">
        <v>350</v>
      </c>
      <c r="P964">
        <v>4.2591198203423393E-2</v>
      </c>
      <c r="Q964" t="s">
        <v>159</v>
      </c>
      <c r="S964" t="s">
        <v>303</v>
      </c>
      <c r="T964" t="s">
        <v>350</v>
      </c>
      <c r="U964">
        <v>0.1164026263625552</v>
      </c>
      <c r="V964" t="s">
        <v>159</v>
      </c>
    </row>
    <row r="965" spans="9:22" x14ac:dyDescent="0.45">
      <c r="I965" t="s">
        <v>193</v>
      </c>
      <c r="J965" t="s">
        <v>333</v>
      </c>
      <c r="K965">
        <v>0</v>
      </c>
      <c r="L965" t="s">
        <v>159</v>
      </c>
      <c r="N965" t="s">
        <v>267</v>
      </c>
      <c r="O965" t="s">
        <v>333</v>
      </c>
      <c r="P965">
        <v>5.9734960284891343E-2</v>
      </c>
      <c r="Q965" t="s">
        <v>159</v>
      </c>
      <c r="S965" t="s">
        <v>303</v>
      </c>
      <c r="T965" t="s">
        <v>333</v>
      </c>
      <c r="U965">
        <v>8.9590169542194939E-2</v>
      </c>
      <c r="V965" t="s">
        <v>159</v>
      </c>
    </row>
    <row r="966" spans="9:22" x14ac:dyDescent="0.45">
      <c r="I966" t="s">
        <v>193</v>
      </c>
      <c r="J966" t="s">
        <v>334</v>
      </c>
      <c r="K966">
        <v>8.5677072072302737E-3</v>
      </c>
      <c r="L966" t="s">
        <v>159</v>
      </c>
      <c r="N966" t="s">
        <v>267</v>
      </c>
      <c r="O966" t="s">
        <v>334</v>
      </c>
      <c r="P966">
        <v>1.4322693084938651E-2</v>
      </c>
      <c r="Q966" t="s">
        <v>159</v>
      </c>
      <c r="S966" t="s">
        <v>303</v>
      </c>
      <c r="T966" t="s">
        <v>334</v>
      </c>
      <c r="U966">
        <v>2.6653024497515537E-2</v>
      </c>
      <c r="V966" t="s">
        <v>159</v>
      </c>
    </row>
    <row r="967" spans="9:22" x14ac:dyDescent="0.45">
      <c r="I967" t="s">
        <v>193</v>
      </c>
      <c r="J967" t="s">
        <v>335</v>
      </c>
      <c r="K967">
        <v>1.5006932965299051E-2</v>
      </c>
      <c r="L967" t="s">
        <v>159</v>
      </c>
      <c r="N967" t="s">
        <v>267</v>
      </c>
      <c r="O967" t="s">
        <v>335</v>
      </c>
      <c r="P967">
        <v>7.4723066611429934E-3</v>
      </c>
      <c r="Q967" t="s">
        <v>159</v>
      </c>
      <c r="S967" t="s">
        <v>303</v>
      </c>
      <c r="T967" t="s">
        <v>335</v>
      </c>
      <c r="U967">
        <v>1.2785999775008893E-2</v>
      </c>
      <c r="V967" t="s">
        <v>159</v>
      </c>
    </row>
    <row r="968" spans="9:22" x14ac:dyDescent="0.45">
      <c r="I968" t="s">
        <v>193</v>
      </c>
      <c r="J968" t="s">
        <v>336</v>
      </c>
      <c r="K968">
        <v>0.19113883888373506</v>
      </c>
      <c r="L968" t="s">
        <v>159</v>
      </c>
      <c r="N968" t="s">
        <v>267</v>
      </c>
      <c r="O968" t="s">
        <v>336</v>
      </c>
      <c r="P968">
        <v>6.1467962228647546E-2</v>
      </c>
      <c r="Q968" t="s">
        <v>159</v>
      </c>
      <c r="S968" t="s">
        <v>303</v>
      </c>
      <c r="T968" t="s">
        <v>336</v>
      </c>
      <c r="U968">
        <v>9.0923813912997226E-2</v>
      </c>
      <c r="V968" t="s">
        <v>159</v>
      </c>
    </row>
    <row r="969" spans="9:22" x14ac:dyDescent="0.45">
      <c r="I969" t="s">
        <v>193</v>
      </c>
      <c r="J969" t="s">
        <v>337</v>
      </c>
      <c r="K969">
        <v>1.7998306985958352E-2</v>
      </c>
      <c r="L969" t="s">
        <v>159</v>
      </c>
      <c r="N969" t="s">
        <v>267</v>
      </c>
      <c r="O969" t="s">
        <v>337</v>
      </c>
      <c r="P969">
        <v>1.2164275776333581E-2</v>
      </c>
      <c r="Q969" t="s">
        <v>159</v>
      </c>
      <c r="S969" t="s">
        <v>303</v>
      </c>
      <c r="T969" t="s">
        <v>337</v>
      </c>
      <c r="U969">
        <v>1.4418723616885728E-2</v>
      </c>
      <c r="V969" t="s">
        <v>159</v>
      </c>
    </row>
    <row r="970" spans="9:22" x14ac:dyDescent="0.45">
      <c r="I970" t="s">
        <v>193</v>
      </c>
      <c r="J970" t="s">
        <v>351</v>
      </c>
      <c r="K970">
        <v>1.9384117441956974E-2</v>
      </c>
      <c r="L970" t="s">
        <v>159</v>
      </c>
      <c r="N970" t="s">
        <v>267</v>
      </c>
      <c r="O970" t="s">
        <v>351</v>
      </c>
      <c r="P970">
        <v>7.763521440400549E-2</v>
      </c>
      <c r="Q970" t="s">
        <v>159</v>
      </c>
      <c r="S970" t="s">
        <v>303</v>
      </c>
      <c r="T970" t="s">
        <v>351</v>
      </c>
      <c r="U970">
        <v>0.10828075042596937</v>
      </c>
      <c r="V970" t="s">
        <v>159</v>
      </c>
    </row>
    <row r="971" spans="9:22" x14ac:dyDescent="0.45">
      <c r="I971" t="s">
        <v>193</v>
      </c>
      <c r="J971" t="s">
        <v>338</v>
      </c>
      <c r="K971">
        <v>0</v>
      </c>
      <c r="L971" t="s">
        <v>159</v>
      </c>
      <c r="N971" t="s">
        <v>267</v>
      </c>
      <c r="O971" t="s">
        <v>338</v>
      </c>
      <c r="P971">
        <v>1.0139391566692064E-2</v>
      </c>
      <c r="Q971" t="s">
        <v>159</v>
      </c>
      <c r="S971" t="s">
        <v>303</v>
      </c>
      <c r="T971" t="s">
        <v>338</v>
      </c>
      <c r="U971">
        <v>1.9706412651707673E-2</v>
      </c>
      <c r="V971" t="s">
        <v>159</v>
      </c>
    </row>
    <row r="972" spans="9:22" x14ac:dyDescent="0.45">
      <c r="I972" t="s">
        <v>193</v>
      </c>
      <c r="J972" t="s">
        <v>339</v>
      </c>
      <c r="K972">
        <v>4.362999724167628E-3</v>
      </c>
      <c r="L972" t="s">
        <v>159</v>
      </c>
      <c r="N972" t="s">
        <v>267</v>
      </c>
      <c r="O972" t="s">
        <v>339</v>
      </c>
      <c r="P972">
        <v>2.9666095299260994E-3</v>
      </c>
      <c r="Q972" t="s">
        <v>159</v>
      </c>
      <c r="S972" t="s">
        <v>303</v>
      </c>
      <c r="T972" t="s">
        <v>339</v>
      </c>
      <c r="U972">
        <v>6.6709552314981576E-3</v>
      </c>
      <c r="V972" t="s">
        <v>159</v>
      </c>
    </row>
    <row r="973" spans="9:22" x14ac:dyDescent="0.45">
      <c r="I973" t="s">
        <v>193</v>
      </c>
      <c r="J973" t="s">
        <v>340</v>
      </c>
      <c r="K973">
        <v>9.5015756269462241E-3</v>
      </c>
      <c r="L973" t="s">
        <v>159</v>
      </c>
      <c r="N973" t="s">
        <v>267</v>
      </c>
      <c r="O973" t="s">
        <v>340</v>
      </c>
      <c r="P973">
        <v>1.4068700598392392E-3</v>
      </c>
      <c r="Q973" t="s">
        <v>159</v>
      </c>
      <c r="S973" t="s">
        <v>303</v>
      </c>
      <c r="T973" t="s">
        <v>340</v>
      </c>
      <c r="U973">
        <v>3.659162668223494E-3</v>
      </c>
      <c r="V973" t="s">
        <v>159</v>
      </c>
    </row>
    <row r="974" spans="9:22" x14ac:dyDescent="0.45">
      <c r="I974" t="s">
        <v>193</v>
      </c>
      <c r="J974" t="s">
        <v>341</v>
      </c>
      <c r="K974">
        <v>0.11993560975506674</v>
      </c>
      <c r="L974" t="s">
        <v>159</v>
      </c>
      <c r="N974" t="s">
        <v>267</v>
      </c>
      <c r="O974" t="s">
        <v>341</v>
      </c>
      <c r="P974">
        <v>1.7872963479843233E-2</v>
      </c>
      <c r="Q974" t="s">
        <v>159</v>
      </c>
      <c r="S974" t="s">
        <v>303</v>
      </c>
      <c r="T974" t="s">
        <v>341</v>
      </c>
      <c r="U974">
        <v>2.4755046094095103E-2</v>
      </c>
      <c r="V974" t="s">
        <v>159</v>
      </c>
    </row>
    <row r="975" spans="9:22" x14ac:dyDescent="0.45">
      <c r="I975" t="s">
        <v>193</v>
      </c>
      <c r="J975" t="s">
        <v>342</v>
      </c>
      <c r="K975">
        <v>1.0485904488840981E-2</v>
      </c>
      <c r="L975" t="s">
        <v>159</v>
      </c>
      <c r="N975" t="s">
        <v>267</v>
      </c>
      <c r="O975" t="s">
        <v>342</v>
      </c>
      <c r="P975">
        <v>3.8114851785647037E-3</v>
      </c>
      <c r="Q975" t="s">
        <v>159</v>
      </c>
      <c r="S975" t="s">
        <v>303</v>
      </c>
      <c r="T975" t="s">
        <v>342</v>
      </c>
      <c r="U975">
        <v>2.5029048028623962E-3</v>
      </c>
      <c r="V975" t="s">
        <v>159</v>
      </c>
    </row>
    <row r="976" spans="9:22" x14ac:dyDescent="0.45">
      <c r="I976" t="s">
        <v>193</v>
      </c>
      <c r="J976" t="s">
        <v>352</v>
      </c>
      <c r="K976">
        <v>9.5794787480608448E-3</v>
      </c>
      <c r="L976" t="s">
        <v>159</v>
      </c>
      <c r="N976" t="s">
        <v>267</v>
      </c>
      <c r="O976" t="s">
        <v>352</v>
      </c>
      <c r="P976">
        <v>1.4629831588257206E-2</v>
      </c>
      <c r="Q976" t="s">
        <v>159</v>
      </c>
      <c r="S976" t="s">
        <v>303</v>
      </c>
      <c r="T976" t="s">
        <v>352</v>
      </c>
      <c r="U976">
        <v>2.1578156744880343E-2</v>
      </c>
      <c r="V976" t="s">
        <v>159</v>
      </c>
    </row>
    <row r="977" spans="9:22" x14ac:dyDescent="0.45">
      <c r="I977" t="s">
        <v>193</v>
      </c>
      <c r="J977" t="s">
        <v>353</v>
      </c>
      <c r="K977">
        <v>0</v>
      </c>
      <c r="L977" t="s">
        <v>159</v>
      </c>
      <c r="N977" t="s">
        <v>267</v>
      </c>
      <c r="O977" t="s">
        <v>353</v>
      </c>
      <c r="P977">
        <v>2.0423146236436551E-2</v>
      </c>
      <c r="Q977" t="s">
        <v>159</v>
      </c>
      <c r="S977" t="s">
        <v>303</v>
      </c>
      <c r="T977" t="s">
        <v>353</v>
      </c>
      <c r="U977">
        <v>7.9912144644710276E-3</v>
      </c>
      <c r="V977" t="s">
        <v>159</v>
      </c>
    </row>
    <row r="978" spans="9:22" x14ac:dyDescent="0.45">
      <c r="I978" t="s">
        <v>193</v>
      </c>
      <c r="J978" t="s">
        <v>354</v>
      </c>
      <c r="K978">
        <v>5.7686333100088615E-4</v>
      </c>
      <c r="L978" t="s">
        <v>159</v>
      </c>
      <c r="N978" t="s">
        <v>267</v>
      </c>
      <c r="O978" t="s">
        <v>354</v>
      </c>
      <c r="P978">
        <v>6.759833343469553E-3</v>
      </c>
      <c r="Q978" t="s">
        <v>159</v>
      </c>
      <c r="S978" t="s">
        <v>303</v>
      </c>
      <c r="T978" t="s">
        <v>354</v>
      </c>
      <c r="U978">
        <v>3.3092929794644541E-3</v>
      </c>
      <c r="V978" t="s">
        <v>159</v>
      </c>
    </row>
    <row r="979" spans="9:22" x14ac:dyDescent="0.45">
      <c r="I979" t="s">
        <v>193</v>
      </c>
      <c r="J979" t="s">
        <v>355</v>
      </c>
      <c r="K979">
        <v>1.4538551958648805E-3</v>
      </c>
      <c r="L979" t="s">
        <v>159</v>
      </c>
      <c r="N979" t="s">
        <v>267</v>
      </c>
      <c r="O979" t="s">
        <v>355</v>
      </c>
      <c r="P979">
        <v>3.331377190416665E-3</v>
      </c>
      <c r="Q979" t="s">
        <v>159</v>
      </c>
      <c r="S979" t="s">
        <v>303</v>
      </c>
      <c r="T979" t="s">
        <v>355</v>
      </c>
      <c r="U979">
        <v>2.0626011891538608E-3</v>
      </c>
      <c r="V979" t="s">
        <v>159</v>
      </c>
    </row>
    <row r="980" spans="9:22" x14ac:dyDescent="0.45">
      <c r="I980" t="s">
        <v>193</v>
      </c>
      <c r="J980" t="s">
        <v>356</v>
      </c>
      <c r="K980">
        <v>2.0302322458201755E-2</v>
      </c>
      <c r="L980" t="s">
        <v>159</v>
      </c>
      <c r="N980" t="s">
        <v>267</v>
      </c>
      <c r="O980" t="s">
        <v>356</v>
      </c>
      <c r="P980">
        <v>2.9090947705115198E-2</v>
      </c>
      <c r="Q980" t="s">
        <v>159</v>
      </c>
      <c r="S980" t="s">
        <v>303</v>
      </c>
      <c r="T980" t="s">
        <v>356</v>
      </c>
      <c r="U980">
        <v>1.4427758466415617E-2</v>
      </c>
      <c r="V980" t="s">
        <v>159</v>
      </c>
    </row>
    <row r="981" spans="9:22" x14ac:dyDescent="0.45">
      <c r="I981" t="s">
        <v>193</v>
      </c>
      <c r="J981" t="s">
        <v>357</v>
      </c>
      <c r="K981">
        <v>2.0639250474332425E-3</v>
      </c>
      <c r="L981" t="s">
        <v>159</v>
      </c>
      <c r="N981" t="s">
        <v>267</v>
      </c>
      <c r="O981" t="s">
        <v>357</v>
      </c>
      <c r="P981">
        <v>4.6232643588716071E-3</v>
      </c>
      <c r="Q981" t="s">
        <v>159</v>
      </c>
      <c r="S981" t="s">
        <v>303</v>
      </c>
      <c r="T981" t="s">
        <v>357</v>
      </c>
      <c r="U981">
        <v>1.0998527544742957E-3</v>
      </c>
      <c r="V981" t="s">
        <v>159</v>
      </c>
    </row>
    <row r="982" spans="9:22" x14ac:dyDescent="0.45">
      <c r="I982" t="s">
        <v>193</v>
      </c>
      <c r="J982" t="s">
        <v>358</v>
      </c>
      <c r="K982">
        <v>1.8636209720691338E-3</v>
      </c>
      <c r="L982" t="s">
        <v>159</v>
      </c>
      <c r="N982" t="s">
        <v>267</v>
      </c>
      <c r="O982" t="s">
        <v>358</v>
      </c>
      <c r="P982">
        <v>2.4889991918552453E-2</v>
      </c>
      <c r="Q982" t="s">
        <v>159</v>
      </c>
      <c r="S982" t="s">
        <v>303</v>
      </c>
      <c r="T982" t="s">
        <v>358</v>
      </c>
      <c r="U982">
        <v>1.0092949971049443E-2</v>
      </c>
      <c r="V982" t="s">
        <v>159</v>
      </c>
    </row>
    <row r="983" spans="9:22" x14ac:dyDescent="0.45">
      <c r="I983" t="s">
        <v>194</v>
      </c>
      <c r="J983" t="s">
        <v>158</v>
      </c>
      <c r="K983">
        <v>0</v>
      </c>
      <c r="L983" t="s">
        <v>159</v>
      </c>
      <c r="N983" t="s">
        <v>268</v>
      </c>
      <c r="O983" t="s">
        <v>158</v>
      </c>
      <c r="P983">
        <v>1.7717717614898619E-2</v>
      </c>
      <c r="Q983" t="s">
        <v>159</v>
      </c>
      <c r="S983" t="s">
        <v>304</v>
      </c>
      <c r="T983" t="s">
        <v>158</v>
      </c>
      <c r="U983">
        <v>8.7241359880500628E-3</v>
      </c>
      <c r="V983" t="s">
        <v>159</v>
      </c>
    </row>
    <row r="984" spans="9:22" x14ac:dyDescent="0.45">
      <c r="I984" t="s">
        <v>194</v>
      </c>
      <c r="J984" t="s">
        <v>160</v>
      </c>
      <c r="K984">
        <v>4.9694287535300525E-4</v>
      </c>
      <c r="L984" t="s">
        <v>159</v>
      </c>
      <c r="N984" t="s">
        <v>268</v>
      </c>
      <c r="O984" t="s">
        <v>160</v>
      </c>
      <c r="P984">
        <v>4.6450170314667619E-3</v>
      </c>
      <c r="Q984" t="s">
        <v>159</v>
      </c>
      <c r="S984" t="s">
        <v>304</v>
      </c>
      <c r="T984" t="s">
        <v>160</v>
      </c>
      <c r="U984">
        <v>2.739593759427476E-3</v>
      </c>
      <c r="V984" t="s">
        <v>159</v>
      </c>
    </row>
    <row r="985" spans="9:22" x14ac:dyDescent="0.45">
      <c r="I985" t="s">
        <v>194</v>
      </c>
      <c r="J985" t="s">
        <v>161</v>
      </c>
      <c r="K985">
        <v>1.1146592805189013E-3</v>
      </c>
      <c r="L985" t="s">
        <v>159</v>
      </c>
      <c r="N985" t="s">
        <v>268</v>
      </c>
      <c r="O985" t="s">
        <v>161</v>
      </c>
      <c r="P985">
        <v>2.2992936276549536E-3</v>
      </c>
      <c r="Q985" t="s">
        <v>159</v>
      </c>
      <c r="S985" t="s">
        <v>304</v>
      </c>
      <c r="T985" t="s">
        <v>161</v>
      </c>
      <c r="U985">
        <v>1.3002859531656046E-3</v>
      </c>
      <c r="V985" t="s">
        <v>159</v>
      </c>
    </row>
    <row r="986" spans="9:22" x14ac:dyDescent="0.45">
      <c r="I986" t="s">
        <v>194</v>
      </c>
      <c r="J986" t="s">
        <v>327</v>
      </c>
      <c r="K986">
        <v>1.8258226953974589E-2</v>
      </c>
      <c r="L986" t="s">
        <v>159</v>
      </c>
      <c r="N986" t="s">
        <v>268</v>
      </c>
      <c r="O986" t="s">
        <v>327</v>
      </c>
      <c r="P986">
        <v>2.0656259174574136E-2</v>
      </c>
      <c r="Q986" t="s">
        <v>159</v>
      </c>
      <c r="S986" t="s">
        <v>304</v>
      </c>
      <c r="T986" t="s">
        <v>327</v>
      </c>
      <c r="U986">
        <v>1.0348191664741371E-2</v>
      </c>
      <c r="V986" t="s">
        <v>159</v>
      </c>
    </row>
    <row r="987" spans="9:22" x14ac:dyDescent="0.45">
      <c r="I987" t="s">
        <v>194</v>
      </c>
      <c r="J987" t="s">
        <v>328</v>
      </c>
      <c r="K987">
        <v>2.0270212365647152E-3</v>
      </c>
      <c r="L987" t="s">
        <v>159</v>
      </c>
      <c r="N987" t="s">
        <v>268</v>
      </c>
      <c r="O987" t="s">
        <v>328</v>
      </c>
      <c r="P987">
        <v>3.2085930659757822E-3</v>
      </c>
      <c r="Q987" t="s">
        <v>159</v>
      </c>
      <c r="S987" t="s">
        <v>304</v>
      </c>
      <c r="T987" t="s">
        <v>328</v>
      </c>
      <c r="U987">
        <v>1.7465252961596611E-3</v>
      </c>
      <c r="V987" t="s">
        <v>159</v>
      </c>
    </row>
    <row r="988" spans="9:22" x14ac:dyDescent="0.45">
      <c r="I988" t="s">
        <v>194</v>
      </c>
      <c r="J988" t="s">
        <v>348</v>
      </c>
      <c r="K988">
        <v>2.0413523047449213E-3</v>
      </c>
      <c r="L988" t="s">
        <v>159</v>
      </c>
      <c r="N988" t="s">
        <v>268</v>
      </c>
      <c r="O988" t="s">
        <v>348</v>
      </c>
      <c r="P988">
        <v>2.069587203433387E-2</v>
      </c>
      <c r="Q988" t="s">
        <v>159</v>
      </c>
      <c r="S988" t="s">
        <v>304</v>
      </c>
      <c r="T988" t="s">
        <v>348</v>
      </c>
      <c r="U988">
        <v>1.2639634247680227E-2</v>
      </c>
      <c r="V988" t="s">
        <v>159</v>
      </c>
    </row>
    <row r="989" spans="9:22" x14ac:dyDescent="0.45">
      <c r="I989" t="s">
        <v>194</v>
      </c>
      <c r="J989" t="s">
        <v>162</v>
      </c>
      <c r="K989">
        <v>0</v>
      </c>
      <c r="L989" t="s">
        <v>159</v>
      </c>
      <c r="N989" t="s">
        <v>268</v>
      </c>
      <c r="O989" t="s">
        <v>162</v>
      </c>
      <c r="P989">
        <v>6.7014692715306121E-2</v>
      </c>
      <c r="Q989" t="s">
        <v>159</v>
      </c>
      <c r="S989" t="s">
        <v>304</v>
      </c>
      <c r="T989" t="s">
        <v>162</v>
      </c>
      <c r="U989">
        <v>6.231590404271755E-2</v>
      </c>
      <c r="V989" t="s">
        <v>159</v>
      </c>
    </row>
    <row r="990" spans="9:22" x14ac:dyDescent="0.45">
      <c r="I990" t="s">
        <v>194</v>
      </c>
      <c r="J990" t="s">
        <v>163</v>
      </c>
      <c r="K990">
        <v>7.8704898890567445E-3</v>
      </c>
      <c r="L990" t="s">
        <v>159</v>
      </c>
      <c r="N990" t="s">
        <v>268</v>
      </c>
      <c r="O990" t="s">
        <v>163</v>
      </c>
      <c r="P990">
        <v>2.0774976444553298E-2</v>
      </c>
      <c r="Q990" t="s">
        <v>159</v>
      </c>
      <c r="S990" t="s">
        <v>304</v>
      </c>
      <c r="T990" t="s">
        <v>163</v>
      </c>
      <c r="U990">
        <v>2.0255366680847833E-2</v>
      </c>
      <c r="V990" t="s">
        <v>159</v>
      </c>
    </row>
    <row r="991" spans="9:22" x14ac:dyDescent="0.45">
      <c r="I991" t="s">
        <v>194</v>
      </c>
      <c r="J991" t="s">
        <v>164</v>
      </c>
      <c r="K991">
        <v>1.4553332028631695E-2</v>
      </c>
      <c r="L991" t="s">
        <v>159</v>
      </c>
      <c r="N991" t="s">
        <v>268</v>
      </c>
      <c r="O991" t="s">
        <v>164</v>
      </c>
      <c r="P991">
        <v>9.7097765763121974E-3</v>
      </c>
      <c r="Q991" t="s">
        <v>159</v>
      </c>
      <c r="S991" t="s">
        <v>304</v>
      </c>
      <c r="T991" t="s">
        <v>164</v>
      </c>
      <c r="U991">
        <v>9.8379504623839036E-3</v>
      </c>
      <c r="V991" t="s">
        <v>159</v>
      </c>
    </row>
    <row r="992" spans="9:22" x14ac:dyDescent="0.45">
      <c r="I992" t="s">
        <v>194</v>
      </c>
      <c r="J992" t="s">
        <v>329</v>
      </c>
      <c r="K992">
        <v>0.20027830208923666</v>
      </c>
      <c r="L992" t="s">
        <v>159</v>
      </c>
      <c r="N992" t="s">
        <v>268</v>
      </c>
      <c r="O992" t="s">
        <v>329</v>
      </c>
      <c r="P992">
        <v>8.585389810349682E-2</v>
      </c>
      <c r="Q992" t="s">
        <v>159</v>
      </c>
      <c r="S992" t="s">
        <v>304</v>
      </c>
      <c r="T992" t="s">
        <v>329</v>
      </c>
      <c r="U992">
        <v>7.0101899171919765E-2</v>
      </c>
      <c r="V992" t="s">
        <v>159</v>
      </c>
    </row>
    <row r="993" spans="9:22" x14ac:dyDescent="0.45">
      <c r="I993" t="s">
        <v>194</v>
      </c>
      <c r="J993" t="s">
        <v>330</v>
      </c>
      <c r="K993">
        <v>2.1590019139856552E-2</v>
      </c>
      <c r="L993" t="s">
        <v>159</v>
      </c>
      <c r="N993" t="s">
        <v>268</v>
      </c>
      <c r="O993" t="s">
        <v>330</v>
      </c>
      <c r="P993">
        <v>1.4786318819964636E-2</v>
      </c>
      <c r="Q993" t="s">
        <v>159</v>
      </c>
      <c r="S993" t="s">
        <v>304</v>
      </c>
      <c r="T993" t="s">
        <v>330</v>
      </c>
      <c r="U993">
        <v>1.0077741732386009E-2</v>
      </c>
      <c r="V993" t="s">
        <v>159</v>
      </c>
    </row>
    <row r="994" spans="9:22" x14ac:dyDescent="0.45">
      <c r="I994" t="s">
        <v>194</v>
      </c>
      <c r="J994" t="s">
        <v>349</v>
      </c>
      <c r="K994">
        <v>2.3424625551634451E-2</v>
      </c>
      <c r="L994" t="s">
        <v>159</v>
      </c>
      <c r="N994" t="s">
        <v>268</v>
      </c>
      <c r="O994" t="s">
        <v>349</v>
      </c>
      <c r="P994">
        <v>7.3186856421096638E-2</v>
      </c>
      <c r="Q994" t="s">
        <v>159</v>
      </c>
      <c r="S994" t="s">
        <v>304</v>
      </c>
      <c r="T994" t="s">
        <v>349</v>
      </c>
      <c r="U994">
        <v>6.8345845786062426E-2</v>
      </c>
      <c r="V994" t="s">
        <v>159</v>
      </c>
    </row>
    <row r="995" spans="9:22" x14ac:dyDescent="0.45">
      <c r="I995" t="s">
        <v>194</v>
      </c>
      <c r="J995" t="s">
        <v>165</v>
      </c>
      <c r="K995">
        <v>0</v>
      </c>
      <c r="L995" t="s">
        <v>159</v>
      </c>
      <c r="N995" t="s">
        <v>268</v>
      </c>
      <c r="O995" t="s">
        <v>165</v>
      </c>
      <c r="P995">
        <v>4.4553711685064327E-2</v>
      </c>
      <c r="Q995" t="s">
        <v>159</v>
      </c>
      <c r="S995" t="s">
        <v>304</v>
      </c>
      <c r="T995" t="s">
        <v>165</v>
      </c>
      <c r="U995">
        <v>8.7732966404633447E-2</v>
      </c>
      <c r="V995" t="s">
        <v>159</v>
      </c>
    </row>
    <row r="996" spans="9:22" x14ac:dyDescent="0.45">
      <c r="I996" t="s">
        <v>194</v>
      </c>
      <c r="J996" t="s">
        <v>166</v>
      </c>
      <c r="K996">
        <v>8.8779585807660551E-3</v>
      </c>
      <c r="L996" t="s">
        <v>159</v>
      </c>
      <c r="N996" t="s">
        <v>268</v>
      </c>
      <c r="O996" t="s">
        <v>166</v>
      </c>
      <c r="P996">
        <v>1.5057300182424498E-2</v>
      </c>
      <c r="Q996" t="s">
        <v>159</v>
      </c>
      <c r="S996" t="s">
        <v>304</v>
      </c>
      <c r="T996" t="s">
        <v>166</v>
      </c>
      <c r="U996">
        <v>2.9939577744730151E-2</v>
      </c>
      <c r="V996" t="s">
        <v>159</v>
      </c>
    </row>
    <row r="997" spans="9:22" x14ac:dyDescent="0.45">
      <c r="I997" t="s">
        <v>194</v>
      </c>
      <c r="J997" t="s">
        <v>167</v>
      </c>
      <c r="K997">
        <v>1.5097379334006943E-2</v>
      </c>
      <c r="L997" t="s">
        <v>159</v>
      </c>
      <c r="N997" t="s">
        <v>268</v>
      </c>
      <c r="O997" t="s">
        <v>167</v>
      </c>
      <c r="P997">
        <v>8.5597700773663941E-3</v>
      </c>
      <c r="Q997" t="s">
        <v>159</v>
      </c>
      <c r="S997" t="s">
        <v>304</v>
      </c>
      <c r="T997" t="s">
        <v>167</v>
      </c>
      <c r="U997">
        <v>1.5537539692406619E-2</v>
      </c>
      <c r="V997" t="s">
        <v>159</v>
      </c>
    </row>
    <row r="998" spans="9:22" x14ac:dyDescent="0.45">
      <c r="I998" t="s">
        <v>194</v>
      </c>
      <c r="J998" t="s">
        <v>331</v>
      </c>
      <c r="K998">
        <v>0.19344375405801797</v>
      </c>
      <c r="L998" t="s">
        <v>159</v>
      </c>
      <c r="N998" t="s">
        <v>268</v>
      </c>
      <c r="O998" t="s">
        <v>331</v>
      </c>
      <c r="P998">
        <v>6.0295839548330475E-2</v>
      </c>
      <c r="Q998" t="s">
        <v>159</v>
      </c>
      <c r="S998" t="s">
        <v>304</v>
      </c>
      <c r="T998" t="s">
        <v>331</v>
      </c>
      <c r="U998">
        <v>9.6663325423516785E-2</v>
      </c>
      <c r="V998" t="s">
        <v>159</v>
      </c>
    </row>
    <row r="999" spans="9:22" x14ac:dyDescent="0.45">
      <c r="I999" t="s">
        <v>194</v>
      </c>
      <c r="J999" t="s">
        <v>332</v>
      </c>
      <c r="K999">
        <v>1.88044299359835E-2</v>
      </c>
      <c r="L999" t="s">
        <v>159</v>
      </c>
      <c r="N999" t="s">
        <v>268</v>
      </c>
      <c r="O999" t="s">
        <v>332</v>
      </c>
      <c r="P999">
        <v>7.9961437482737908E-3</v>
      </c>
      <c r="Q999" t="s">
        <v>159</v>
      </c>
      <c r="S999" t="s">
        <v>304</v>
      </c>
      <c r="T999" t="s">
        <v>332</v>
      </c>
      <c r="U999">
        <v>1.2627031336140706E-2</v>
      </c>
      <c r="V999" t="s">
        <v>159</v>
      </c>
    </row>
    <row r="1000" spans="9:22" x14ac:dyDescent="0.45">
      <c r="I1000" t="s">
        <v>194</v>
      </c>
      <c r="J1000" t="s">
        <v>350</v>
      </c>
      <c r="K1000">
        <v>2.0562560998577183E-2</v>
      </c>
      <c r="L1000" t="s">
        <v>159</v>
      </c>
      <c r="N1000" t="s">
        <v>268</v>
      </c>
      <c r="O1000" t="s">
        <v>350</v>
      </c>
      <c r="P1000">
        <v>5.0836757636916204E-2</v>
      </c>
      <c r="Q1000" t="s">
        <v>159</v>
      </c>
      <c r="S1000" t="s">
        <v>304</v>
      </c>
      <c r="T1000" t="s">
        <v>350</v>
      </c>
      <c r="U1000">
        <v>9.6831214974264349E-2</v>
      </c>
      <c r="V1000" t="s">
        <v>159</v>
      </c>
    </row>
    <row r="1001" spans="9:22" x14ac:dyDescent="0.45">
      <c r="I1001" t="s">
        <v>194</v>
      </c>
      <c r="J1001" t="s">
        <v>333</v>
      </c>
      <c r="K1001">
        <v>0</v>
      </c>
      <c r="L1001" t="s">
        <v>159</v>
      </c>
      <c r="N1001" t="s">
        <v>268</v>
      </c>
      <c r="O1001" t="s">
        <v>333</v>
      </c>
      <c r="P1001">
        <v>9.9312555268277342E-2</v>
      </c>
      <c r="Q1001" t="s">
        <v>159</v>
      </c>
      <c r="S1001" t="s">
        <v>304</v>
      </c>
      <c r="T1001" t="s">
        <v>333</v>
      </c>
      <c r="U1001">
        <v>7.4576029637362484E-2</v>
      </c>
      <c r="V1001" t="s">
        <v>159</v>
      </c>
    </row>
    <row r="1002" spans="9:22" x14ac:dyDescent="0.45">
      <c r="I1002" t="s">
        <v>194</v>
      </c>
      <c r="J1002" t="s">
        <v>334</v>
      </c>
      <c r="K1002">
        <v>9.7724438718218599E-3</v>
      </c>
      <c r="L1002" t="s">
        <v>159</v>
      </c>
      <c r="N1002" t="s">
        <v>268</v>
      </c>
      <c r="O1002" t="s">
        <v>334</v>
      </c>
      <c r="P1002">
        <v>3.0076874237252152E-2</v>
      </c>
      <c r="Q1002" t="s">
        <v>159</v>
      </c>
      <c r="S1002" t="s">
        <v>304</v>
      </c>
      <c r="T1002" t="s">
        <v>334</v>
      </c>
      <c r="U1002">
        <v>2.2041609041527875E-2</v>
      </c>
      <c r="V1002" t="s">
        <v>159</v>
      </c>
    </row>
    <row r="1003" spans="9:22" x14ac:dyDescent="0.45">
      <c r="I1003" t="s">
        <v>194</v>
      </c>
      <c r="J1003" t="s">
        <v>335</v>
      </c>
      <c r="K1003">
        <v>1.647007862311526E-2</v>
      </c>
      <c r="L1003" t="s">
        <v>159</v>
      </c>
      <c r="N1003" t="s">
        <v>268</v>
      </c>
      <c r="O1003" t="s">
        <v>335</v>
      </c>
      <c r="P1003">
        <v>1.592444373475627E-2</v>
      </c>
      <c r="Q1003" t="s">
        <v>159</v>
      </c>
      <c r="S1003" t="s">
        <v>304</v>
      </c>
      <c r="T1003" t="s">
        <v>335</v>
      </c>
      <c r="U1003">
        <v>1.1705991727204887E-2</v>
      </c>
      <c r="V1003" t="s">
        <v>159</v>
      </c>
    </row>
    <row r="1004" spans="9:22" x14ac:dyDescent="0.45">
      <c r="I1004" t="s">
        <v>194</v>
      </c>
      <c r="J1004" t="s">
        <v>336</v>
      </c>
      <c r="K1004">
        <v>0.19360490320722576</v>
      </c>
      <c r="L1004" t="s">
        <v>159</v>
      </c>
      <c r="N1004" t="s">
        <v>268</v>
      </c>
      <c r="O1004" t="s">
        <v>336</v>
      </c>
      <c r="P1004">
        <v>0.10009951878244941</v>
      </c>
      <c r="Q1004" t="s">
        <v>159</v>
      </c>
      <c r="S1004" t="s">
        <v>304</v>
      </c>
      <c r="T1004" t="s">
        <v>336</v>
      </c>
      <c r="U1004">
        <v>7.7165058968442529E-2</v>
      </c>
      <c r="V1004" t="s">
        <v>159</v>
      </c>
    </row>
    <row r="1005" spans="9:22" x14ac:dyDescent="0.45">
      <c r="I1005" t="s">
        <v>194</v>
      </c>
      <c r="J1005" t="s">
        <v>337</v>
      </c>
      <c r="K1005">
        <v>1.9474354166005656E-2</v>
      </c>
      <c r="L1005" t="s">
        <v>159</v>
      </c>
      <c r="N1005" t="s">
        <v>268</v>
      </c>
      <c r="O1005" t="s">
        <v>337</v>
      </c>
      <c r="P1005">
        <v>1.4262872964667829E-2</v>
      </c>
      <c r="Q1005" t="s">
        <v>159</v>
      </c>
      <c r="S1005" t="s">
        <v>304</v>
      </c>
      <c r="T1005" t="s">
        <v>337</v>
      </c>
      <c r="U1005">
        <v>1.167398169704938E-2</v>
      </c>
      <c r="V1005" t="s">
        <v>159</v>
      </c>
    </row>
    <row r="1006" spans="9:22" x14ac:dyDescent="0.45">
      <c r="I1006" t="s">
        <v>194</v>
      </c>
      <c r="J1006" t="s">
        <v>351</v>
      </c>
      <c r="K1006">
        <v>2.2327328011214214E-2</v>
      </c>
      <c r="L1006" t="s">
        <v>159</v>
      </c>
      <c r="N1006" t="s">
        <v>268</v>
      </c>
      <c r="O1006" t="s">
        <v>351</v>
      </c>
      <c r="P1006">
        <v>0.10450201114722188</v>
      </c>
      <c r="Q1006" t="s">
        <v>159</v>
      </c>
      <c r="S1006" t="s">
        <v>304</v>
      </c>
      <c r="T1006" t="s">
        <v>351</v>
      </c>
      <c r="U1006">
        <v>9.2982380576924872E-2</v>
      </c>
      <c r="V1006" t="s">
        <v>159</v>
      </c>
    </row>
    <row r="1007" spans="9:22" x14ac:dyDescent="0.45">
      <c r="I1007" t="s">
        <v>194</v>
      </c>
      <c r="J1007" t="s">
        <v>338</v>
      </c>
      <c r="K1007">
        <v>0</v>
      </c>
      <c r="L1007" t="s">
        <v>159</v>
      </c>
      <c r="N1007" t="s">
        <v>268</v>
      </c>
      <c r="O1007" t="s">
        <v>338</v>
      </c>
      <c r="P1007">
        <v>1.4319667827020393E-2</v>
      </c>
      <c r="Q1007" t="s">
        <v>159</v>
      </c>
      <c r="S1007" t="s">
        <v>304</v>
      </c>
      <c r="T1007" t="s">
        <v>338</v>
      </c>
      <c r="U1007">
        <v>1.3114395925804434E-2</v>
      </c>
      <c r="V1007" t="s">
        <v>159</v>
      </c>
    </row>
    <row r="1008" spans="9:22" x14ac:dyDescent="0.45">
      <c r="I1008" t="s">
        <v>194</v>
      </c>
      <c r="J1008" t="s">
        <v>339</v>
      </c>
      <c r="K1008">
        <v>5.1350229747007033E-3</v>
      </c>
      <c r="L1008" t="s">
        <v>159</v>
      </c>
      <c r="N1008" t="s">
        <v>268</v>
      </c>
      <c r="O1008" t="s">
        <v>339</v>
      </c>
      <c r="P1008">
        <v>3.971059854902848E-3</v>
      </c>
      <c r="Q1008" t="s">
        <v>159</v>
      </c>
      <c r="S1008" t="s">
        <v>304</v>
      </c>
      <c r="T1008" t="s">
        <v>339</v>
      </c>
      <c r="U1008">
        <v>4.4224563613300943E-3</v>
      </c>
      <c r="V1008" t="s">
        <v>159</v>
      </c>
    </row>
    <row r="1009" spans="9:22" x14ac:dyDescent="0.45">
      <c r="I1009" t="s">
        <v>194</v>
      </c>
      <c r="J1009" t="s">
        <v>340</v>
      </c>
      <c r="K1009">
        <v>1.0206731114073383E-2</v>
      </c>
      <c r="L1009" t="s">
        <v>159</v>
      </c>
      <c r="N1009" t="s">
        <v>268</v>
      </c>
      <c r="O1009" t="s">
        <v>340</v>
      </c>
      <c r="P1009">
        <v>2.0567435373945761E-3</v>
      </c>
      <c r="Q1009" t="s">
        <v>159</v>
      </c>
      <c r="S1009" t="s">
        <v>304</v>
      </c>
      <c r="T1009" t="s">
        <v>340</v>
      </c>
      <c r="U1009">
        <v>2.0731235086731887E-3</v>
      </c>
      <c r="V1009" t="s">
        <v>159</v>
      </c>
    </row>
    <row r="1010" spans="9:22" x14ac:dyDescent="0.45">
      <c r="I1010" t="s">
        <v>194</v>
      </c>
      <c r="J1010" t="s">
        <v>341</v>
      </c>
      <c r="K1010">
        <v>0.12413546243011662</v>
      </c>
      <c r="L1010" t="s">
        <v>159</v>
      </c>
      <c r="N1010" t="s">
        <v>268</v>
      </c>
      <c r="O1010" t="s">
        <v>341</v>
      </c>
      <c r="P1010">
        <v>1.8499204988556867E-2</v>
      </c>
      <c r="Q1010" t="s">
        <v>159</v>
      </c>
      <c r="S1010" t="s">
        <v>304</v>
      </c>
      <c r="T1010" t="s">
        <v>341</v>
      </c>
      <c r="U1010">
        <v>1.2077450257879367E-2</v>
      </c>
      <c r="V1010" t="s">
        <v>159</v>
      </c>
    </row>
    <row r="1011" spans="9:22" x14ac:dyDescent="0.45">
      <c r="I1011" t="s">
        <v>194</v>
      </c>
      <c r="J1011" t="s">
        <v>342</v>
      </c>
      <c r="K1011">
        <v>1.2046367536017243E-2</v>
      </c>
      <c r="L1011" t="s">
        <v>159</v>
      </c>
      <c r="N1011" t="s">
        <v>268</v>
      </c>
      <c r="O1011" t="s">
        <v>342</v>
      </c>
      <c r="P1011">
        <v>3.4459551429164639E-3</v>
      </c>
      <c r="Q1011" t="s">
        <v>159</v>
      </c>
      <c r="S1011" t="s">
        <v>304</v>
      </c>
      <c r="T1011" t="s">
        <v>342</v>
      </c>
      <c r="U1011">
        <v>2.1328431707232083E-3</v>
      </c>
      <c r="V1011" t="s">
        <v>159</v>
      </c>
    </row>
    <row r="1012" spans="9:22" x14ac:dyDescent="0.45">
      <c r="I1012" t="s">
        <v>194</v>
      </c>
      <c r="J1012" t="s">
        <v>352</v>
      </c>
      <c r="K1012">
        <v>1.137169509996171E-2</v>
      </c>
      <c r="L1012" t="s">
        <v>159</v>
      </c>
      <c r="N1012" t="s">
        <v>268</v>
      </c>
      <c r="O1012" t="s">
        <v>352</v>
      </c>
      <c r="P1012">
        <v>1.8191075346964302E-2</v>
      </c>
      <c r="Q1012" t="s">
        <v>159</v>
      </c>
      <c r="S1012" t="s">
        <v>304</v>
      </c>
      <c r="T1012" t="s">
        <v>352</v>
      </c>
      <c r="U1012">
        <v>1.8483180612052424E-2</v>
      </c>
      <c r="V1012" t="s">
        <v>159</v>
      </c>
    </row>
    <row r="1013" spans="9:22" x14ac:dyDescent="0.45">
      <c r="I1013" t="s">
        <v>194</v>
      </c>
      <c r="J1013" t="s">
        <v>353</v>
      </c>
      <c r="K1013">
        <v>0</v>
      </c>
      <c r="L1013" t="s">
        <v>159</v>
      </c>
      <c r="N1013" t="s">
        <v>268</v>
      </c>
      <c r="O1013" t="s">
        <v>353</v>
      </c>
      <c r="P1013">
        <v>1.0614655258178852E-2</v>
      </c>
      <c r="Q1013" t="s">
        <v>159</v>
      </c>
      <c r="S1013" t="s">
        <v>304</v>
      </c>
      <c r="T1013" t="s">
        <v>353</v>
      </c>
      <c r="U1013">
        <v>9.7646331744573964E-3</v>
      </c>
      <c r="V1013" t="s">
        <v>159</v>
      </c>
    </row>
    <row r="1014" spans="9:22" x14ac:dyDescent="0.45">
      <c r="I1014" t="s">
        <v>194</v>
      </c>
      <c r="J1014" t="s">
        <v>354</v>
      </c>
      <c r="K1014">
        <v>7.9030949986246316E-4</v>
      </c>
      <c r="L1014" t="s">
        <v>159</v>
      </c>
      <c r="N1014" t="s">
        <v>268</v>
      </c>
      <c r="O1014" t="s">
        <v>354</v>
      </c>
      <c r="P1014">
        <v>2.8279457349129856E-3</v>
      </c>
      <c r="Q1014" t="s">
        <v>159</v>
      </c>
      <c r="S1014" t="s">
        <v>304</v>
      </c>
      <c r="T1014" t="s">
        <v>354</v>
      </c>
      <c r="U1014">
        <v>3.5265793358629175E-3</v>
      </c>
      <c r="V1014" t="s">
        <v>159</v>
      </c>
    </row>
    <row r="1015" spans="9:22" x14ac:dyDescent="0.45">
      <c r="I1015" t="s">
        <v>194</v>
      </c>
      <c r="J1015" t="s">
        <v>355</v>
      </c>
      <c r="K1015">
        <v>1.702327965497762E-3</v>
      </c>
      <c r="L1015" t="s">
        <v>159</v>
      </c>
      <c r="N1015" t="s">
        <v>268</v>
      </c>
      <c r="O1015" t="s">
        <v>355</v>
      </c>
      <c r="P1015">
        <v>1.5801273143266645E-3</v>
      </c>
      <c r="Q1015" t="s">
        <v>159</v>
      </c>
      <c r="S1015" t="s">
        <v>304</v>
      </c>
      <c r="T1015" t="s">
        <v>355</v>
      </c>
      <c r="U1015">
        <v>1.5890681829381268E-3</v>
      </c>
      <c r="V1015" t="s">
        <v>159</v>
      </c>
    </row>
    <row r="1016" spans="9:22" x14ac:dyDescent="0.45">
      <c r="I1016" t="s">
        <v>194</v>
      </c>
      <c r="J1016" t="s">
        <v>356</v>
      </c>
      <c r="K1016">
        <v>2.0736708517221022E-2</v>
      </c>
      <c r="L1016" t="s">
        <v>159</v>
      </c>
      <c r="N1016" t="s">
        <v>268</v>
      </c>
      <c r="O1016" t="s">
        <v>356</v>
      </c>
      <c r="P1016">
        <v>1.4754411232760275E-2</v>
      </c>
      <c r="Q1016" t="s">
        <v>159</v>
      </c>
      <c r="S1016" t="s">
        <v>304</v>
      </c>
      <c r="T1016" t="s">
        <v>356</v>
      </c>
      <c r="U1016">
        <v>1.1828767148322681E-2</v>
      </c>
      <c r="V1016" t="s">
        <v>159</v>
      </c>
    </row>
    <row r="1017" spans="9:22" x14ac:dyDescent="0.45">
      <c r="I1017" t="s">
        <v>194</v>
      </c>
      <c r="J1017" t="s">
        <v>357</v>
      </c>
      <c r="K1017">
        <v>1.9814541580174265E-3</v>
      </c>
      <c r="L1017" t="s">
        <v>159</v>
      </c>
      <c r="N1017" t="s">
        <v>268</v>
      </c>
      <c r="O1017" t="s">
        <v>357</v>
      </c>
      <c r="P1017">
        <v>2.8378169954789423E-3</v>
      </c>
      <c r="Q1017" t="s">
        <v>159</v>
      </c>
      <c r="S1017" t="s">
        <v>304</v>
      </c>
      <c r="T1017" t="s">
        <v>357</v>
      </c>
      <c r="U1017">
        <v>2.053186328231477E-3</v>
      </c>
      <c r="V1017" t="s">
        <v>159</v>
      </c>
    </row>
    <row r="1018" spans="9:22" x14ac:dyDescent="0.45">
      <c r="I1018" t="s">
        <v>194</v>
      </c>
      <c r="J1018" t="s">
        <v>358</v>
      </c>
      <c r="K1018">
        <v>1.8037585682234439E-3</v>
      </c>
      <c r="L1018" t="s">
        <v>159</v>
      </c>
      <c r="N1018" t="s">
        <v>268</v>
      </c>
      <c r="O1018" t="s">
        <v>358</v>
      </c>
      <c r="P1018">
        <v>1.4874266123952602E-2</v>
      </c>
      <c r="Q1018" t="s">
        <v>159</v>
      </c>
      <c r="S1018" t="s">
        <v>304</v>
      </c>
      <c r="T1018" t="s">
        <v>358</v>
      </c>
      <c r="U1018">
        <v>1.1024533983978419E-2</v>
      </c>
      <c r="V1018" t="s">
        <v>159</v>
      </c>
    </row>
    <row r="1019" spans="9:22" x14ac:dyDescent="0.45">
      <c r="I1019" t="s">
        <v>195</v>
      </c>
      <c r="J1019" t="s">
        <v>158</v>
      </c>
      <c r="K1019">
        <v>0</v>
      </c>
      <c r="L1019" t="s">
        <v>159</v>
      </c>
      <c r="N1019" t="s">
        <v>269</v>
      </c>
      <c r="O1019" t="s">
        <v>158</v>
      </c>
      <c r="P1019">
        <v>1.9087178689145574E-2</v>
      </c>
      <c r="Q1019" t="s">
        <v>159</v>
      </c>
      <c r="S1019" t="s">
        <v>305</v>
      </c>
      <c r="T1019" t="s">
        <v>158</v>
      </c>
      <c r="U1019">
        <v>1.373763756545528E-2</v>
      </c>
      <c r="V1019" t="s">
        <v>159</v>
      </c>
    </row>
    <row r="1020" spans="9:22" x14ac:dyDescent="0.45">
      <c r="I1020" t="s">
        <v>195</v>
      </c>
      <c r="J1020" t="s">
        <v>160</v>
      </c>
      <c r="K1020">
        <v>1.4076134137498838E-3</v>
      </c>
      <c r="L1020" t="s">
        <v>159</v>
      </c>
      <c r="N1020" t="s">
        <v>269</v>
      </c>
      <c r="O1020" t="s">
        <v>160</v>
      </c>
      <c r="P1020">
        <v>5.9723427264174438E-3</v>
      </c>
      <c r="Q1020" t="s">
        <v>159</v>
      </c>
      <c r="S1020" t="s">
        <v>305</v>
      </c>
      <c r="T1020" t="s">
        <v>160</v>
      </c>
      <c r="U1020">
        <v>3.9825570201336919E-3</v>
      </c>
      <c r="V1020" t="s">
        <v>159</v>
      </c>
    </row>
    <row r="1021" spans="9:22" x14ac:dyDescent="0.45">
      <c r="I1021" t="s">
        <v>195</v>
      </c>
      <c r="J1021" t="s">
        <v>161</v>
      </c>
      <c r="K1021">
        <v>1.7970741192807301E-3</v>
      </c>
      <c r="L1021" t="s">
        <v>159</v>
      </c>
      <c r="N1021" t="s">
        <v>269</v>
      </c>
      <c r="O1021" t="s">
        <v>161</v>
      </c>
      <c r="P1021">
        <v>2.7611110192739003E-3</v>
      </c>
      <c r="Q1021" t="s">
        <v>159</v>
      </c>
      <c r="S1021" t="s">
        <v>305</v>
      </c>
      <c r="T1021" t="s">
        <v>161</v>
      </c>
      <c r="U1021">
        <v>1.9398301814269661E-3</v>
      </c>
      <c r="V1021" t="s">
        <v>159</v>
      </c>
    </row>
    <row r="1022" spans="9:22" x14ac:dyDescent="0.45">
      <c r="I1022" t="s">
        <v>195</v>
      </c>
      <c r="J1022" t="s">
        <v>327</v>
      </c>
      <c r="K1022">
        <v>1.776480486877284E-2</v>
      </c>
      <c r="L1022" t="s">
        <v>159</v>
      </c>
      <c r="N1022" t="s">
        <v>269</v>
      </c>
      <c r="O1022" t="s">
        <v>327</v>
      </c>
      <c r="P1022">
        <v>2.1854433207502119E-2</v>
      </c>
      <c r="Q1022" t="s">
        <v>159</v>
      </c>
      <c r="S1022" t="s">
        <v>305</v>
      </c>
      <c r="T1022" t="s">
        <v>327</v>
      </c>
      <c r="U1022">
        <v>1.4985516385787812E-2</v>
      </c>
      <c r="V1022" t="s">
        <v>159</v>
      </c>
    </row>
    <row r="1023" spans="9:22" x14ac:dyDescent="0.45">
      <c r="I1023" t="s">
        <v>195</v>
      </c>
      <c r="J1023" t="s">
        <v>328</v>
      </c>
      <c r="K1023">
        <v>1.1508780631332126E-3</v>
      </c>
      <c r="L1023" t="s">
        <v>159</v>
      </c>
      <c r="N1023" t="s">
        <v>269</v>
      </c>
      <c r="O1023" t="s">
        <v>328</v>
      </c>
      <c r="P1023">
        <v>3.3708138580863575E-3</v>
      </c>
      <c r="Q1023" t="s">
        <v>159</v>
      </c>
      <c r="S1023" t="s">
        <v>305</v>
      </c>
      <c r="T1023" t="s">
        <v>328</v>
      </c>
      <c r="U1023">
        <v>2.8012796064006088E-3</v>
      </c>
      <c r="V1023" t="s">
        <v>159</v>
      </c>
    </row>
    <row r="1024" spans="9:22" x14ac:dyDescent="0.45">
      <c r="I1024" t="s">
        <v>195</v>
      </c>
      <c r="J1024" t="s">
        <v>348</v>
      </c>
      <c r="K1024">
        <v>7.8761806641243601E-4</v>
      </c>
      <c r="L1024" t="s">
        <v>159</v>
      </c>
      <c r="N1024" t="s">
        <v>269</v>
      </c>
      <c r="O1024" t="s">
        <v>348</v>
      </c>
      <c r="P1024">
        <v>2.2819272123524165E-2</v>
      </c>
      <c r="Q1024" t="s">
        <v>159</v>
      </c>
      <c r="S1024" t="s">
        <v>305</v>
      </c>
      <c r="T1024" t="s">
        <v>348</v>
      </c>
      <c r="U1024">
        <v>1.9454981729479896E-2</v>
      </c>
      <c r="V1024" t="s">
        <v>159</v>
      </c>
    </row>
    <row r="1025" spans="9:22" x14ac:dyDescent="0.45">
      <c r="I1025" t="s">
        <v>195</v>
      </c>
      <c r="J1025" t="s">
        <v>162</v>
      </c>
      <c r="K1025">
        <v>0</v>
      </c>
      <c r="L1025" t="s">
        <v>159</v>
      </c>
      <c r="N1025" t="s">
        <v>269</v>
      </c>
      <c r="O1025" t="s">
        <v>162</v>
      </c>
      <c r="P1025">
        <v>7.4339255609021729E-2</v>
      </c>
      <c r="Q1025" t="s">
        <v>159</v>
      </c>
      <c r="S1025" t="s">
        <v>305</v>
      </c>
      <c r="T1025" t="s">
        <v>162</v>
      </c>
      <c r="U1025">
        <v>5.5629087229939332E-2</v>
      </c>
      <c r="V1025" t="s">
        <v>159</v>
      </c>
    </row>
    <row r="1026" spans="9:22" x14ac:dyDescent="0.45">
      <c r="I1026" t="s">
        <v>195</v>
      </c>
      <c r="J1026" t="s">
        <v>163</v>
      </c>
      <c r="K1026">
        <v>1.6006189417481026E-2</v>
      </c>
      <c r="L1026" t="s">
        <v>159</v>
      </c>
      <c r="N1026" t="s">
        <v>269</v>
      </c>
      <c r="O1026" t="s">
        <v>163</v>
      </c>
      <c r="P1026">
        <v>2.2803814207858954E-2</v>
      </c>
      <c r="Q1026" t="s">
        <v>159</v>
      </c>
      <c r="S1026" t="s">
        <v>305</v>
      </c>
      <c r="T1026" t="s">
        <v>163</v>
      </c>
      <c r="U1026">
        <v>1.7730849937808754E-2</v>
      </c>
      <c r="V1026" t="s">
        <v>159</v>
      </c>
    </row>
    <row r="1027" spans="9:22" x14ac:dyDescent="0.45">
      <c r="I1027" t="s">
        <v>195</v>
      </c>
      <c r="J1027" t="s">
        <v>164</v>
      </c>
      <c r="K1027">
        <v>2.2240392146150926E-2</v>
      </c>
      <c r="L1027" t="s">
        <v>159</v>
      </c>
      <c r="N1027" t="s">
        <v>269</v>
      </c>
      <c r="O1027" t="s">
        <v>164</v>
      </c>
      <c r="P1027">
        <v>1.1120769473508285E-2</v>
      </c>
      <c r="Q1027" t="s">
        <v>159</v>
      </c>
      <c r="S1027" t="s">
        <v>305</v>
      </c>
      <c r="T1027" t="s">
        <v>164</v>
      </c>
      <c r="U1027">
        <v>8.2998896091500893E-3</v>
      </c>
      <c r="V1027" t="s">
        <v>159</v>
      </c>
    </row>
    <row r="1028" spans="9:22" x14ac:dyDescent="0.45">
      <c r="I1028" t="s">
        <v>195</v>
      </c>
      <c r="J1028" t="s">
        <v>329</v>
      </c>
      <c r="K1028">
        <v>0.21635997457407688</v>
      </c>
      <c r="L1028" t="s">
        <v>159</v>
      </c>
      <c r="N1028" t="s">
        <v>269</v>
      </c>
      <c r="O1028" t="s">
        <v>329</v>
      </c>
      <c r="P1028">
        <v>8.7116857159115768E-2</v>
      </c>
      <c r="Q1028" t="s">
        <v>159</v>
      </c>
      <c r="S1028" t="s">
        <v>305</v>
      </c>
      <c r="T1028" t="s">
        <v>329</v>
      </c>
      <c r="U1028">
        <v>6.7088037879721341E-2</v>
      </c>
      <c r="V1028" t="s">
        <v>159</v>
      </c>
    </row>
    <row r="1029" spans="9:22" x14ac:dyDescent="0.45">
      <c r="I1029" t="s">
        <v>195</v>
      </c>
      <c r="J1029" t="s">
        <v>330</v>
      </c>
      <c r="K1029">
        <v>1.7995497657900043E-2</v>
      </c>
      <c r="L1029" t="s">
        <v>159</v>
      </c>
      <c r="N1029" t="s">
        <v>269</v>
      </c>
      <c r="O1029" t="s">
        <v>330</v>
      </c>
      <c r="P1029">
        <v>1.3536230063590206E-2</v>
      </c>
      <c r="Q1029" t="s">
        <v>159</v>
      </c>
      <c r="S1029" t="s">
        <v>305</v>
      </c>
      <c r="T1029" t="s">
        <v>330</v>
      </c>
      <c r="U1029">
        <v>1.251910335673322E-2</v>
      </c>
      <c r="V1029" t="s">
        <v>159</v>
      </c>
    </row>
    <row r="1030" spans="9:22" x14ac:dyDescent="0.45">
      <c r="I1030" t="s">
        <v>195</v>
      </c>
      <c r="J1030" t="s">
        <v>349</v>
      </c>
      <c r="K1030">
        <v>1.4924099957117905E-2</v>
      </c>
      <c r="L1030" t="s">
        <v>159</v>
      </c>
      <c r="N1030" t="s">
        <v>269</v>
      </c>
      <c r="O1030" t="s">
        <v>349</v>
      </c>
      <c r="P1030">
        <v>8.0062499288728356E-2</v>
      </c>
      <c r="Q1030" t="s">
        <v>159</v>
      </c>
      <c r="S1030" t="s">
        <v>305</v>
      </c>
      <c r="T1030" t="s">
        <v>349</v>
      </c>
      <c r="U1030">
        <v>7.6383335064645869E-2</v>
      </c>
      <c r="V1030" t="s">
        <v>159</v>
      </c>
    </row>
    <row r="1031" spans="9:22" x14ac:dyDescent="0.45">
      <c r="I1031" t="s">
        <v>195</v>
      </c>
      <c r="J1031" t="s">
        <v>165</v>
      </c>
      <c r="K1031">
        <v>0</v>
      </c>
      <c r="L1031" t="s">
        <v>159</v>
      </c>
      <c r="N1031" t="s">
        <v>269</v>
      </c>
      <c r="O1031" t="s">
        <v>165</v>
      </c>
      <c r="P1031">
        <v>4.5834363316597099E-2</v>
      </c>
      <c r="Q1031" t="s">
        <v>159</v>
      </c>
      <c r="S1031" t="s">
        <v>305</v>
      </c>
      <c r="T1031" t="s">
        <v>165</v>
      </c>
      <c r="U1031">
        <v>4.6335210781863846E-2</v>
      </c>
      <c r="V1031" t="s">
        <v>159</v>
      </c>
    </row>
    <row r="1032" spans="9:22" x14ac:dyDescent="0.45">
      <c r="I1032" t="s">
        <v>195</v>
      </c>
      <c r="J1032" t="s">
        <v>166</v>
      </c>
      <c r="K1032">
        <v>1.5264719607459827E-2</v>
      </c>
      <c r="L1032" t="s">
        <v>159</v>
      </c>
      <c r="N1032" t="s">
        <v>269</v>
      </c>
      <c r="O1032" t="s">
        <v>166</v>
      </c>
      <c r="P1032">
        <v>1.6027150310866396E-2</v>
      </c>
      <c r="Q1032" t="s">
        <v>159</v>
      </c>
      <c r="S1032" t="s">
        <v>305</v>
      </c>
      <c r="T1032" t="s">
        <v>166</v>
      </c>
      <c r="U1032">
        <v>1.5735975453742054E-2</v>
      </c>
      <c r="V1032" t="s">
        <v>159</v>
      </c>
    </row>
    <row r="1033" spans="9:22" x14ac:dyDescent="0.45">
      <c r="I1033" t="s">
        <v>195</v>
      </c>
      <c r="J1033" t="s">
        <v>167</v>
      </c>
      <c r="K1033">
        <v>1.7246597604244695E-2</v>
      </c>
      <c r="L1033" t="s">
        <v>159</v>
      </c>
      <c r="N1033" t="s">
        <v>269</v>
      </c>
      <c r="O1033" t="s">
        <v>167</v>
      </c>
      <c r="P1033">
        <v>8.5258461230703093E-3</v>
      </c>
      <c r="Q1033" t="s">
        <v>159</v>
      </c>
      <c r="S1033" t="s">
        <v>305</v>
      </c>
      <c r="T1033" t="s">
        <v>167</v>
      </c>
      <c r="U1033">
        <v>8.1014409979423985E-3</v>
      </c>
      <c r="V1033" t="s">
        <v>159</v>
      </c>
    </row>
    <row r="1034" spans="9:22" x14ac:dyDescent="0.45">
      <c r="I1034" t="s">
        <v>195</v>
      </c>
      <c r="J1034" t="s">
        <v>331</v>
      </c>
      <c r="K1034">
        <v>0.17611073570078889</v>
      </c>
      <c r="L1034" t="s">
        <v>159</v>
      </c>
      <c r="N1034" t="s">
        <v>269</v>
      </c>
      <c r="O1034" t="s">
        <v>331</v>
      </c>
      <c r="P1034">
        <v>5.5141130793874192E-2</v>
      </c>
      <c r="Q1034" t="s">
        <v>159</v>
      </c>
      <c r="S1034" t="s">
        <v>305</v>
      </c>
      <c r="T1034" t="s">
        <v>331</v>
      </c>
      <c r="U1034">
        <v>5.5532513969776612E-2</v>
      </c>
      <c r="V1034" t="s">
        <v>159</v>
      </c>
    </row>
    <row r="1035" spans="9:22" x14ac:dyDescent="0.45">
      <c r="I1035" t="s">
        <v>195</v>
      </c>
      <c r="J1035" t="s">
        <v>332</v>
      </c>
      <c r="K1035">
        <v>1.3415762166889498E-2</v>
      </c>
      <c r="L1035" t="s">
        <v>159</v>
      </c>
      <c r="N1035" t="s">
        <v>269</v>
      </c>
      <c r="O1035" t="s">
        <v>332</v>
      </c>
      <c r="P1035">
        <v>7.2214515137399371E-3</v>
      </c>
      <c r="Q1035" t="s">
        <v>159</v>
      </c>
      <c r="S1035" t="s">
        <v>305</v>
      </c>
      <c r="T1035" t="s">
        <v>332</v>
      </c>
      <c r="U1035">
        <v>8.6711199239055802E-3</v>
      </c>
      <c r="V1035" t="s">
        <v>159</v>
      </c>
    </row>
    <row r="1036" spans="9:22" x14ac:dyDescent="0.45">
      <c r="I1036" t="s">
        <v>195</v>
      </c>
      <c r="J1036" t="s">
        <v>350</v>
      </c>
      <c r="K1036">
        <v>8.4744156867273719E-3</v>
      </c>
      <c r="L1036" t="s">
        <v>159</v>
      </c>
      <c r="N1036" t="s">
        <v>269</v>
      </c>
      <c r="O1036" t="s">
        <v>350</v>
      </c>
      <c r="P1036">
        <v>5.1845787793825947E-2</v>
      </c>
      <c r="Q1036" t="s">
        <v>159</v>
      </c>
      <c r="S1036" t="s">
        <v>305</v>
      </c>
      <c r="T1036" t="s">
        <v>350</v>
      </c>
      <c r="U1036">
        <v>6.2878746927670287E-2</v>
      </c>
      <c r="V1036" t="s">
        <v>159</v>
      </c>
    </row>
    <row r="1037" spans="9:22" x14ac:dyDescent="0.45">
      <c r="I1037" t="s">
        <v>195</v>
      </c>
      <c r="J1037" t="s">
        <v>333</v>
      </c>
      <c r="K1037">
        <v>0</v>
      </c>
      <c r="L1037" t="s">
        <v>159</v>
      </c>
      <c r="N1037" t="s">
        <v>269</v>
      </c>
      <c r="O1037" t="s">
        <v>333</v>
      </c>
      <c r="P1037">
        <v>9.210515555277074E-2</v>
      </c>
      <c r="Q1037" t="s">
        <v>159</v>
      </c>
      <c r="S1037" t="s">
        <v>305</v>
      </c>
      <c r="T1037" t="s">
        <v>333</v>
      </c>
      <c r="U1037">
        <v>9.6497514670984552E-2</v>
      </c>
      <c r="V1037" t="s">
        <v>159</v>
      </c>
    </row>
    <row r="1038" spans="9:22" x14ac:dyDescent="0.45">
      <c r="I1038" t="s">
        <v>195</v>
      </c>
      <c r="J1038" t="s">
        <v>334</v>
      </c>
      <c r="K1038">
        <v>1.6365022468746389E-2</v>
      </c>
      <c r="L1038" t="s">
        <v>159</v>
      </c>
      <c r="N1038" t="s">
        <v>269</v>
      </c>
      <c r="O1038" t="s">
        <v>334</v>
      </c>
      <c r="P1038">
        <v>2.9516940361749917E-2</v>
      </c>
      <c r="Q1038" t="s">
        <v>159</v>
      </c>
      <c r="S1038" t="s">
        <v>305</v>
      </c>
      <c r="T1038" t="s">
        <v>334</v>
      </c>
      <c r="U1038">
        <v>3.1757838929625928E-2</v>
      </c>
      <c r="V1038" t="s">
        <v>159</v>
      </c>
    </row>
    <row r="1039" spans="9:22" x14ac:dyDescent="0.45">
      <c r="I1039" t="s">
        <v>195</v>
      </c>
      <c r="J1039" t="s">
        <v>335</v>
      </c>
      <c r="K1039">
        <v>1.8111589789744271E-2</v>
      </c>
      <c r="L1039" t="s">
        <v>159</v>
      </c>
      <c r="N1039" t="s">
        <v>269</v>
      </c>
      <c r="O1039" t="s">
        <v>335</v>
      </c>
      <c r="P1039">
        <v>1.5219715949631989E-2</v>
      </c>
      <c r="Q1039" t="s">
        <v>159</v>
      </c>
      <c r="S1039" t="s">
        <v>305</v>
      </c>
      <c r="T1039" t="s">
        <v>335</v>
      </c>
      <c r="U1039">
        <v>1.6635340912281017E-2</v>
      </c>
      <c r="V1039" t="s">
        <v>159</v>
      </c>
    </row>
    <row r="1040" spans="9:22" x14ac:dyDescent="0.45">
      <c r="I1040" t="s">
        <v>195</v>
      </c>
      <c r="J1040" t="s">
        <v>336</v>
      </c>
      <c r="K1040">
        <v>0.17776548531355257</v>
      </c>
      <c r="L1040" t="s">
        <v>159</v>
      </c>
      <c r="N1040" t="s">
        <v>269</v>
      </c>
      <c r="O1040" t="s">
        <v>336</v>
      </c>
      <c r="P1040">
        <v>8.6565696986585783E-2</v>
      </c>
      <c r="Q1040" t="s">
        <v>159</v>
      </c>
      <c r="S1040" t="s">
        <v>305</v>
      </c>
      <c r="T1040" t="s">
        <v>336</v>
      </c>
      <c r="U1040">
        <v>0.12143580235645696</v>
      </c>
      <c r="V1040" t="s">
        <v>159</v>
      </c>
    </row>
    <row r="1041" spans="9:22" x14ac:dyDescent="0.45">
      <c r="I1041" t="s">
        <v>195</v>
      </c>
      <c r="J1041" t="s">
        <v>337</v>
      </c>
      <c r="K1041">
        <v>1.5322197857512567E-2</v>
      </c>
      <c r="L1041" t="s">
        <v>159</v>
      </c>
      <c r="N1041" t="s">
        <v>269</v>
      </c>
      <c r="O1041" t="s">
        <v>337</v>
      </c>
      <c r="P1041">
        <v>1.0657821061732794E-2</v>
      </c>
      <c r="Q1041" t="s">
        <v>159</v>
      </c>
      <c r="S1041" t="s">
        <v>305</v>
      </c>
      <c r="T1041" t="s">
        <v>337</v>
      </c>
      <c r="U1041">
        <v>1.9255010074156285E-2</v>
      </c>
      <c r="V1041" t="s">
        <v>159</v>
      </c>
    </row>
    <row r="1042" spans="9:22" x14ac:dyDescent="0.45">
      <c r="I1042" t="s">
        <v>195</v>
      </c>
      <c r="J1042" t="s">
        <v>351</v>
      </c>
      <c r="K1042">
        <v>9.2602415264653199E-3</v>
      </c>
      <c r="L1042" t="s">
        <v>159</v>
      </c>
      <c r="N1042" t="s">
        <v>269</v>
      </c>
      <c r="O1042" t="s">
        <v>351</v>
      </c>
      <c r="P1042">
        <v>8.8383232829503153E-2</v>
      </c>
      <c r="Q1042" t="s">
        <v>159</v>
      </c>
      <c r="S1042" t="s">
        <v>305</v>
      </c>
      <c r="T1042" t="s">
        <v>351</v>
      </c>
      <c r="U1042">
        <v>0.13515880040851294</v>
      </c>
      <c r="V1042" t="s">
        <v>159</v>
      </c>
    </row>
    <row r="1043" spans="9:22" x14ac:dyDescent="0.45">
      <c r="I1043" t="s">
        <v>195</v>
      </c>
      <c r="J1043" t="s">
        <v>338</v>
      </c>
      <c r="K1043">
        <v>0</v>
      </c>
      <c r="L1043" t="s">
        <v>159</v>
      </c>
      <c r="N1043" t="s">
        <v>269</v>
      </c>
      <c r="O1043" t="s">
        <v>338</v>
      </c>
      <c r="P1043">
        <v>1.4422576791723039E-2</v>
      </c>
      <c r="Q1043" t="s">
        <v>159</v>
      </c>
      <c r="S1043" t="s">
        <v>305</v>
      </c>
      <c r="T1043" t="s">
        <v>338</v>
      </c>
      <c r="U1043">
        <v>1.5361070149951759E-2</v>
      </c>
      <c r="V1043" t="s">
        <v>159</v>
      </c>
    </row>
    <row r="1044" spans="9:22" x14ac:dyDescent="0.45">
      <c r="I1044" t="s">
        <v>195</v>
      </c>
      <c r="J1044" t="s">
        <v>339</v>
      </c>
      <c r="K1044">
        <v>1.6392749009950039E-2</v>
      </c>
      <c r="L1044" t="s">
        <v>159</v>
      </c>
      <c r="N1044" t="s">
        <v>269</v>
      </c>
      <c r="O1044" t="s">
        <v>339</v>
      </c>
      <c r="P1044">
        <v>4.9683210943098771E-3</v>
      </c>
      <c r="Q1044" t="s">
        <v>159</v>
      </c>
      <c r="S1044" t="s">
        <v>305</v>
      </c>
      <c r="T1044" t="s">
        <v>339</v>
      </c>
      <c r="U1044">
        <v>5.5661888184941211E-3</v>
      </c>
      <c r="V1044" t="s">
        <v>159</v>
      </c>
    </row>
    <row r="1045" spans="9:22" x14ac:dyDescent="0.45">
      <c r="I1045" t="s">
        <v>195</v>
      </c>
      <c r="J1045" t="s">
        <v>340</v>
      </c>
      <c r="K1045">
        <v>1.6577509577313326E-2</v>
      </c>
      <c r="L1045" t="s">
        <v>159</v>
      </c>
      <c r="N1045" t="s">
        <v>269</v>
      </c>
      <c r="O1045" t="s">
        <v>340</v>
      </c>
      <c r="P1045">
        <v>2.4422011666307398E-3</v>
      </c>
      <c r="Q1045" t="s">
        <v>159</v>
      </c>
      <c r="S1045" t="s">
        <v>305</v>
      </c>
      <c r="T1045" t="s">
        <v>340</v>
      </c>
      <c r="U1045">
        <v>2.4733923555266975E-3</v>
      </c>
      <c r="V1045" t="s">
        <v>159</v>
      </c>
    </row>
    <row r="1046" spans="9:22" x14ac:dyDescent="0.45">
      <c r="I1046" t="s">
        <v>195</v>
      </c>
      <c r="J1046" t="s">
        <v>341</v>
      </c>
      <c r="K1046">
        <v>0.14406199082380144</v>
      </c>
      <c r="L1046" t="s">
        <v>159</v>
      </c>
      <c r="N1046" t="s">
        <v>269</v>
      </c>
      <c r="O1046" t="s">
        <v>341</v>
      </c>
      <c r="P1046">
        <v>1.552113481233606E-2</v>
      </c>
      <c r="Q1046" t="s">
        <v>159</v>
      </c>
      <c r="S1046" t="s">
        <v>305</v>
      </c>
      <c r="T1046" t="s">
        <v>341</v>
      </c>
      <c r="U1046">
        <v>1.5568685146367361E-2</v>
      </c>
      <c r="V1046" t="s">
        <v>159</v>
      </c>
    </row>
    <row r="1047" spans="9:22" x14ac:dyDescent="0.45">
      <c r="I1047" t="s">
        <v>195</v>
      </c>
      <c r="J1047" t="s">
        <v>342</v>
      </c>
      <c r="K1047">
        <v>1.0659955706396365E-2</v>
      </c>
      <c r="L1047" t="s">
        <v>159</v>
      </c>
      <c r="N1047" t="s">
        <v>269</v>
      </c>
      <c r="O1047" t="s">
        <v>342</v>
      </c>
      <c r="P1047">
        <v>2.211664544900082E-3</v>
      </c>
      <c r="Q1047" t="s">
        <v>159</v>
      </c>
      <c r="S1047" t="s">
        <v>305</v>
      </c>
      <c r="T1047" t="s">
        <v>342</v>
      </c>
      <c r="U1047">
        <v>3.1034212248036313E-3</v>
      </c>
      <c r="V1047" t="s">
        <v>159</v>
      </c>
    </row>
    <row r="1048" spans="9:22" x14ac:dyDescent="0.45">
      <c r="I1048" t="s">
        <v>195</v>
      </c>
      <c r="J1048" t="s">
        <v>352</v>
      </c>
      <c r="K1048">
        <v>5.9546753695393882E-3</v>
      </c>
      <c r="L1048" t="s">
        <v>159</v>
      </c>
      <c r="N1048" t="s">
        <v>269</v>
      </c>
      <c r="O1048" t="s">
        <v>352</v>
      </c>
      <c r="P1048">
        <v>1.5300887864909532E-2</v>
      </c>
      <c r="Q1048" t="s">
        <v>159</v>
      </c>
      <c r="S1048" t="s">
        <v>305</v>
      </c>
      <c r="T1048" t="s">
        <v>352</v>
      </c>
      <c r="U1048">
        <v>1.9294379624941651E-2</v>
      </c>
      <c r="V1048" t="s">
        <v>159</v>
      </c>
    </row>
    <row r="1049" spans="9:22" x14ac:dyDescent="0.45">
      <c r="I1049" t="s">
        <v>195</v>
      </c>
      <c r="J1049" t="s">
        <v>353</v>
      </c>
      <c r="K1049">
        <v>0</v>
      </c>
      <c r="L1049" t="s">
        <v>159</v>
      </c>
      <c r="N1049" t="s">
        <v>269</v>
      </c>
      <c r="O1049" t="s">
        <v>353</v>
      </c>
      <c r="P1049">
        <v>1.8427853900188165E-2</v>
      </c>
      <c r="Q1049" t="s">
        <v>159</v>
      </c>
      <c r="S1049" t="s">
        <v>305</v>
      </c>
      <c r="T1049" t="s">
        <v>353</v>
      </c>
      <c r="U1049">
        <v>6.7174638560466553E-3</v>
      </c>
      <c r="V1049" t="s">
        <v>159</v>
      </c>
    </row>
    <row r="1050" spans="9:22" x14ac:dyDescent="0.45">
      <c r="I1050" t="s">
        <v>195</v>
      </c>
      <c r="J1050" t="s">
        <v>354</v>
      </c>
      <c r="K1050">
        <v>2.1869292559995577E-3</v>
      </c>
      <c r="L1050" t="s">
        <v>159</v>
      </c>
      <c r="N1050" t="s">
        <v>269</v>
      </c>
      <c r="O1050" t="s">
        <v>354</v>
      </c>
      <c r="P1050">
        <v>5.6842220515182767E-3</v>
      </c>
      <c r="Q1050" t="s">
        <v>159</v>
      </c>
      <c r="S1050" t="s">
        <v>305</v>
      </c>
      <c r="T1050" t="s">
        <v>354</v>
      </c>
      <c r="U1050">
        <v>3.0213852128015569E-3</v>
      </c>
      <c r="V1050" t="s">
        <v>159</v>
      </c>
    </row>
    <row r="1051" spans="9:22" x14ac:dyDescent="0.45">
      <c r="I1051" t="s">
        <v>195</v>
      </c>
      <c r="J1051" t="s">
        <v>355</v>
      </c>
      <c r="K1051">
        <v>2.3793613561053748E-3</v>
      </c>
      <c r="L1051" t="s">
        <v>159</v>
      </c>
      <c r="N1051" t="s">
        <v>269</v>
      </c>
      <c r="O1051" t="s">
        <v>355</v>
      </c>
      <c r="P1051">
        <v>2.7819905668960677E-3</v>
      </c>
      <c r="Q1051" t="s">
        <v>159</v>
      </c>
      <c r="S1051" t="s">
        <v>305</v>
      </c>
      <c r="T1051" t="s">
        <v>355</v>
      </c>
      <c r="U1051">
        <v>1.370972079292463E-3</v>
      </c>
      <c r="V1051" t="s">
        <v>159</v>
      </c>
    </row>
    <row r="1052" spans="9:22" x14ac:dyDescent="0.45">
      <c r="I1052" t="s">
        <v>195</v>
      </c>
      <c r="J1052" t="s">
        <v>356</v>
      </c>
      <c r="K1052">
        <v>2.1780894608636584E-2</v>
      </c>
      <c r="L1052" t="s">
        <v>159</v>
      </c>
      <c r="N1052" t="s">
        <v>269</v>
      </c>
      <c r="O1052" t="s">
        <v>356</v>
      </c>
      <c r="P1052">
        <v>2.1598138700817792E-2</v>
      </c>
      <c r="Q1052" t="s">
        <v>159</v>
      </c>
      <c r="S1052" t="s">
        <v>305</v>
      </c>
      <c r="T1052" t="s">
        <v>356</v>
      </c>
      <c r="U1052">
        <v>7.4859373343171103E-3</v>
      </c>
      <c r="V1052" t="s">
        <v>159</v>
      </c>
    </row>
    <row r="1053" spans="9:22" x14ac:dyDescent="0.45">
      <c r="I1053" t="s">
        <v>195</v>
      </c>
      <c r="J1053" t="s">
        <v>357</v>
      </c>
      <c r="K1053">
        <v>1.4299895168241475E-3</v>
      </c>
      <c r="L1053" t="s">
        <v>159</v>
      </c>
      <c r="N1053" t="s">
        <v>269</v>
      </c>
      <c r="O1053" t="s">
        <v>357</v>
      </c>
      <c r="P1053">
        <v>3.4941796718230642E-3</v>
      </c>
      <c r="Q1053" t="s">
        <v>159</v>
      </c>
      <c r="S1053" t="s">
        <v>305</v>
      </c>
      <c r="T1053" t="s">
        <v>357</v>
      </c>
      <c r="U1053">
        <v>1.0594836716441734E-3</v>
      </c>
      <c r="V1053" t="s">
        <v>159</v>
      </c>
    </row>
    <row r="1054" spans="9:22" x14ac:dyDescent="0.45">
      <c r="I1054" t="s">
        <v>195</v>
      </c>
      <c r="J1054" t="s">
        <v>358</v>
      </c>
      <c r="K1054">
        <v>8.0503476922882933E-4</v>
      </c>
      <c r="L1054" t="s">
        <v>159</v>
      </c>
      <c r="N1054" t="s">
        <v>269</v>
      </c>
      <c r="O1054" t="s">
        <v>358</v>
      </c>
      <c r="P1054">
        <v>2.1257958814227779E-2</v>
      </c>
      <c r="Q1054" t="s">
        <v>159</v>
      </c>
      <c r="S1054" t="s">
        <v>305</v>
      </c>
      <c r="T1054" t="s">
        <v>358</v>
      </c>
      <c r="U1054">
        <v>6.4301995522095309E-3</v>
      </c>
      <c r="V1054" t="s">
        <v>159</v>
      </c>
    </row>
    <row r="1055" spans="9:22" x14ac:dyDescent="0.45">
      <c r="I1055" t="s">
        <v>196</v>
      </c>
      <c r="J1055" t="s">
        <v>158</v>
      </c>
      <c r="K1055">
        <v>0</v>
      </c>
      <c r="L1055" t="s">
        <v>159</v>
      </c>
      <c r="N1055" t="s">
        <v>270</v>
      </c>
      <c r="O1055" t="s">
        <v>158</v>
      </c>
      <c r="P1055">
        <v>1.5076340095175958E-2</v>
      </c>
      <c r="Q1055" t="s">
        <v>159</v>
      </c>
      <c r="S1055" t="s">
        <v>306</v>
      </c>
      <c r="T1055" t="s">
        <v>158</v>
      </c>
      <c r="U1055">
        <v>1.0413425075790227E-2</v>
      </c>
      <c r="V1055" t="s">
        <v>159</v>
      </c>
    </row>
    <row r="1056" spans="9:22" x14ac:dyDescent="0.45">
      <c r="I1056" t="s">
        <v>196</v>
      </c>
      <c r="J1056" t="s">
        <v>160</v>
      </c>
      <c r="K1056">
        <v>1.0506748663633703E-3</v>
      </c>
      <c r="L1056" t="s">
        <v>159</v>
      </c>
      <c r="N1056" t="s">
        <v>270</v>
      </c>
      <c r="O1056" t="s">
        <v>160</v>
      </c>
      <c r="P1056">
        <v>4.7645585398223035E-3</v>
      </c>
      <c r="Q1056" t="s">
        <v>159</v>
      </c>
      <c r="S1056" t="s">
        <v>306</v>
      </c>
      <c r="T1056" t="s">
        <v>160</v>
      </c>
      <c r="U1056">
        <v>3.1986229748419319E-3</v>
      </c>
      <c r="V1056" t="s">
        <v>159</v>
      </c>
    </row>
    <row r="1057" spans="9:22" x14ac:dyDescent="0.45">
      <c r="I1057" t="s">
        <v>196</v>
      </c>
      <c r="J1057" t="s">
        <v>161</v>
      </c>
      <c r="K1057">
        <v>1.9904809594291561E-3</v>
      </c>
      <c r="L1057" t="s">
        <v>159</v>
      </c>
      <c r="N1057" t="s">
        <v>270</v>
      </c>
      <c r="O1057" t="s">
        <v>161</v>
      </c>
      <c r="P1057">
        <v>2.3003910098631209E-3</v>
      </c>
      <c r="Q1057" t="s">
        <v>159</v>
      </c>
      <c r="S1057" t="s">
        <v>306</v>
      </c>
      <c r="T1057" t="s">
        <v>161</v>
      </c>
      <c r="U1057">
        <v>1.5066890207897877E-3</v>
      </c>
      <c r="V1057" t="s">
        <v>159</v>
      </c>
    </row>
    <row r="1058" spans="9:22" x14ac:dyDescent="0.45">
      <c r="I1058" t="s">
        <v>196</v>
      </c>
      <c r="J1058" t="s">
        <v>327</v>
      </c>
      <c r="K1058">
        <v>1.9927137583942277E-2</v>
      </c>
      <c r="L1058" t="s">
        <v>159</v>
      </c>
      <c r="N1058" t="s">
        <v>270</v>
      </c>
      <c r="O1058" t="s">
        <v>327</v>
      </c>
      <c r="P1058">
        <v>1.821051865434041E-2</v>
      </c>
      <c r="Q1058" t="s">
        <v>159</v>
      </c>
      <c r="S1058" t="s">
        <v>306</v>
      </c>
      <c r="T1058" t="s">
        <v>327</v>
      </c>
      <c r="U1058">
        <v>1.0820413075523116E-2</v>
      </c>
      <c r="V1058" t="s">
        <v>159</v>
      </c>
    </row>
    <row r="1059" spans="9:22" x14ac:dyDescent="0.45">
      <c r="I1059" t="s">
        <v>196</v>
      </c>
      <c r="J1059" t="s">
        <v>328</v>
      </c>
      <c r="K1059">
        <v>2.0081661710936384E-3</v>
      </c>
      <c r="L1059" t="s">
        <v>159</v>
      </c>
      <c r="N1059" t="s">
        <v>270</v>
      </c>
      <c r="O1059" t="s">
        <v>328</v>
      </c>
      <c r="P1059">
        <v>2.6073852169882753E-3</v>
      </c>
      <c r="Q1059" t="s">
        <v>159</v>
      </c>
      <c r="S1059" t="s">
        <v>306</v>
      </c>
      <c r="T1059" t="s">
        <v>328</v>
      </c>
      <c r="U1059">
        <v>1.7386496042525912E-3</v>
      </c>
      <c r="V1059" t="s">
        <v>159</v>
      </c>
    </row>
    <row r="1060" spans="9:22" x14ac:dyDescent="0.45">
      <c r="I1060" t="s">
        <v>196</v>
      </c>
      <c r="J1060" t="s">
        <v>348</v>
      </c>
      <c r="K1060">
        <v>2.0196734094496916E-3</v>
      </c>
      <c r="L1060" t="s">
        <v>159</v>
      </c>
      <c r="N1060" t="s">
        <v>270</v>
      </c>
      <c r="O1060" t="s">
        <v>348</v>
      </c>
      <c r="P1060">
        <v>1.762810866531888E-2</v>
      </c>
      <c r="Q1060" t="s">
        <v>159</v>
      </c>
      <c r="S1060" t="s">
        <v>306</v>
      </c>
      <c r="T1060" t="s">
        <v>348</v>
      </c>
      <c r="U1060">
        <v>1.2663352937357012E-2</v>
      </c>
      <c r="V1060" t="s">
        <v>159</v>
      </c>
    </row>
    <row r="1061" spans="9:22" x14ac:dyDescent="0.45">
      <c r="I1061" t="s">
        <v>196</v>
      </c>
      <c r="J1061" t="s">
        <v>162</v>
      </c>
      <c r="K1061">
        <v>0</v>
      </c>
      <c r="L1061" t="s">
        <v>159</v>
      </c>
      <c r="N1061" t="s">
        <v>270</v>
      </c>
      <c r="O1061" t="s">
        <v>162</v>
      </c>
      <c r="P1061">
        <v>4.9630513248417697E-2</v>
      </c>
      <c r="Q1061" t="s">
        <v>159</v>
      </c>
      <c r="S1061" t="s">
        <v>306</v>
      </c>
      <c r="T1061" t="s">
        <v>162</v>
      </c>
      <c r="U1061">
        <v>5.6049316467612256E-2</v>
      </c>
      <c r="V1061" t="s">
        <v>159</v>
      </c>
    </row>
    <row r="1062" spans="9:22" x14ac:dyDescent="0.45">
      <c r="I1062" t="s">
        <v>196</v>
      </c>
      <c r="J1062" t="s">
        <v>163</v>
      </c>
      <c r="K1062">
        <v>9.9420979708792941E-3</v>
      </c>
      <c r="L1062" t="s">
        <v>159</v>
      </c>
      <c r="N1062" t="s">
        <v>270</v>
      </c>
      <c r="O1062" t="s">
        <v>163</v>
      </c>
      <c r="P1062">
        <v>1.4805707943931131E-2</v>
      </c>
      <c r="Q1062" t="s">
        <v>159</v>
      </c>
      <c r="S1062" t="s">
        <v>306</v>
      </c>
      <c r="T1062" t="s">
        <v>163</v>
      </c>
      <c r="U1062">
        <v>1.8099514790426645E-2</v>
      </c>
      <c r="V1062" t="s">
        <v>159</v>
      </c>
    </row>
    <row r="1063" spans="9:22" x14ac:dyDescent="0.45">
      <c r="I1063" t="s">
        <v>196</v>
      </c>
      <c r="J1063" t="s">
        <v>164</v>
      </c>
      <c r="K1063">
        <v>1.7883787946246954E-2</v>
      </c>
      <c r="L1063" t="s">
        <v>159</v>
      </c>
      <c r="N1063" t="s">
        <v>270</v>
      </c>
      <c r="O1063" t="s">
        <v>164</v>
      </c>
      <c r="P1063">
        <v>7.0836866066518282E-3</v>
      </c>
      <c r="Q1063" t="s">
        <v>159</v>
      </c>
      <c r="S1063" t="s">
        <v>306</v>
      </c>
      <c r="T1063" t="s">
        <v>164</v>
      </c>
      <c r="U1063">
        <v>8.8537814564246808E-3</v>
      </c>
      <c r="V1063" t="s">
        <v>159</v>
      </c>
    </row>
    <row r="1064" spans="9:22" x14ac:dyDescent="0.45">
      <c r="I1064" t="s">
        <v>196</v>
      </c>
      <c r="J1064" t="s">
        <v>329</v>
      </c>
      <c r="K1064">
        <v>0.20187669870669783</v>
      </c>
      <c r="L1064" t="s">
        <v>159</v>
      </c>
      <c r="N1064" t="s">
        <v>270</v>
      </c>
      <c r="O1064" t="s">
        <v>329</v>
      </c>
      <c r="P1064">
        <v>6.2755497627332721E-2</v>
      </c>
      <c r="Q1064" t="s">
        <v>159</v>
      </c>
      <c r="S1064" t="s">
        <v>306</v>
      </c>
      <c r="T1064" t="s">
        <v>329</v>
      </c>
      <c r="U1064">
        <v>6.3921030183265226E-2</v>
      </c>
      <c r="V1064" t="s">
        <v>159</v>
      </c>
    </row>
    <row r="1065" spans="9:22" x14ac:dyDescent="0.45">
      <c r="I1065" t="s">
        <v>196</v>
      </c>
      <c r="J1065" t="s">
        <v>330</v>
      </c>
      <c r="K1065">
        <v>1.9415974558320167E-2</v>
      </c>
      <c r="L1065" t="s">
        <v>159</v>
      </c>
      <c r="N1065" t="s">
        <v>270</v>
      </c>
      <c r="O1065" t="s">
        <v>330</v>
      </c>
      <c r="P1065">
        <v>1.0185772619530787E-2</v>
      </c>
      <c r="Q1065" t="s">
        <v>159</v>
      </c>
      <c r="S1065" t="s">
        <v>306</v>
      </c>
      <c r="T1065" t="s">
        <v>330</v>
      </c>
      <c r="U1065">
        <v>9.5733232227013885E-3</v>
      </c>
      <c r="V1065" t="s">
        <v>159</v>
      </c>
    </row>
    <row r="1066" spans="9:22" x14ac:dyDescent="0.45">
      <c r="I1066" t="s">
        <v>196</v>
      </c>
      <c r="J1066" t="s">
        <v>349</v>
      </c>
      <c r="K1066">
        <v>2.2564572005303516E-2</v>
      </c>
      <c r="L1066" t="s">
        <v>159</v>
      </c>
      <c r="N1066" t="s">
        <v>270</v>
      </c>
      <c r="O1066" t="s">
        <v>349</v>
      </c>
      <c r="P1066">
        <v>5.9216133494603779E-2</v>
      </c>
      <c r="Q1066" t="s">
        <v>159</v>
      </c>
      <c r="S1066" t="s">
        <v>306</v>
      </c>
      <c r="T1066" t="s">
        <v>349</v>
      </c>
      <c r="U1066">
        <v>6.165254570973884E-2</v>
      </c>
      <c r="V1066" t="s">
        <v>159</v>
      </c>
    </row>
    <row r="1067" spans="9:22" x14ac:dyDescent="0.45">
      <c r="I1067" t="s">
        <v>196</v>
      </c>
      <c r="J1067" t="s">
        <v>165</v>
      </c>
      <c r="K1067">
        <v>0</v>
      </c>
      <c r="L1067" t="s">
        <v>159</v>
      </c>
      <c r="N1067" t="s">
        <v>270</v>
      </c>
      <c r="O1067" t="s">
        <v>165</v>
      </c>
      <c r="P1067">
        <v>6.212520632000279E-2</v>
      </c>
      <c r="Q1067" t="s">
        <v>159</v>
      </c>
      <c r="S1067" t="s">
        <v>306</v>
      </c>
      <c r="T1067" t="s">
        <v>165</v>
      </c>
      <c r="U1067">
        <v>7.2152472295082898E-2</v>
      </c>
      <c r="V1067" t="s">
        <v>159</v>
      </c>
    </row>
    <row r="1068" spans="9:22" x14ac:dyDescent="0.45">
      <c r="I1068" t="s">
        <v>196</v>
      </c>
      <c r="J1068" t="s">
        <v>166</v>
      </c>
      <c r="K1068">
        <v>1.0120217052808947E-2</v>
      </c>
      <c r="L1068" t="s">
        <v>159</v>
      </c>
      <c r="N1068" t="s">
        <v>270</v>
      </c>
      <c r="O1068" t="s">
        <v>166</v>
      </c>
      <c r="P1068">
        <v>1.9565649233911433E-2</v>
      </c>
      <c r="Q1068" t="s">
        <v>159</v>
      </c>
      <c r="S1068" t="s">
        <v>306</v>
      </c>
      <c r="T1068" t="s">
        <v>166</v>
      </c>
      <c r="U1068">
        <v>2.4216797417850697E-2</v>
      </c>
      <c r="V1068" t="s">
        <v>159</v>
      </c>
    </row>
    <row r="1069" spans="9:22" x14ac:dyDescent="0.45">
      <c r="I1069" t="s">
        <v>196</v>
      </c>
      <c r="J1069" t="s">
        <v>167</v>
      </c>
      <c r="K1069">
        <v>1.5985985544949836E-2</v>
      </c>
      <c r="L1069" t="s">
        <v>159</v>
      </c>
      <c r="N1069" t="s">
        <v>270</v>
      </c>
      <c r="O1069" t="s">
        <v>167</v>
      </c>
      <c r="P1069">
        <v>1.0483502908048151E-2</v>
      </c>
      <c r="Q1069" t="s">
        <v>159</v>
      </c>
      <c r="S1069" t="s">
        <v>306</v>
      </c>
      <c r="T1069" t="s">
        <v>167</v>
      </c>
      <c r="U1069">
        <v>1.2427084035414411E-2</v>
      </c>
      <c r="V1069" t="s">
        <v>159</v>
      </c>
    </row>
    <row r="1070" spans="9:22" x14ac:dyDescent="0.45">
      <c r="I1070" t="s">
        <v>196</v>
      </c>
      <c r="J1070" t="s">
        <v>331</v>
      </c>
      <c r="K1070">
        <v>0.17527953538192054</v>
      </c>
      <c r="L1070" t="s">
        <v>159</v>
      </c>
      <c r="N1070" t="s">
        <v>270</v>
      </c>
      <c r="O1070" t="s">
        <v>331</v>
      </c>
      <c r="P1070">
        <v>7.9255939395530453E-2</v>
      </c>
      <c r="Q1070" t="s">
        <v>159</v>
      </c>
      <c r="S1070" t="s">
        <v>306</v>
      </c>
      <c r="T1070" t="s">
        <v>331</v>
      </c>
      <c r="U1070">
        <v>8.0149627173862092E-2</v>
      </c>
      <c r="V1070" t="s">
        <v>159</v>
      </c>
    </row>
    <row r="1071" spans="9:22" x14ac:dyDescent="0.45">
      <c r="I1071" t="s">
        <v>196</v>
      </c>
      <c r="J1071" t="s">
        <v>332</v>
      </c>
      <c r="K1071">
        <v>1.6269601624161318E-2</v>
      </c>
      <c r="L1071" t="s">
        <v>159</v>
      </c>
      <c r="N1071" t="s">
        <v>270</v>
      </c>
      <c r="O1071" t="s">
        <v>332</v>
      </c>
      <c r="P1071">
        <v>1.2359161286546344E-2</v>
      </c>
      <c r="Q1071" t="s">
        <v>159</v>
      </c>
      <c r="S1071" t="s">
        <v>306</v>
      </c>
      <c r="T1071" t="s">
        <v>332</v>
      </c>
      <c r="U1071">
        <v>1.1241425526178583E-2</v>
      </c>
      <c r="V1071" t="s">
        <v>159</v>
      </c>
    </row>
    <row r="1072" spans="9:22" x14ac:dyDescent="0.45">
      <c r="I1072" t="s">
        <v>196</v>
      </c>
      <c r="J1072" t="s">
        <v>350</v>
      </c>
      <c r="K1072">
        <v>1.5787284290558489E-2</v>
      </c>
      <c r="L1072" t="s">
        <v>159</v>
      </c>
      <c r="N1072" t="s">
        <v>270</v>
      </c>
      <c r="O1072" t="s">
        <v>350</v>
      </c>
      <c r="P1072">
        <v>8.021880045623446E-2</v>
      </c>
      <c r="Q1072" t="s">
        <v>159</v>
      </c>
      <c r="S1072" t="s">
        <v>306</v>
      </c>
      <c r="T1072" t="s">
        <v>350</v>
      </c>
      <c r="U1072">
        <v>8.9151854151154758E-2</v>
      </c>
      <c r="V1072" t="s">
        <v>159</v>
      </c>
    </row>
    <row r="1073" spans="9:22" x14ac:dyDescent="0.45">
      <c r="I1073" t="s">
        <v>196</v>
      </c>
      <c r="J1073" t="s">
        <v>333</v>
      </c>
      <c r="K1073">
        <v>0</v>
      </c>
      <c r="L1073" t="s">
        <v>159</v>
      </c>
      <c r="N1073" t="s">
        <v>270</v>
      </c>
      <c r="O1073" t="s">
        <v>333</v>
      </c>
      <c r="P1073">
        <v>7.8562818606099649E-2</v>
      </c>
      <c r="Q1073" t="s">
        <v>159</v>
      </c>
      <c r="S1073" t="s">
        <v>306</v>
      </c>
      <c r="T1073" t="s">
        <v>333</v>
      </c>
      <c r="U1073">
        <v>9.0680632207598269E-2</v>
      </c>
      <c r="V1073" t="s">
        <v>159</v>
      </c>
    </row>
    <row r="1074" spans="9:22" x14ac:dyDescent="0.45">
      <c r="I1074" t="s">
        <v>196</v>
      </c>
      <c r="J1074" t="s">
        <v>334</v>
      </c>
      <c r="K1074">
        <v>1.3592708325548765E-2</v>
      </c>
      <c r="L1074" t="s">
        <v>159</v>
      </c>
      <c r="N1074" t="s">
        <v>270</v>
      </c>
      <c r="O1074" t="s">
        <v>334</v>
      </c>
      <c r="P1074">
        <v>2.2747512953843953E-2</v>
      </c>
      <c r="Q1074" t="s">
        <v>159</v>
      </c>
      <c r="S1074" t="s">
        <v>306</v>
      </c>
      <c r="T1074" t="s">
        <v>334</v>
      </c>
      <c r="U1074">
        <v>2.90499812858275E-2</v>
      </c>
      <c r="V1074" t="s">
        <v>159</v>
      </c>
    </row>
    <row r="1075" spans="9:22" x14ac:dyDescent="0.45">
      <c r="I1075" t="s">
        <v>196</v>
      </c>
      <c r="J1075" t="s">
        <v>335</v>
      </c>
      <c r="K1075">
        <v>1.8021755615304186E-2</v>
      </c>
      <c r="L1075" t="s">
        <v>159</v>
      </c>
      <c r="N1075" t="s">
        <v>270</v>
      </c>
      <c r="O1075" t="s">
        <v>335</v>
      </c>
      <c r="P1075">
        <v>1.2588128191016994E-2</v>
      </c>
      <c r="Q1075" t="s">
        <v>159</v>
      </c>
      <c r="S1075" t="s">
        <v>306</v>
      </c>
      <c r="T1075" t="s">
        <v>335</v>
      </c>
      <c r="U1075">
        <v>1.5156991983259576E-2</v>
      </c>
      <c r="V1075" t="s">
        <v>159</v>
      </c>
    </row>
    <row r="1076" spans="9:22" x14ac:dyDescent="0.45">
      <c r="I1076" t="s">
        <v>196</v>
      </c>
      <c r="J1076" t="s">
        <v>336</v>
      </c>
      <c r="K1076">
        <v>0.1821279123670273</v>
      </c>
      <c r="L1076" t="s">
        <v>159</v>
      </c>
      <c r="N1076" t="s">
        <v>270</v>
      </c>
      <c r="O1076" t="s">
        <v>336</v>
      </c>
      <c r="P1076">
        <v>0.11518553299660583</v>
      </c>
      <c r="Q1076" t="s">
        <v>159</v>
      </c>
      <c r="S1076" t="s">
        <v>306</v>
      </c>
      <c r="T1076" t="s">
        <v>336</v>
      </c>
      <c r="U1076">
        <v>0.10262248134112739</v>
      </c>
      <c r="V1076" t="s">
        <v>159</v>
      </c>
    </row>
    <row r="1077" spans="9:22" x14ac:dyDescent="0.45">
      <c r="I1077" t="s">
        <v>196</v>
      </c>
      <c r="J1077" t="s">
        <v>337</v>
      </c>
      <c r="K1077">
        <v>1.8701043752200996E-2</v>
      </c>
      <c r="L1077" t="s">
        <v>159</v>
      </c>
      <c r="N1077" t="s">
        <v>270</v>
      </c>
      <c r="O1077" t="s">
        <v>337</v>
      </c>
      <c r="P1077">
        <v>2.1388436358952934E-2</v>
      </c>
      <c r="Q1077" t="s">
        <v>159</v>
      </c>
      <c r="S1077" t="s">
        <v>306</v>
      </c>
      <c r="T1077" t="s">
        <v>337</v>
      </c>
      <c r="U1077">
        <v>1.5367103200009873E-2</v>
      </c>
      <c r="V1077" t="s">
        <v>159</v>
      </c>
    </row>
    <row r="1078" spans="9:22" x14ac:dyDescent="0.45">
      <c r="I1078" t="s">
        <v>196</v>
      </c>
      <c r="J1078" t="s">
        <v>351</v>
      </c>
      <c r="K1078">
        <v>1.785433670781756E-2</v>
      </c>
      <c r="L1078" t="s">
        <v>159</v>
      </c>
      <c r="N1078" t="s">
        <v>270</v>
      </c>
      <c r="O1078" t="s">
        <v>351</v>
      </c>
      <c r="P1078">
        <v>0.11297296345369486</v>
      </c>
      <c r="Q1078" t="s">
        <v>159</v>
      </c>
      <c r="S1078" t="s">
        <v>306</v>
      </c>
      <c r="T1078" t="s">
        <v>351</v>
      </c>
      <c r="U1078">
        <v>0.11799357216322277</v>
      </c>
      <c r="V1078" t="s">
        <v>159</v>
      </c>
    </row>
    <row r="1079" spans="9:22" x14ac:dyDescent="0.45">
      <c r="I1079" t="s">
        <v>196</v>
      </c>
      <c r="J1079" t="s">
        <v>338</v>
      </c>
      <c r="K1079">
        <v>0</v>
      </c>
      <c r="L1079" t="s">
        <v>159</v>
      </c>
      <c r="N1079" t="s">
        <v>270</v>
      </c>
      <c r="O1079" t="s">
        <v>338</v>
      </c>
      <c r="P1079">
        <v>1.0362020711153309E-2</v>
      </c>
      <c r="Q1079" t="s">
        <v>159</v>
      </c>
      <c r="S1079" t="s">
        <v>306</v>
      </c>
      <c r="T1079" t="s">
        <v>338</v>
      </c>
      <c r="U1079">
        <v>1.5366202194129049E-2</v>
      </c>
      <c r="V1079" t="s">
        <v>159</v>
      </c>
    </row>
    <row r="1080" spans="9:22" x14ac:dyDescent="0.45">
      <c r="I1080" t="s">
        <v>196</v>
      </c>
      <c r="J1080" t="s">
        <v>339</v>
      </c>
      <c r="K1080">
        <v>1.3703857041488306E-2</v>
      </c>
      <c r="L1080" t="s">
        <v>159</v>
      </c>
      <c r="N1080" t="s">
        <v>270</v>
      </c>
      <c r="O1080" t="s">
        <v>339</v>
      </c>
      <c r="P1080">
        <v>2.7465646487174621E-3</v>
      </c>
      <c r="Q1080" t="s">
        <v>159</v>
      </c>
      <c r="S1080" t="s">
        <v>306</v>
      </c>
      <c r="T1080" t="s">
        <v>339</v>
      </c>
      <c r="U1080">
        <v>5.712004064379419E-3</v>
      </c>
      <c r="V1080" t="s">
        <v>159</v>
      </c>
    </row>
    <row r="1081" spans="9:22" x14ac:dyDescent="0.45">
      <c r="I1081" t="s">
        <v>196</v>
      </c>
      <c r="J1081" t="s">
        <v>340</v>
      </c>
      <c r="K1081">
        <v>1.4444570623436664E-2</v>
      </c>
      <c r="L1081" t="s">
        <v>159</v>
      </c>
      <c r="N1081" t="s">
        <v>270</v>
      </c>
      <c r="O1081" t="s">
        <v>340</v>
      </c>
      <c r="P1081">
        <v>1.3468266396457979E-3</v>
      </c>
      <c r="Q1081" t="s">
        <v>159</v>
      </c>
      <c r="S1081" t="s">
        <v>306</v>
      </c>
      <c r="T1081" t="s">
        <v>340</v>
      </c>
      <c r="U1081">
        <v>2.7470739201027688E-3</v>
      </c>
      <c r="V1081" t="s">
        <v>159</v>
      </c>
    </row>
    <row r="1082" spans="9:22" x14ac:dyDescent="0.45">
      <c r="I1082" t="s">
        <v>196</v>
      </c>
      <c r="J1082" t="s">
        <v>341</v>
      </c>
      <c r="K1082">
        <v>0.14045122363846038</v>
      </c>
      <c r="L1082" t="s">
        <v>159</v>
      </c>
      <c r="N1082" t="s">
        <v>270</v>
      </c>
      <c r="O1082" t="s">
        <v>341</v>
      </c>
      <c r="P1082">
        <v>1.7540968291259063E-2</v>
      </c>
      <c r="Q1082" t="s">
        <v>159</v>
      </c>
      <c r="S1082" t="s">
        <v>306</v>
      </c>
      <c r="T1082" t="s">
        <v>341</v>
      </c>
      <c r="U1082">
        <v>1.37028159236093E-2</v>
      </c>
      <c r="V1082" t="s">
        <v>159</v>
      </c>
    </row>
    <row r="1083" spans="9:22" x14ac:dyDescent="0.45">
      <c r="I1083" t="s">
        <v>196</v>
      </c>
      <c r="J1083" t="s">
        <v>342</v>
      </c>
      <c r="K1083">
        <v>1.3336105749963132E-2</v>
      </c>
      <c r="L1083" t="s">
        <v>159</v>
      </c>
      <c r="N1083" t="s">
        <v>270</v>
      </c>
      <c r="O1083" t="s">
        <v>342</v>
      </c>
      <c r="P1083">
        <v>3.3082949260713496E-3</v>
      </c>
      <c r="Q1083" t="s">
        <v>159</v>
      </c>
      <c r="S1083" t="s">
        <v>306</v>
      </c>
      <c r="T1083" t="s">
        <v>342</v>
      </c>
      <c r="U1083">
        <v>2.0983191462193287E-3</v>
      </c>
      <c r="V1083" t="s">
        <v>159</v>
      </c>
    </row>
    <row r="1084" spans="9:22" x14ac:dyDescent="0.45">
      <c r="I1084" t="s">
        <v>196</v>
      </c>
      <c r="J1084" t="s">
        <v>352</v>
      </c>
      <c r="K1084">
        <v>9.2616105680129734E-3</v>
      </c>
      <c r="L1084" t="s">
        <v>159</v>
      </c>
      <c r="N1084" t="s">
        <v>270</v>
      </c>
      <c r="O1084" t="s">
        <v>352</v>
      </c>
      <c r="P1084">
        <v>1.7182446464058181E-2</v>
      </c>
      <c r="Q1084" t="s">
        <v>159</v>
      </c>
      <c r="S1084" t="s">
        <v>306</v>
      </c>
      <c r="T1084" t="s">
        <v>352</v>
      </c>
      <c r="U1084">
        <v>1.9915902448245947E-2</v>
      </c>
      <c r="V1084" t="s">
        <v>159</v>
      </c>
    </row>
    <row r="1085" spans="9:22" x14ac:dyDescent="0.45">
      <c r="I1085" t="s">
        <v>196</v>
      </c>
      <c r="J1085" t="s">
        <v>353</v>
      </c>
      <c r="K1085">
        <v>0</v>
      </c>
      <c r="L1085" t="s">
        <v>159</v>
      </c>
      <c r="N1085" t="s">
        <v>270</v>
      </c>
      <c r="O1085" t="s">
        <v>353</v>
      </c>
      <c r="P1085">
        <v>1.399669413036839E-2</v>
      </c>
      <c r="Q1085" t="s">
        <v>159</v>
      </c>
      <c r="S1085" t="s">
        <v>306</v>
      </c>
      <c r="T1085" t="s">
        <v>353</v>
      </c>
      <c r="U1085">
        <v>5.0723441951484767E-3</v>
      </c>
      <c r="V1085" t="s">
        <v>159</v>
      </c>
    </row>
    <row r="1086" spans="9:22" x14ac:dyDescent="0.45">
      <c r="I1086" t="s">
        <v>196</v>
      </c>
      <c r="J1086" t="s">
        <v>354</v>
      </c>
      <c r="K1086">
        <v>6.936035289964945E-4</v>
      </c>
      <c r="L1086" t="s">
        <v>159</v>
      </c>
      <c r="N1086" t="s">
        <v>270</v>
      </c>
      <c r="O1086" t="s">
        <v>354</v>
      </c>
      <c r="P1086">
        <v>3.5427565133403184E-3</v>
      </c>
      <c r="Q1086" t="s">
        <v>159</v>
      </c>
      <c r="S1086" t="s">
        <v>306</v>
      </c>
      <c r="T1086" t="s">
        <v>354</v>
      </c>
      <c r="U1086">
        <v>1.6200535050610709E-3</v>
      </c>
      <c r="V1086" t="s">
        <v>159</v>
      </c>
    </row>
    <row r="1087" spans="9:22" x14ac:dyDescent="0.45">
      <c r="I1087" t="s">
        <v>196</v>
      </c>
      <c r="J1087" t="s">
        <v>355</v>
      </c>
      <c r="K1087">
        <v>1.4568538046025546E-3</v>
      </c>
      <c r="L1087" t="s">
        <v>159</v>
      </c>
      <c r="N1087" t="s">
        <v>270</v>
      </c>
      <c r="O1087" t="s">
        <v>355</v>
      </c>
      <c r="P1087">
        <v>1.8273262038915117E-3</v>
      </c>
      <c r="Q1087" t="s">
        <v>159</v>
      </c>
      <c r="S1087" t="s">
        <v>306</v>
      </c>
      <c r="T1087" t="s">
        <v>355</v>
      </c>
      <c r="U1087">
        <v>7.6974133123581927E-4</v>
      </c>
      <c r="V1087" t="s">
        <v>159</v>
      </c>
    </row>
    <row r="1088" spans="9:22" x14ac:dyDescent="0.45">
      <c r="I1088" t="s">
        <v>196</v>
      </c>
      <c r="J1088" t="s">
        <v>356</v>
      </c>
      <c r="K1088">
        <v>2.0835319514991985E-2</v>
      </c>
      <c r="L1088" t="s">
        <v>159</v>
      </c>
      <c r="N1088" t="s">
        <v>270</v>
      </c>
      <c r="O1088" t="s">
        <v>356</v>
      </c>
      <c r="P1088">
        <v>1.7388630234438356E-2</v>
      </c>
      <c r="Q1088" t="s">
        <v>159</v>
      </c>
      <c r="S1088" t="s">
        <v>306</v>
      </c>
      <c r="T1088" t="s">
        <v>356</v>
      </c>
      <c r="U1088">
        <v>6.8303995929825771E-3</v>
      </c>
      <c r="V1088" t="s">
        <v>159</v>
      </c>
    </row>
    <row r="1089" spans="9:22" x14ac:dyDescent="0.45">
      <c r="I1089" t="s">
        <v>196</v>
      </c>
      <c r="J1089" t="s">
        <v>357</v>
      </c>
      <c r="K1089">
        <v>1.7714433163510297E-3</v>
      </c>
      <c r="L1089" t="s">
        <v>159</v>
      </c>
      <c r="N1089" t="s">
        <v>270</v>
      </c>
      <c r="O1089" t="s">
        <v>357</v>
      </c>
      <c r="P1089">
        <v>2.9782876071580517E-3</v>
      </c>
      <c r="Q1089" t="s">
        <v>159</v>
      </c>
      <c r="S1089" t="s">
        <v>306</v>
      </c>
      <c r="T1089" t="s">
        <v>357</v>
      </c>
      <c r="U1089">
        <v>1.135294748525837E-3</v>
      </c>
      <c r="V1089" t="s">
        <v>159</v>
      </c>
    </row>
    <row r="1090" spans="9:22" x14ac:dyDescent="0.45">
      <c r="I1090" t="s">
        <v>196</v>
      </c>
      <c r="J1090" t="s">
        <v>358</v>
      </c>
      <c r="K1090">
        <v>1.6257673736695801E-3</v>
      </c>
      <c r="L1090" t="s">
        <v>159</v>
      </c>
      <c r="N1090" t="s">
        <v>270</v>
      </c>
      <c r="O1090" t="s">
        <v>358</v>
      </c>
      <c r="P1090">
        <v>1.6060917747430518E-2</v>
      </c>
      <c r="Q1090" t="s">
        <v>159</v>
      </c>
      <c r="S1090" t="s">
        <v>306</v>
      </c>
      <c r="T1090" t="s">
        <v>358</v>
      </c>
      <c r="U1090">
        <v>6.3291616310430622E-3</v>
      </c>
      <c r="V1090" t="s">
        <v>159</v>
      </c>
    </row>
    <row r="1091" spans="9:22" x14ac:dyDescent="0.45">
      <c r="I1091" t="s">
        <v>197</v>
      </c>
      <c r="J1091" t="s">
        <v>158</v>
      </c>
      <c r="K1091">
        <v>0</v>
      </c>
      <c r="L1091" t="s">
        <v>159</v>
      </c>
      <c r="N1091" t="s">
        <v>271</v>
      </c>
      <c r="O1091" t="s">
        <v>158</v>
      </c>
      <c r="P1091">
        <v>1.2588411725989025E-2</v>
      </c>
      <c r="Q1091" t="s">
        <v>159</v>
      </c>
      <c r="S1091" t="s">
        <v>307</v>
      </c>
      <c r="T1091" t="s">
        <v>158</v>
      </c>
      <c r="U1091">
        <v>9.2490282482649046E-3</v>
      </c>
      <c r="V1091" t="s">
        <v>159</v>
      </c>
    </row>
    <row r="1092" spans="9:22" x14ac:dyDescent="0.45">
      <c r="I1092" t="s">
        <v>197</v>
      </c>
      <c r="J1092" t="s">
        <v>160</v>
      </c>
      <c r="K1092">
        <v>1.2602991732792305E-3</v>
      </c>
      <c r="L1092" t="s">
        <v>159</v>
      </c>
      <c r="N1092" t="s">
        <v>271</v>
      </c>
      <c r="O1092" t="s">
        <v>160</v>
      </c>
      <c r="P1092">
        <v>3.1682440591411162E-3</v>
      </c>
      <c r="Q1092" t="s">
        <v>159</v>
      </c>
      <c r="S1092" t="s">
        <v>307</v>
      </c>
      <c r="T1092" t="s">
        <v>160</v>
      </c>
      <c r="U1092">
        <v>3.3932928267990919E-3</v>
      </c>
      <c r="V1092" t="s">
        <v>159</v>
      </c>
    </row>
    <row r="1093" spans="9:22" x14ac:dyDescent="0.45">
      <c r="I1093" t="s">
        <v>197</v>
      </c>
      <c r="J1093" t="s">
        <v>161</v>
      </c>
      <c r="K1093">
        <v>2.0552859894022919E-3</v>
      </c>
      <c r="L1093" t="s">
        <v>159</v>
      </c>
      <c r="N1093" t="s">
        <v>271</v>
      </c>
      <c r="O1093" t="s">
        <v>161</v>
      </c>
      <c r="P1093">
        <v>1.7062451753537382E-3</v>
      </c>
      <c r="Q1093" t="s">
        <v>159</v>
      </c>
      <c r="S1093" t="s">
        <v>307</v>
      </c>
      <c r="T1093" t="s">
        <v>161</v>
      </c>
      <c r="U1093">
        <v>2.1281806717326451E-3</v>
      </c>
      <c r="V1093" t="s">
        <v>159</v>
      </c>
    </row>
    <row r="1094" spans="9:22" x14ac:dyDescent="0.45">
      <c r="I1094" t="s">
        <v>197</v>
      </c>
      <c r="J1094" t="s">
        <v>327</v>
      </c>
      <c r="K1094">
        <v>1.8833637579478247E-2</v>
      </c>
      <c r="L1094" t="s">
        <v>159</v>
      </c>
      <c r="N1094" t="s">
        <v>271</v>
      </c>
      <c r="O1094" t="s">
        <v>327</v>
      </c>
      <c r="P1094">
        <v>1.6758976739674913E-2</v>
      </c>
      <c r="Q1094" t="s">
        <v>159</v>
      </c>
      <c r="S1094" t="s">
        <v>307</v>
      </c>
      <c r="T1094" t="s">
        <v>327</v>
      </c>
      <c r="U1094">
        <v>1.3812565095601709E-2</v>
      </c>
      <c r="V1094" t="s">
        <v>159</v>
      </c>
    </row>
    <row r="1095" spans="9:22" x14ac:dyDescent="0.45">
      <c r="I1095" t="s">
        <v>197</v>
      </c>
      <c r="J1095" t="s">
        <v>328</v>
      </c>
      <c r="K1095">
        <v>1.4976924844339876E-3</v>
      </c>
      <c r="L1095" t="s">
        <v>159</v>
      </c>
      <c r="N1095" t="s">
        <v>271</v>
      </c>
      <c r="O1095" t="s">
        <v>328</v>
      </c>
      <c r="P1095">
        <v>2.6403454780793978E-3</v>
      </c>
      <c r="Q1095" t="s">
        <v>159</v>
      </c>
      <c r="S1095" t="s">
        <v>307</v>
      </c>
      <c r="T1095" t="s">
        <v>328</v>
      </c>
      <c r="U1095">
        <v>1.8551958737409882E-3</v>
      </c>
      <c r="V1095" t="s">
        <v>159</v>
      </c>
    </row>
    <row r="1096" spans="9:22" x14ac:dyDescent="0.45">
      <c r="I1096" t="s">
        <v>197</v>
      </c>
      <c r="J1096" t="s">
        <v>348</v>
      </c>
      <c r="K1096">
        <v>1.2398788917715839E-3</v>
      </c>
      <c r="L1096" t="s">
        <v>159</v>
      </c>
      <c r="N1096" t="s">
        <v>271</v>
      </c>
      <c r="O1096" t="s">
        <v>348</v>
      </c>
      <c r="P1096">
        <v>1.4372191668327934E-2</v>
      </c>
      <c r="Q1096" t="s">
        <v>159</v>
      </c>
      <c r="S1096" t="s">
        <v>307</v>
      </c>
      <c r="T1096" t="s">
        <v>348</v>
      </c>
      <c r="U1096">
        <v>1.082675912313759E-2</v>
      </c>
      <c r="V1096" t="s">
        <v>159</v>
      </c>
    </row>
    <row r="1097" spans="9:22" x14ac:dyDescent="0.45">
      <c r="I1097" t="s">
        <v>197</v>
      </c>
      <c r="J1097" t="s">
        <v>162</v>
      </c>
      <c r="K1097">
        <v>0</v>
      </c>
      <c r="L1097" t="s">
        <v>159</v>
      </c>
      <c r="N1097" t="s">
        <v>271</v>
      </c>
      <c r="O1097" t="s">
        <v>162</v>
      </c>
      <c r="P1097">
        <v>5.1672323457026194E-2</v>
      </c>
      <c r="Q1097" t="s">
        <v>159</v>
      </c>
      <c r="S1097" t="s">
        <v>307</v>
      </c>
      <c r="T1097" t="s">
        <v>162</v>
      </c>
      <c r="U1097">
        <v>8.9120796818468739E-2</v>
      </c>
      <c r="V1097" t="s">
        <v>159</v>
      </c>
    </row>
    <row r="1098" spans="9:22" x14ac:dyDescent="0.45">
      <c r="I1098" t="s">
        <v>197</v>
      </c>
      <c r="J1098" t="s">
        <v>163</v>
      </c>
      <c r="K1098">
        <v>1.3722819506630455E-2</v>
      </c>
      <c r="L1098" t="s">
        <v>159</v>
      </c>
      <c r="N1098" t="s">
        <v>271</v>
      </c>
      <c r="O1098" t="s">
        <v>163</v>
      </c>
      <c r="P1098">
        <v>1.3979845453126395E-2</v>
      </c>
      <c r="Q1098" t="s">
        <v>159</v>
      </c>
      <c r="S1098" t="s">
        <v>307</v>
      </c>
      <c r="T1098" t="s">
        <v>163</v>
      </c>
      <c r="U1098">
        <v>2.7504011052369829E-2</v>
      </c>
      <c r="V1098" t="s">
        <v>159</v>
      </c>
    </row>
    <row r="1099" spans="9:22" x14ac:dyDescent="0.45">
      <c r="I1099" t="s">
        <v>197</v>
      </c>
      <c r="J1099" t="s">
        <v>164</v>
      </c>
      <c r="K1099">
        <v>2.1938061866459663E-2</v>
      </c>
      <c r="L1099" t="s">
        <v>159</v>
      </c>
      <c r="N1099" t="s">
        <v>271</v>
      </c>
      <c r="O1099" t="s">
        <v>164</v>
      </c>
      <c r="P1099">
        <v>6.4905008585607648E-3</v>
      </c>
      <c r="Q1099" t="s">
        <v>159</v>
      </c>
      <c r="S1099" t="s">
        <v>307</v>
      </c>
      <c r="T1099" t="s">
        <v>164</v>
      </c>
      <c r="U1099">
        <v>1.4062458597547921E-2</v>
      </c>
      <c r="V1099" t="s">
        <v>159</v>
      </c>
    </row>
    <row r="1100" spans="9:22" x14ac:dyDescent="0.45">
      <c r="I1100" t="s">
        <v>197</v>
      </c>
      <c r="J1100" t="s">
        <v>329</v>
      </c>
      <c r="K1100">
        <v>0.21204226257151873</v>
      </c>
      <c r="L1100" t="s">
        <v>159</v>
      </c>
      <c r="N1100" t="s">
        <v>271</v>
      </c>
      <c r="O1100" t="s">
        <v>329</v>
      </c>
      <c r="P1100">
        <v>6.6549384455529131E-2</v>
      </c>
      <c r="Q1100" t="s">
        <v>159</v>
      </c>
      <c r="S1100" t="s">
        <v>307</v>
      </c>
      <c r="T1100" t="s">
        <v>329</v>
      </c>
      <c r="U1100">
        <v>0.10084968068827513</v>
      </c>
      <c r="V1100" t="s">
        <v>159</v>
      </c>
    </row>
    <row r="1101" spans="9:22" x14ac:dyDescent="0.45">
      <c r="I1101" t="s">
        <v>197</v>
      </c>
      <c r="J1101" t="s">
        <v>330</v>
      </c>
      <c r="K1101">
        <v>1.9173441131257508E-2</v>
      </c>
      <c r="L1101" t="s">
        <v>159</v>
      </c>
      <c r="N1101" t="s">
        <v>271</v>
      </c>
      <c r="O1101" t="s">
        <v>330</v>
      </c>
      <c r="P1101">
        <v>1.0785164213502599E-2</v>
      </c>
      <c r="Q1101" t="s">
        <v>159</v>
      </c>
      <c r="S1101" t="s">
        <v>307</v>
      </c>
      <c r="T1101" t="s">
        <v>330</v>
      </c>
      <c r="U1101">
        <v>1.5069806614702646E-2</v>
      </c>
      <c r="V1101" t="s">
        <v>159</v>
      </c>
    </row>
    <row r="1102" spans="9:22" x14ac:dyDescent="0.45">
      <c r="I1102" t="s">
        <v>197</v>
      </c>
      <c r="J1102" t="s">
        <v>349</v>
      </c>
      <c r="K1102">
        <v>1.9571916855189029E-2</v>
      </c>
      <c r="L1102" t="s">
        <v>159</v>
      </c>
      <c r="N1102" t="s">
        <v>271</v>
      </c>
      <c r="O1102" t="s">
        <v>349</v>
      </c>
      <c r="P1102">
        <v>5.5591277866775354E-2</v>
      </c>
      <c r="Q1102" t="s">
        <v>159</v>
      </c>
      <c r="S1102" t="s">
        <v>307</v>
      </c>
      <c r="T1102" t="s">
        <v>349</v>
      </c>
      <c r="U1102">
        <v>0.11159831081900527</v>
      </c>
      <c r="V1102" t="s">
        <v>159</v>
      </c>
    </row>
    <row r="1103" spans="9:22" x14ac:dyDescent="0.45">
      <c r="I1103" t="s">
        <v>197</v>
      </c>
      <c r="J1103" t="s">
        <v>165</v>
      </c>
      <c r="K1103">
        <v>0</v>
      </c>
      <c r="L1103" t="s">
        <v>159</v>
      </c>
      <c r="N1103" t="s">
        <v>271</v>
      </c>
      <c r="O1103" t="s">
        <v>165</v>
      </c>
      <c r="P1103">
        <v>7.0077977048054629E-2</v>
      </c>
      <c r="Q1103" t="s">
        <v>159</v>
      </c>
      <c r="S1103" t="s">
        <v>307</v>
      </c>
      <c r="T1103" t="s">
        <v>165</v>
      </c>
      <c r="U1103">
        <v>2.63721592482738E-2</v>
      </c>
      <c r="V1103" t="s">
        <v>159</v>
      </c>
    </row>
    <row r="1104" spans="9:22" x14ac:dyDescent="0.45">
      <c r="I1104" t="s">
        <v>197</v>
      </c>
      <c r="J1104" t="s">
        <v>166</v>
      </c>
      <c r="K1104">
        <v>1.1285227088467967E-2</v>
      </c>
      <c r="L1104" t="s">
        <v>159</v>
      </c>
      <c r="N1104" t="s">
        <v>271</v>
      </c>
      <c r="O1104" t="s">
        <v>166</v>
      </c>
      <c r="P1104">
        <v>2.0837942731233669E-2</v>
      </c>
      <c r="Q1104" t="s">
        <v>159</v>
      </c>
      <c r="S1104" t="s">
        <v>307</v>
      </c>
      <c r="T1104" t="s">
        <v>166</v>
      </c>
      <c r="U1104">
        <v>8.1495379534297484E-3</v>
      </c>
      <c r="V1104" t="s">
        <v>159</v>
      </c>
    </row>
    <row r="1105" spans="9:22" x14ac:dyDescent="0.45">
      <c r="I1105" t="s">
        <v>197</v>
      </c>
      <c r="J1105" t="s">
        <v>167</v>
      </c>
      <c r="K1105">
        <v>1.680807092599363E-2</v>
      </c>
      <c r="L1105" t="s">
        <v>159</v>
      </c>
      <c r="N1105" t="s">
        <v>271</v>
      </c>
      <c r="O1105" t="s">
        <v>167</v>
      </c>
      <c r="P1105">
        <v>1.1631802079242703E-2</v>
      </c>
      <c r="Q1105" t="s">
        <v>159</v>
      </c>
      <c r="S1105" t="s">
        <v>307</v>
      </c>
      <c r="T1105" t="s">
        <v>167</v>
      </c>
      <c r="U1105">
        <v>4.1001269920836435E-3</v>
      </c>
      <c r="V1105" t="s">
        <v>159</v>
      </c>
    </row>
    <row r="1106" spans="9:22" x14ac:dyDescent="0.45">
      <c r="I1106" t="s">
        <v>197</v>
      </c>
      <c r="J1106" t="s">
        <v>331</v>
      </c>
      <c r="K1106">
        <v>0.17285678552699643</v>
      </c>
      <c r="L1106" t="s">
        <v>159</v>
      </c>
      <c r="N1106" t="s">
        <v>271</v>
      </c>
      <c r="O1106" t="s">
        <v>331</v>
      </c>
      <c r="P1106">
        <v>9.4257995305819464E-2</v>
      </c>
      <c r="Q1106" t="s">
        <v>159</v>
      </c>
      <c r="S1106" t="s">
        <v>307</v>
      </c>
      <c r="T1106" t="s">
        <v>331</v>
      </c>
      <c r="U1106">
        <v>2.8312368373972774E-2</v>
      </c>
      <c r="V1106" t="s">
        <v>159</v>
      </c>
    </row>
    <row r="1107" spans="9:22" x14ac:dyDescent="0.45">
      <c r="I1107" t="s">
        <v>197</v>
      </c>
      <c r="J1107" t="s">
        <v>332</v>
      </c>
      <c r="K1107">
        <v>1.396471827037866E-2</v>
      </c>
      <c r="L1107" t="s">
        <v>159</v>
      </c>
      <c r="N1107" t="s">
        <v>271</v>
      </c>
      <c r="O1107" t="s">
        <v>332</v>
      </c>
      <c r="P1107">
        <v>1.4032787976588865E-2</v>
      </c>
      <c r="Q1107" t="s">
        <v>159</v>
      </c>
      <c r="S1107" t="s">
        <v>307</v>
      </c>
      <c r="T1107" t="s">
        <v>332</v>
      </c>
      <c r="U1107">
        <v>4.0655736098848582E-3</v>
      </c>
      <c r="V1107" t="s">
        <v>159</v>
      </c>
    </row>
    <row r="1108" spans="9:22" x14ac:dyDescent="0.45">
      <c r="I1108" t="s">
        <v>197</v>
      </c>
      <c r="J1108" t="s">
        <v>350</v>
      </c>
      <c r="K1108">
        <v>9.1030563929076231E-3</v>
      </c>
      <c r="L1108" t="s">
        <v>159</v>
      </c>
      <c r="N1108" t="s">
        <v>271</v>
      </c>
      <c r="O1108" t="s">
        <v>350</v>
      </c>
      <c r="P1108">
        <v>8.6758527205591018E-2</v>
      </c>
      <c r="Q1108" t="s">
        <v>159</v>
      </c>
      <c r="S1108" t="s">
        <v>307</v>
      </c>
      <c r="T1108" t="s">
        <v>350</v>
      </c>
      <c r="U1108">
        <v>3.0700333390989706E-2</v>
      </c>
      <c r="V1108" t="s">
        <v>159</v>
      </c>
    </row>
    <row r="1109" spans="9:22" x14ac:dyDescent="0.45">
      <c r="I1109" t="s">
        <v>197</v>
      </c>
      <c r="J1109" t="s">
        <v>333</v>
      </c>
      <c r="K1109">
        <v>0</v>
      </c>
      <c r="L1109" t="s">
        <v>159</v>
      </c>
      <c r="N1109" t="s">
        <v>271</v>
      </c>
      <c r="O1109" t="s">
        <v>333</v>
      </c>
      <c r="P1109">
        <v>7.3329259072366815E-2</v>
      </c>
      <c r="Q1109" t="s">
        <v>159</v>
      </c>
      <c r="S1109" t="s">
        <v>307</v>
      </c>
      <c r="T1109" t="s">
        <v>333</v>
      </c>
      <c r="U1109">
        <v>8.4482226190988705E-2</v>
      </c>
      <c r="V1109" t="s">
        <v>159</v>
      </c>
    </row>
    <row r="1110" spans="9:22" x14ac:dyDescent="0.45">
      <c r="I1110" t="s">
        <v>197</v>
      </c>
      <c r="J1110" t="s">
        <v>334</v>
      </c>
      <c r="K1110">
        <v>1.5833108666270263E-2</v>
      </c>
      <c r="L1110" t="s">
        <v>159</v>
      </c>
      <c r="N1110" t="s">
        <v>271</v>
      </c>
      <c r="O1110" t="s">
        <v>334</v>
      </c>
      <c r="P1110">
        <v>1.9959636063463113E-2</v>
      </c>
      <c r="Q1110" t="s">
        <v>159</v>
      </c>
      <c r="S1110" t="s">
        <v>307</v>
      </c>
      <c r="T1110" t="s">
        <v>334</v>
      </c>
      <c r="U1110">
        <v>2.431282364195491E-2</v>
      </c>
      <c r="V1110" t="s">
        <v>159</v>
      </c>
    </row>
    <row r="1111" spans="9:22" x14ac:dyDescent="0.45">
      <c r="I1111" t="s">
        <v>197</v>
      </c>
      <c r="J1111" t="s">
        <v>335</v>
      </c>
      <c r="K1111">
        <v>1.7840364729390868E-2</v>
      </c>
      <c r="L1111" t="s">
        <v>159</v>
      </c>
      <c r="N1111" t="s">
        <v>271</v>
      </c>
      <c r="O1111" t="s">
        <v>335</v>
      </c>
      <c r="P1111">
        <v>1.1071107066431329E-2</v>
      </c>
      <c r="Q1111" t="s">
        <v>159</v>
      </c>
      <c r="S1111" t="s">
        <v>307</v>
      </c>
      <c r="T1111" t="s">
        <v>335</v>
      </c>
      <c r="U1111">
        <v>1.1934338039321953E-2</v>
      </c>
      <c r="V1111" t="s">
        <v>159</v>
      </c>
    </row>
    <row r="1112" spans="9:22" x14ac:dyDescent="0.45">
      <c r="I1112" t="s">
        <v>197</v>
      </c>
      <c r="J1112" t="s">
        <v>336</v>
      </c>
      <c r="K1112">
        <v>0.17669918087958059</v>
      </c>
      <c r="L1112" t="s">
        <v>159</v>
      </c>
      <c r="N1112" t="s">
        <v>271</v>
      </c>
      <c r="O1112" t="s">
        <v>336</v>
      </c>
      <c r="P1112">
        <v>0.10575692835851895</v>
      </c>
      <c r="Q1112" t="s">
        <v>159</v>
      </c>
      <c r="S1112" t="s">
        <v>307</v>
      </c>
      <c r="T1112" t="s">
        <v>336</v>
      </c>
      <c r="U1112">
        <v>9.4690109193233118E-2</v>
      </c>
      <c r="V1112" t="s">
        <v>159</v>
      </c>
    </row>
    <row r="1113" spans="9:22" x14ac:dyDescent="0.45">
      <c r="I1113" t="s">
        <v>197</v>
      </c>
      <c r="J1113" t="s">
        <v>337</v>
      </c>
      <c r="K1113">
        <v>1.6553579922223463E-2</v>
      </c>
      <c r="L1113" t="s">
        <v>159</v>
      </c>
      <c r="N1113" t="s">
        <v>271</v>
      </c>
      <c r="O1113" t="s">
        <v>337</v>
      </c>
      <c r="P1113">
        <v>2.0268753133145551E-2</v>
      </c>
      <c r="Q1113" t="s">
        <v>159</v>
      </c>
      <c r="S1113" t="s">
        <v>307</v>
      </c>
      <c r="T1113" t="s">
        <v>337</v>
      </c>
      <c r="U1113">
        <v>1.5699479881026213E-2</v>
      </c>
      <c r="V1113" t="s">
        <v>159</v>
      </c>
    </row>
    <row r="1114" spans="9:22" x14ac:dyDescent="0.45">
      <c r="I1114" t="s">
        <v>197</v>
      </c>
      <c r="J1114" t="s">
        <v>351</v>
      </c>
      <c r="K1114">
        <v>1.2093623066907519E-2</v>
      </c>
      <c r="L1114" t="s">
        <v>159</v>
      </c>
      <c r="N1114" t="s">
        <v>271</v>
      </c>
      <c r="O1114" t="s">
        <v>351</v>
      </c>
      <c r="P1114">
        <v>0.11408062355193377</v>
      </c>
      <c r="Q1114" t="s">
        <v>159</v>
      </c>
      <c r="S1114" t="s">
        <v>307</v>
      </c>
      <c r="T1114" t="s">
        <v>351</v>
      </c>
      <c r="U1114">
        <v>0.10779328575839447</v>
      </c>
      <c r="V1114" t="s">
        <v>159</v>
      </c>
    </row>
    <row r="1115" spans="9:22" x14ac:dyDescent="0.45">
      <c r="I1115" t="s">
        <v>197</v>
      </c>
      <c r="J1115" t="s">
        <v>338</v>
      </c>
      <c r="K1115">
        <v>0</v>
      </c>
      <c r="L1115" t="s">
        <v>159</v>
      </c>
      <c r="N1115" t="s">
        <v>271</v>
      </c>
      <c r="O1115" t="s">
        <v>338</v>
      </c>
      <c r="P1115">
        <v>9.2489179886156795E-3</v>
      </c>
      <c r="Q1115" t="s">
        <v>159</v>
      </c>
      <c r="S1115" t="s">
        <v>307</v>
      </c>
      <c r="T1115" t="s">
        <v>338</v>
      </c>
      <c r="U1115">
        <v>3.6093200827196012E-2</v>
      </c>
      <c r="V1115" t="s">
        <v>159</v>
      </c>
    </row>
    <row r="1116" spans="9:22" x14ac:dyDescent="0.45">
      <c r="I1116" t="s">
        <v>197</v>
      </c>
      <c r="J1116" t="s">
        <v>339</v>
      </c>
      <c r="K1116">
        <v>1.7670091338317217E-2</v>
      </c>
      <c r="L1116" t="s">
        <v>159</v>
      </c>
      <c r="N1116" t="s">
        <v>271</v>
      </c>
      <c r="O1116" t="s">
        <v>339</v>
      </c>
      <c r="P1116">
        <v>2.4125115224527078E-3</v>
      </c>
      <c r="Q1116" t="s">
        <v>159</v>
      </c>
      <c r="S1116" t="s">
        <v>307</v>
      </c>
      <c r="T1116" t="s">
        <v>339</v>
      </c>
      <c r="U1116">
        <v>1.0544548625564903E-2</v>
      </c>
      <c r="V1116" t="s">
        <v>159</v>
      </c>
    </row>
    <row r="1117" spans="9:22" x14ac:dyDescent="0.45">
      <c r="I1117" t="s">
        <v>197</v>
      </c>
      <c r="J1117" t="s">
        <v>340</v>
      </c>
      <c r="K1117">
        <v>1.6802867627309117E-2</v>
      </c>
      <c r="L1117" t="s">
        <v>159</v>
      </c>
      <c r="N1117" t="s">
        <v>271</v>
      </c>
      <c r="O1117" t="s">
        <v>340</v>
      </c>
      <c r="P1117">
        <v>1.242678993434697E-3</v>
      </c>
      <c r="Q1117" t="s">
        <v>159</v>
      </c>
      <c r="S1117" t="s">
        <v>307</v>
      </c>
      <c r="T1117" t="s">
        <v>340</v>
      </c>
      <c r="U1117">
        <v>5.2421363874454131E-3</v>
      </c>
      <c r="V1117" t="s">
        <v>159</v>
      </c>
    </row>
    <row r="1118" spans="9:22" x14ac:dyDescent="0.45">
      <c r="I1118" t="s">
        <v>197</v>
      </c>
      <c r="J1118" t="s">
        <v>341</v>
      </c>
      <c r="K1118">
        <v>0.14475697405034993</v>
      </c>
      <c r="L1118" t="s">
        <v>159</v>
      </c>
      <c r="N1118" t="s">
        <v>271</v>
      </c>
      <c r="O1118" t="s">
        <v>341</v>
      </c>
      <c r="P1118">
        <v>1.7602955731633781E-2</v>
      </c>
      <c r="Q1118" t="s">
        <v>159</v>
      </c>
      <c r="S1118" t="s">
        <v>307</v>
      </c>
      <c r="T1118" t="s">
        <v>341</v>
      </c>
      <c r="U1118">
        <v>3.7205016594675427E-2</v>
      </c>
      <c r="V1118" t="s">
        <v>159</v>
      </c>
    </row>
    <row r="1119" spans="9:22" x14ac:dyDescent="0.45">
      <c r="I1119" t="s">
        <v>197</v>
      </c>
      <c r="J1119" t="s">
        <v>342</v>
      </c>
      <c r="K1119">
        <v>1.1751259027918806E-2</v>
      </c>
      <c r="L1119" t="s">
        <v>159</v>
      </c>
      <c r="N1119" t="s">
        <v>271</v>
      </c>
      <c r="O1119" t="s">
        <v>342</v>
      </c>
      <c r="P1119">
        <v>3.4543913546916231E-3</v>
      </c>
      <c r="Q1119" t="s">
        <v>159</v>
      </c>
      <c r="S1119" t="s">
        <v>307</v>
      </c>
      <c r="T1119" t="s">
        <v>342</v>
      </c>
      <c r="U1119">
        <v>5.4757714153802779E-3</v>
      </c>
      <c r="V1119" t="s">
        <v>159</v>
      </c>
    </row>
    <row r="1120" spans="9:22" x14ac:dyDescent="0.45">
      <c r="I1120" t="s">
        <v>197</v>
      </c>
      <c r="J1120" t="s">
        <v>352</v>
      </c>
      <c r="K1120">
        <v>6.9351036852119789E-3</v>
      </c>
      <c r="L1120" t="s">
        <v>159</v>
      </c>
      <c r="N1120" t="s">
        <v>271</v>
      </c>
      <c r="O1120" t="s">
        <v>352</v>
      </c>
      <c r="P1120">
        <v>1.6247897586992074E-2</v>
      </c>
      <c r="Q1120" t="s">
        <v>159</v>
      </c>
      <c r="S1120" t="s">
        <v>307</v>
      </c>
      <c r="T1120" t="s">
        <v>352</v>
      </c>
      <c r="U1120">
        <v>4.0736547010883147E-2</v>
      </c>
      <c r="V1120" t="s">
        <v>159</v>
      </c>
    </row>
    <row r="1121" spans="9:22" x14ac:dyDescent="0.45">
      <c r="I1121" t="s">
        <v>197</v>
      </c>
      <c r="J1121" t="s">
        <v>353</v>
      </c>
      <c r="K1121">
        <v>0</v>
      </c>
      <c r="L1121" t="s">
        <v>159</v>
      </c>
      <c r="N1121" t="s">
        <v>271</v>
      </c>
      <c r="O1121" t="s">
        <v>353</v>
      </c>
      <c r="P1121">
        <v>1.2564911442574319E-2</v>
      </c>
      <c r="Q1121" t="s">
        <v>159</v>
      </c>
      <c r="S1121" t="s">
        <v>307</v>
      </c>
      <c r="T1121" t="s">
        <v>353</v>
      </c>
      <c r="U1121">
        <v>6.8236134160346235E-3</v>
      </c>
      <c r="V1121" t="s">
        <v>159</v>
      </c>
    </row>
    <row r="1122" spans="9:22" x14ac:dyDescent="0.45">
      <c r="I1122" t="s">
        <v>197</v>
      </c>
      <c r="J1122" t="s">
        <v>354</v>
      </c>
      <c r="K1122">
        <v>1.7615032971875983E-3</v>
      </c>
      <c r="L1122" t="s">
        <v>159</v>
      </c>
      <c r="N1122" t="s">
        <v>271</v>
      </c>
      <c r="O1122" t="s">
        <v>354</v>
      </c>
      <c r="P1122">
        <v>3.5265307711229974E-3</v>
      </c>
      <c r="Q1122" t="s">
        <v>159</v>
      </c>
      <c r="S1122" t="s">
        <v>307</v>
      </c>
      <c r="T1122" t="s">
        <v>354</v>
      </c>
      <c r="U1122">
        <v>1.8504983291046536E-3</v>
      </c>
      <c r="V1122" t="s">
        <v>159</v>
      </c>
    </row>
    <row r="1123" spans="9:22" x14ac:dyDescent="0.45">
      <c r="I1123" t="s">
        <v>197</v>
      </c>
      <c r="J1123" t="s">
        <v>355</v>
      </c>
      <c r="K1123">
        <v>1.9985214568079427E-3</v>
      </c>
      <c r="L1123" t="s">
        <v>159</v>
      </c>
      <c r="N1123" t="s">
        <v>271</v>
      </c>
      <c r="O1123" t="s">
        <v>355</v>
      </c>
      <c r="P1123">
        <v>1.8638936976084243E-3</v>
      </c>
      <c r="Q1123" t="s">
        <v>159</v>
      </c>
      <c r="S1123" t="s">
        <v>307</v>
      </c>
      <c r="T1123" t="s">
        <v>355</v>
      </c>
      <c r="U1123">
        <v>9.4114078604444951E-4</v>
      </c>
      <c r="V1123" t="s">
        <v>159</v>
      </c>
    </row>
    <row r="1124" spans="9:22" x14ac:dyDescent="0.45">
      <c r="I1124" t="s">
        <v>197</v>
      </c>
      <c r="J1124" t="s">
        <v>356</v>
      </c>
      <c r="K1124">
        <v>2.1111283477283669E-2</v>
      </c>
      <c r="L1124" t="s">
        <v>159</v>
      </c>
      <c r="N1124" t="s">
        <v>271</v>
      </c>
      <c r="O1124" t="s">
        <v>356</v>
      </c>
      <c r="P1124">
        <v>1.5819197943540666E-2</v>
      </c>
      <c r="Q1124" t="s">
        <v>159</v>
      </c>
      <c r="S1124" t="s">
        <v>307</v>
      </c>
      <c r="T1124" t="s">
        <v>356</v>
      </c>
      <c r="U1124">
        <v>6.3091619568695131E-3</v>
      </c>
      <c r="V1124" t="s">
        <v>159</v>
      </c>
    </row>
    <row r="1125" spans="9:22" x14ac:dyDescent="0.45">
      <c r="I1125" t="s">
        <v>197</v>
      </c>
      <c r="J1125" t="s">
        <v>357</v>
      </c>
      <c r="K1125">
        <v>1.5831238338722079E-3</v>
      </c>
      <c r="L1125" t="s">
        <v>159</v>
      </c>
      <c r="N1125" t="s">
        <v>271</v>
      </c>
      <c r="O1125" t="s">
        <v>357</v>
      </c>
      <c r="P1125">
        <v>2.8422132129184152E-3</v>
      </c>
      <c r="Q1125" t="s">
        <v>159</v>
      </c>
      <c r="S1125" t="s">
        <v>307</v>
      </c>
      <c r="T1125" t="s">
        <v>357</v>
      </c>
      <c r="U1125">
        <v>9.0074435962038716E-4</v>
      </c>
      <c r="V1125" t="s">
        <v>159</v>
      </c>
    </row>
    <row r="1126" spans="9:22" x14ac:dyDescent="0.45">
      <c r="I1126" t="s">
        <v>197</v>
      </c>
      <c r="J1126" t="s">
        <v>358</v>
      </c>
      <c r="K1126">
        <v>1.2562606872012824E-3</v>
      </c>
      <c r="L1126" t="s">
        <v>159</v>
      </c>
      <c r="N1126" t="s">
        <v>271</v>
      </c>
      <c r="O1126" t="s">
        <v>358</v>
      </c>
      <c r="P1126">
        <v>1.48076490109299E-2</v>
      </c>
      <c r="Q1126" t="s">
        <v>159</v>
      </c>
      <c r="S1126" t="s">
        <v>307</v>
      </c>
      <c r="T1126" t="s">
        <v>358</v>
      </c>
      <c r="U1126">
        <v>7.7951715879819358E-3</v>
      </c>
      <c r="V1126" t="s">
        <v>159</v>
      </c>
    </row>
    <row r="1127" spans="9:22" x14ac:dyDescent="0.45">
      <c r="I1127" t="s">
        <v>198</v>
      </c>
      <c r="J1127" t="s">
        <v>158</v>
      </c>
      <c r="K1127">
        <v>0</v>
      </c>
      <c r="L1127" t="s">
        <v>159</v>
      </c>
      <c r="N1127" t="s">
        <v>272</v>
      </c>
      <c r="O1127" t="s">
        <v>158</v>
      </c>
      <c r="P1127">
        <v>1.8795875569199854E-2</v>
      </c>
      <c r="Q1127" t="s">
        <v>159</v>
      </c>
      <c r="S1127" t="s">
        <v>308</v>
      </c>
      <c r="T1127" t="s">
        <v>158</v>
      </c>
      <c r="U1127">
        <v>7.8532437851185268E-3</v>
      </c>
      <c r="V1127" t="s">
        <v>159</v>
      </c>
    </row>
    <row r="1128" spans="9:22" x14ac:dyDescent="0.45">
      <c r="I1128" t="s">
        <v>198</v>
      </c>
      <c r="J1128" t="s">
        <v>160</v>
      </c>
      <c r="K1128">
        <v>1.1952606169247019E-3</v>
      </c>
      <c r="L1128" t="s">
        <v>159</v>
      </c>
      <c r="N1128" t="s">
        <v>272</v>
      </c>
      <c r="O1128" t="s">
        <v>160</v>
      </c>
      <c r="P1128">
        <v>5.8666881752931369E-3</v>
      </c>
      <c r="Q1128" t="s">
        <v>159</v>
      </c>
      <c r="S1128" t="s">
        <v>308</v>
      </c>
      <c r="T1128" t="s">
        <v>160</v>
      </c>
      <c r="U1128">
        <v>2.7015873966771491E-3</v>
      </c>
      <c r="V1128" t="s">
        <v>159</v>
      </c>
    </row>
    <row r="1129" spans="9:22" x14ac:dyDescent="0.45">
      <c r="I1129" t="s">
        <v>198</v>
      </c>
      <c r="J1129" t="s">
        <v>161</v>
      </c>
      <c r="K1129">
        <v>1.4131909174454867E-3</v>
      </c>
      <c r="L1129" t="s">
        <v>159</v>
      </c>
      <c r="N1129" t="s">
        <v>272</v>
      </c>
      <c r="O1129" t="s">
        <v>161</v>
      </c>
      <c r="P1129">
        <v>2.9349315185879001E-3</v>
      </c>
      <c r="Q1129" t="s">
        <v>159</v>
      </c>
      <c r="S1129" t="s">
        <v>308</v>
      </c>
      <c r="T1129" t="s">
        <v>161</v>
      </c>
      <c r="U1129">
        <v>1.3799178856111012E-3</v>
      </c>
      <c r="V1129" t="s">
        <v>159</v>
      </c>
    </row>
    <row r="1130" spans="9:22" x14ac:dyDescent="0.45">
      <c r="I1130" t="s">
        <v>198</v>
      </c>
      <c r="J1130" t="s">
        <v>327</v>
      </c>
      <c r="K1130">
        <v>1.6236798713905497E-2</v>
      </c>
      <c r="L1130" t="s">
        <v>159</v>
      </c>
      <c r="N1130" t="s">
        <v>272</v>
      </c>
      <c r="O1130" t="s">
        <v>327</v>
      </c>
      <c r="P1130">
        <v>2.2664987180619722E-2</v>
      </c>
      <c r="Q1130" t="s">
        <v>159</v>
      </c>
      <c r="S1130" t="s">
        <v>308</v>
      </c>
      <c r="T1130" t="s">
        <v>327</v>
      </c>
      <c r="U1130">
        <v>1.2158067057369311E-2</v>
      </c>
      <c r="V1130" t="s">
        <v>159</v>
      </c>
    </row>
    <row r="1131" spans="9:22" x14ac:dyDescent="0.45">
      <c r="I1131" t="s">
        <v>198</v>
      </c>
      <c r="J1131" t="s">
        <v>328</v>
      </c>
      <c r="K1131">
        <v>1.304176470758105E-3</v>
      </c>
      <c r="L1131" t="s">
        <v>159</v>
      </c>
      <c r="N1131" t="s">
        <v>272</v>
      </c>
      <c r="O1131" t="s">
        <v>328</v>
      </c>
      <c r="P1131">
        <v>3.536084396667887E-3</v>
      </c>
      <c r="Q1131" t="s">
        <v>159</v>
      </c>
      <c r="S1131" t="s">
        <v>308</v>
      </c>
      <c r="T1131" t="s">
        <v>328</v>
      </c>
      <c r="U1131">
        <v>1.9667589572984487E-3</v>
      </c>
      <c r="V1131" t="s">
        <v>159</v>
      </c>
    </row>
    <row r="1132" spans="9:22" x14ac:dyDescent="0.45">
      <c r="I1132" t="s">
        <v>198</v>
      </c>
      <c r="J1132" t="s">
        <v>348</v>
      </c>
      <c r="K1132">
        <v>7.1364866624611654E-4</v>
      </c>
      <c r="L1132" t="s">
        <v>159</v>
      </c>
      <c r="N1132" t="s">
        <v>272</v>
      </c>
      <c r="O1132" t="s">
        <v>348</v>
      </c>
      <c r="P1132">
        <v>2.4209343941011055E-2</v>
      </c>
      <c r="Q1132" t="s">
        <v>159</v>
      </c>
      <c r="S1132" t="s">
        <v>308</v>
      </c>
      <c r="T1132" t="s">
        <v>348</v>
      </c>
      <c r="U1132">
        <v>1.1492808912345208E-2</v>
      </c>
      <c r="V1132" t="s">
        <v>159</v>
      </c>
    </row>
    <row r="1133" spans="9:22" x14ac:dyDescent="0.45">
      <c r="I1133" t="s">
        <v>198</v>
      </c>
      <c r="J1133" t="s">
        <v>162</v>
      </c>
      <c r="K1133">
        <v>0</v>
      </c>
      <c r="L1133" t="s">
        <v>159</v>
      </c>
      <c r="N1133" t="s">
        <v>272</v>
      </c>
      <c r="O1133" t="s">
        <v>162</v>
      </c>
      <c r="P1133">
        <v>4.6768203478885023E-2</v>
      </c>
      <c r="Q1133" t="s">
        <v>159</v>
      </c>
      <c r="S1133" t="s">
        <v>308</v>
      </c>
      <c r="T1133" t="s">
        <v>162</v>
      </c>
      <c r="U1133">
        <v>4.839920865115762E-2</v>
      </c>
      <c r="V1133" t="s">
        <v>159</v>
      </c>
    </row>
    <row r="1134" spans="9:22" x14ac:dyDescent="0.45">
      <c r="I1134" t="s">
        <v>198</v>
      </c>
      <c r="J1134" t="s">
        <v>163</v>
      </c>
      <c r="K1134">
        <v>1.5693509614032528E-2</v>
      </c>
      <c r="L1134" t="s">
        <v>159</v>
      </c>
      <c r="N1134" t="s">
        <v>272</v>
      </c>
      <c r="O1134" t="s">
        <v>163</v>
      </c>
      <c r="P1134">
        <v>1.3729418124191036E-2</v>
      </c>
      <c r="Q1134" t="s">
        <v>159</v>
      </c>
      <c r="S1134" t="s">
        <v>308</v>
      </c>
      <c r="T1134" t="s">
        <v>163</v>
      </c>
      <c r="U1134">
        <v>1.6370997070236287E-2</v>
      </c>
      <c r="V1134" t="s">
        <v>159</v>
      </c>
    </row>
    <row r="1135" spans="9:22" x14ac:dyDescent="0.45">
      <c r="I1135" t="s">
        <v>198</v>
      </c>
      <c r="J1135" t="s">
        <v>164</v>
      </c>
      <c r="K1135">
        <v>2.0803537043710008E-2</v>
      </c>
      <c r="L1135" t="s">
        <v>159</v>
      </c>
      <c r="N1135" t="s">
        <v>272</v>
      </c>
      <c r="O1135" t="s">
        <v>164</v>
      </c>
      <c r="P1135">
        <v>6.2354296084433736E-3</v>
      </c>
      <c r="Q1135" t="s">
        <v>159</v>
      </c>
      <c r="S1135" t="s">
        <v>308</v>
      </c>
      <c r="T1135" t="s">
        <v>164</v>
      </c>
      <c r="U1135">
        <v>8.1425694053148343E-3</v>
      </c>
      <c r="V1135" t="s">
        <v>159</v>
      </c>
    </row>
    <row r="1136" spans="9:22" x14ac:dyDescent="0.45">
      <c r="I1136" t="s">
        <v>198</v>
      </c>
      <c r="J1136" t="s">
        <v>329</v>
      </c>
      <c r="K1136">
        <v>0.21086889935294409</v>
      </c>
      <c r="L1136" t="s">
        <v>159</v>
      </c>
      <c r="N1136" t="s">
        <v>272</v>
      </c>
      <c r="O1136" t="s">
        <v>329</v>
      </c>
      <c r="P1136">
        <v>5.0690078049354909E-2</v>
      </c>
      <c r="Q1136" t="s">
        <v>159</v>
      </c>
      <c r="S1136" t="s">
        <v>308</v>
      </c>
      <c r="T1136" t="s">
        <v>329</v>
      </c>
      <c r="U1136">
        <v>6.1974958651532054E-2</v>
      </c>
      <c r="V1136" t="s">
        <v>159</v>
      </c>
    </row>
    <row r="1137" spans="9:22" x14ac:dyDescent="0.45">
      <c r="I1137" t="s">
        <v>198</v>
      </c>
      <c r="J1137" t="s">
        <v>330</v>
      </c>
      <c r="K1137">
        <v>1.8646698708742589E-2</v>
      </c>
      <c r="L1137" t="s">
        <v>159</v>
      </c>
      <c r="N1137" t="s">
        <v>272</v>
      </c>
      <c r="O1137" t="s">
        <v>330</v>
      </c>
      <c r="P1137">
        <v>9.3075622560771093E-3</v>
      </c>
      <c r="Q1137" t="s">
        <v>159</v>
      </c>
      <c r="S1137" t="s">
        <v>308</v>
      </c>
      <c r="T1137" t="s">
        <v>330</v>
      </c>
      <c r="U1137">
        <v>8.8208980863793557E-3</v>
      </c>
      <c r="V1137" t="s">
        <v>159</v>
      </c>
    </row>
    <row r="1138" spans="9:22" x14ac:dyDescent="0.45">
      <c r="I1138" t="s">
        <v>198</v>
      </c>
      <c r="J1138" t="s">
        <v>349</v>
      </c>
      <c r="K1138">
        <v>1.2720603533822492E-2</v>
      </c>
      <c r="L1138" t="s">
        <v>159</v>
      </c>
      <c r="N1138" t="s">
        <v>272</v>
      </c>
      <c r="O1138" t="s">
        <v>349</v>
      </c>
      <c r="P1138">
        <v>5.5486322821011118E-2</v>
      </c>
      <c r="Q1138" t="s">
        <v>159</v>
      </c>
      <c r="S1138" t="s">
        <v>308</v>
      </c>
      <c r="T1138" t="s">
        <v>349</v>
      </c>
      <c r="U1138">
        <v>5.3337195279958727E-2</v>
      </c>
      <c r="V1138" t="s">
        <v>159</v>
      </c>
    </row>
    <row r="1139" spans="9:22" x14ac:dyDescent="0.45">
      <c r="I1139" t="s">
        <v>198</v>
      </c>
      <c r="J1139" t="s">
        <v>165</v>
      </c>
      <c r="K1139">
        <v>0</v>
      </c>
      <c r="L1139" t="s">
        <v>159</v>
      </c>
      <c r="N1139" t="s">
        <v>272</v>
      </c>
      <c r="O1139" t="s">
        <v>165</v>
      </c>
      <c r="P1139">
        <v>2.2154700009429019E-2</v>
      </c>
      <c r="Q1139" t="s">
        <v>159</v>
      </c>
      <c r="S1139" t="s">
        <v>308</v>
      </c>
      <c r="T1139" t="s">
        <v>165</v>
      </c>
      <c r="U1139">
        <v>3.7558978782815805E-2</v>
      </c>
      <c r="V1139" t="s">
        <v>159</v>
      </c>
    </row>
    <row r="1140" spans="9:22" x14ac:dyDescent="0.45">
      <c r="I1140" t="s">
        <v>198</v>
      </c>
      <c r="J1140" t="s">
        <v>166</v>
      </c>
      <c r="K1140">
        <v>1.9732578957077095E-2</v>
      </c>
      <c r="L1140" t="s">
        <v>159</v>
      </c>
      <c r="N1140" t="s">
        <v>272</v>
      </c>
      <c r="O1140" t="s">
        <v>166</v>
      </c>
      <c r="P1140">
        <v>6.8000845123055084E-3</v>
      </c>
      <c r="Q1140" t="s">
        <v>159</v>
      </c>
      <c r="S1140" t="s">
        <v>308</v>
      </c>
      <c r="T1140" t="s">
        <v>166</v>
      </c>
      <c r="U1140">
        <v>1.2372433911379316E-2</v>
      </c>
      <c r="V1140" t="s">
        <v>159</v>
      </c>
    </row>
    <row r="1141" spans="9:22" x14ac:dyDescent="0.45">
      <c r="I1141" t="s">
        <v>198</v>
      </c>
      <c r="J1141" t="s">
        <v>167</v>
      </c>
      <c r="K1141">
        <v>1.8163616465072203E-2</v>
      </c>
      <c r="L1141" t="s">
        <v>159</v>
      </c>
      <c r="N1141" t="s">
        <v>272</v>
      </c>
      <c r="O1141" t="s">
        <v>167</v>
      </c>
      <c r="P1141">
        <v>3.6377809784688955E-3</v>
      </c>
      <c r="Q1141" t="s">
        <v>159</v>
      </c>
      <c r="S1141" t="s">
        <v>308</v>
      </c>
      <c r="T1141" t="s">
        <v>167</v>
      </c>
      <c r="U1141">
        <v>6.2736073890312192E-3</v>
      </c>
      <c r="V1141" t="s">
        <v>159</v>
      </c>
    </row>
    <row r="1142" spans="9:22" x14ac:dyDescent="0.45">
      <c r="I1142" t="s">
        <v>198</v>
      </c>
      <c r="J1142" t="s">
        <v>331</v>
      </c>
      <c r="K1142">
        <v>0.18599031467307484</v>
      </c>
      <c r="L1142" t="s">
        <v>159</v>
      </c>
      <c r="N1142" t="s">
        <v>272</v>
      </c>
      <c r="O1142" t="s">
        <v>331</v>
      </c>
      <c r="P1142">
        <v>2.6194017178459528E-2</v>
      </c>
      <c r="Q1142" t="s">
        <v>159</v>
      </c>
      <c r="S1142" t="s">
        <v>308</v>
      </c>
      <c r="T1142" t="s">
        <v>331</v>
      </c>
      <c r="U1142">
        <v>4.9416657850148933E-2</v>
      </c>
      <c r="V1142" t="s">
        <v>159</v>
      </c>
    </row>
    <row r="1143" spans="9:22" x14ac:dyDescent="0.45">
      <c r="I1143" t="s">
        <v>198</v>
      </c>
      <c r="J1143" t="s">
        <v>332</v>
      </c>
      <c r="K1143">
        <v>1.5302204418627185E-2</v>
      </c>
      <c r="L1143" t="s">
        <v>159</v>
      </c>
      <c r="N1143" t="s">
        <v>272</v>
      </c>
      <c r="O1143" t="s">
        <v>332</v>
      </c>
      <c r="P1143">
        <v>4.719795928540077E-3</v>
      </c>
      <c r="Q1143" t="s">
        <v>159</v>
      </c>
      <c r="S1143" t="s">
        <v>308</v>
      </c>
      <c r="T1143" t="s">
        <v>332</v>
      </c>
      <c r="U1143">
        <v>7.9369625535792299E-3</v>
      </c>
      <c r="V1143" t="s">
        <v>159</v>
      </c>
    </row>
    <row r="1144" spans="9:22" x14ac:dyDescent="0.45">
      <c r="I1144" t="s">
        <v>198</v>
      </c>
      <c r="J1144" t="s">
        <v>350</v>
      </c>
      <c r="K1144">
        <v>9.5021363274660868E-3</v>
      </c>
      <c r="L1144" t="s">
        <v>159</v>
      </c>
      <c r="N1144" t="s">
        <v>272</v>
      </c>
      <c r="O1144" t="s">
        <v>350</v>
      </c>
      <c r="P1144">
        <v>3.432612239200733E-2</v>
      </c>
      <c r="Q1144" t="s">
        <v>159</v>
      </c>
      <c r="S1144" t="s">
        <v>308</v>
      </c>
      <c r="T1144" t="s">
        <v>350</v>
      </c>
      <c r="U1144">
        <v>5.3856449539232173E-2</v>
      </c>
      <c r="V1144" t="s">
        <v>159</v>
      </c>
    </row>
    <row r="1145" spans="9:22" x14ac:dyDescent="0.45">
      <c r="I1145" t="s">
        <v>198</v>
      </c>
      <c r="J1145" t="s">
        <v>333</v>
      </c>
      <c r="K1145">
        <v>0</v>
      </c>
      <c r="L1145" t="s">
        <v>159</v>
      </c>
      <c r="N1145" t="s">
        <v>272</v>
      </c>
      <c r="O1145" t="s">
        <v>333</v>
      </c>
      <c r="P1145">
        <v>9.1889122452827501E-2</v>
      </c>
      <c r="Q1145" t="s">
        <v>159</v>
      </c>
      <c r="S1145" t="s">
        <v>308</v>
      </c>
      <c r="T1145" t="s">
        <v>333</v>
      </c>
      <c r="U1145">
        <v>0.11878325305016814</v>
      </c>
      <c r="V1145" t="s">
        <v>159</v>
      </c>
    </row>
    <row r="1146" spans="9:22" x14ac:dyDescent="0.45">
      <c r="I1146" t="s">
        <v>198</v>
      </c>
      <c r="J1146" t="s">
        <v>334</v>
      </c>
      <c r="K1146">
        <v>1.8152345766784091E-2</v>
      </c>
      <c r="L1146" t="s">
        <v>159</v>
      </c>
      <c r="N1146" t="s">
        <v>272</v>
      </c>
      <c r="O1146" t="s">
        <v>334</v>
      </c>
      <c r="P1146">
        <v>3.0022690335079653E-2</v>
      </c>
      <c r="Q1146" t="s">
        <v>159</v>
      </c>
      <c r="S1146" t="s">
        <v>308</v>
      </c>
      <c r="T1146" t="s">
        <v>334</v>
      </c>
      <c r="U1146">
        <v>3.9852274825351156E-2</v>
      </c>
      <c r="V1146" t="s">
        <v>159</v>
      </c>
    </row>
    <row r="1147" spans="9:22" x14ac:dyDescent="0.45">
      <c r="I1147" t="s">
        <v>198</v>
      </c>
      <c r="J1147" t="s">
        <v>335</v>
      </c>
      <c r="K1147">
        <v>1.7359119173306646E-2</v>
      </c>
      <c r="L1147" t="s">
        <v>159</v>
      </c>
      <c r="N1147" t="s">
        <v>272</v>
      </c>
      <c r="O1147" t="s">
        <v>335</v>
      </c>
      <c r="P1147">
        <v>1.6829834030153468E-2</v>
      </c>
      <c r="Q1147" t="s">
        <v>159</v>
      </c>
      <c r="S1147" t="s">
        <v>308</v>
      </c>
      <c r="T1147" t="s">
        <v>335</v>
      </c>
      <c r="U1147">
        <v>2.0162273765548928E-2</v>
      </c>
      <c r="V1147" t="s">
        <v>159</v>
      </c>
    </row>
    <row r="1148" spans="9:22" x14ac:dyDescent="0.45">
      <c r="I1148" t="s">
        <v>198</v>
      </c>
      <c r="J1148" t="s">
        <v>336</v>
      </c>
      <c r="K1148">
        <v>0.17530013165983988</v>
      </c>
      <c r="L1148" t="s">
        <v>159</v>
      </c>
      <c r="N1148" t="s">
        <v>272</v>
      </c>
      <c r="O1148" t="s">
        <v>336</v>
      </c>
      <c r="P1148">
        <v>0.14175612398250995</v>
      </c>
      <c r="Q1148" t="s">
        <v>159</v>
      </c>
      <c r="S1148" t="s">
        <v>308</v>
      </c>
      <c r="T1148" t="s">
        <v>336</v>
      </c>
      <c r="U1148">
        <v>0.14237440436590243</v>
      </c>
      <c r="V1148" t="s">
        <v>159</v>
      </c>
    </row>
    <row r="1149" spans="9:22" x14ac:dyDescent="0.45">
      <c r="I1149" t="s">
        <v>198</v>
      </c>
      <c r="J1149" t="s">
        <v>337</v>
      </c>
      <c r="K1149">
        <v>1.4574882499700948E-2</v>
      </c>
      <c r="L1149" t="s">
        <v>159</v>
      </c>
      <c r="N1149" t="s">
        <v>272</v>
      </c>
      <c r="O1149" t="s">
        <v>337</v>
      </c>
      <c r="P1149">
        <v>2.5634159951468862E-2</v>
      </c>
      <c r="Q1149" t="s">
        <v>159</v>
      </c>
      <c r="S1149" t="s">
        <v>308</v>
      </c>
      <c r="T1149" t="s">
        <v>337</v>
      </c>
      <c r="U1149">
        <v>2.2114750262750813E-2</v>
      </c>
      <c r="V1149" t="s">
        <v>159</v>
      </c>
    </row>
    <row r="1150" spans="9:22" x14ac:dyDescent="0.45">
      <c r="I1150" t="s">
        <v>198</v>
      </c>
      <c r="J1150" t="s">
        <v>351</v>
      </c>
      <c r="K1150">
        <v>8.7844396605296932E-3</v>
      </c>
      <c r="L1150" t="s">
        <v>159</v>
      </c>
      <c r="N1150" t="s">
        <v>272</v>
      </c>
      <c r="O1150" t="s">
        <v>351</v>
      </c>
      <c r="P1150">
        <v>0.16369083229336934</v>
      </c>
      <c r="Q1150" t="s">
        <v>159</v>
      </c>
      <c r="S1150" t="s">
        <v>308</v>
      </c>
      <c r="T1150" t="s">
        <v>351</v>
      </c>
      <c r="U1150">
        <v>0.15455202012230004</v>
      </c>
      <c r="V1150" t="s">
        <v>159</v>
      </c>
    </row>
    <row r="1151" spans="9:22" x14ac:dyDescent="0.45">
      <c r="I1151" t="s">
        <v>198</v>
      </c>
      <c r="J1151" t="s">
        <v>338</v>
      </c>
      <c r="K1151">
        <v>0</v>
      </c>
      <c r="L1151" t="s">
        <v>159</v>
      </c>
      <c r="N1151" t="s">
        <v>272</v>
      </c>
      <c r="O1151" t="s">
        <v>338</v>
      </c>
      <c r="P1151">
        <v>1.6020657434441938E-2</v>
      </c>
      <c r="Q1151" t="s">
        <v>159</v>
      </c>
      <c r="S1151" t="s">
        <v>308</v>
      </c>
      <c r="T1151" t="s">
        <v>338</v>
      </c>
      <c r="U1151">
        <v>2.0174292685606002E-2</v>
      </c>
      <c r="V1151" t="s">
        <v>159</v>
      </c>
    </row>
    <row r="1152" spans="9:22" x14ac:dyDescent="0.45">
      <c r="I1152" t="s">
        <v>198</v>
      </c>
      <c r="J1152" t="s">
        <v>339</v>
      </c>
      <c r="K1152">
        <v>1.6308884911803954E-2</v>
      </c>
      <c r="L1152" t="s">
        <v>159</v>
      </c>
      <c r="N1152" t="s">
        <v>272</v>
      </c>
      <c r="O1152" t="s">
        <v>339</v>
      </c>
      <c r="P1152">
        <v>4.7815332705150801E-3</v>
      </c>
      <c r="Q1152" t="s">
        <v>159</v>
      </c>
      <c r="S1152" t="s">
        <v>308</v>
      </c>
      <c r="T1152" t="s">
        <v>339</v>
      </c>
      <c r="U1152">
        <v>7.7460826354695672E-3</v>
      </c>
      <c r="V1152" t="s">
        <v>159</v>
      </c>
    </row>
    <row r="1153" spans="9:22" x14ac:dyDescent="0.45">
      <c r="I1153" t="s">
        <v>198</v>
      </c>
      <c r="J1153" t="s">
        <v>340</v>
      </c>
      <c r="K1153">
        <v>1.5754512479361313E-2</v>
      </c>
      <c r="L1153" t="s">
        <v>159</v>
      </c>
      <c r="N1153" t="s">
        <v>272</v>
      </c>
      <c r="O1153" t="s">
        <v>340</v>
      </c>
      <c r="P1153">
        <v>2.2272398129031825E-3</v>
      </c>
      <c r="Q1153" t="s">
        <v>159</v>
      </c>
      <c r="S1153" t="s">
        <v>308</v>
      </c>
      <c r="T1153" t="s">
        <v>340</v>
      </c>
      <c r="U1153">
        <v>3.9627514035508894E-3</v>
      </c>
      <c r="V1153" t="s">
        <v>159</v>
      </c>
    </row>
    <row r="1154" spans="9:22" x14ac:dyDescent="0.45">
      <c r="I1154" t="s">
        <v>198</v>
      </c>
      <c r="J1154" t="s">
        <v>341</v>
      </c>
      <c r="K1154">
        <v>0.14099488741492913</v>
      </c>
      <c r="L1154" t="s">
        <v>159</v>
      </c>
      <c r="N1154" t="s">
        <v>272</v>
      </c>
      <c r="O1154" t="s">
        <v>341</v>
      </c>
      <c r="P1154">
        <v>2.2031090729298011E-2</v>
      </c>
      <c r="Q1154" t="s">
        <v>159</v>
      </c>
      <c r="S1154" t="s">
        <v>308</v>
      </c>
      <c r="T1154" t="s">
        <v>341</v>
      </c>
      <c r="U1154">
        <v>2.5137818785367003E-2</v>
      </c>
      <c r="V1154" t="s">
        <v>159</v>
      </c>
    </row>
    <row r="1155" spans="9:22" x14ac:dyDescent="0.45">
      <c r="I1155" t="s">
        <v>198</v>
      </c>
      <c r="J1155" t="s">
        <v>342</v>
      </c>
      <c r="K1155">
        <v>1.0974263189000126E-2</v>
      </c>
      <c r="L1155" t="s">
        <v>159</v>
      </c>
      <c r="N1155" t="s">
        <v>272</v>
      </c>
      <c r="O1155" t="s">
        <v>342</v>
      </c>
      <c r="P1155">
        <v>4.6470778071233312E-3</v>
      </c>
      <c r="Q1155" t="s">
        <v>159</v>
      </c>
      <c r="S1155" t="s">
        <v>308</v>
      </c>
      <c r="T1155" t="s">
        <v>342</v>
      </c>
      <c r="U1155">
        <v>3.8694036315875518E-3</v>
      </c>
      <c r="V1155" t="s">
        <v>159</v>
      </c>
    </row>
    <row r="1156" spans="9:22" x14ac:dyDescent="0.45">
      <c r="I1156" t="s">
        <v>198</v>
      </c>
      <c r="J1156" t="s">
        <v>352</v>
      </c>
      <c r="K1156">
        <v>5.9698850117127118E-3</v>
      </c>
      <c r="L1156" t="s">
        <v>159</v>
      </c>
      <c r="N1156" t="s">
        <v>272</v>
      </c>
      <c r="O1156" t="s">
        <v>352</v>
      </c>
      <c r="P1156">
        <v>2.6238048205918667E-2</v>
      </c>
      <c r="Q1156" t="s">
        <v>159</v>
      </c>
      <c r="S1156" t="s">
        <v>308</v>
      </c>
      <c r="T1156" t="s">
        <v>352</v>
      </c>
      <c r="U1156">
        <v>2.5825512800448092E-2</v>
      </c>
      <c r="V1156" t="s">
        <v>159</v>
      </c>
    </row>
    <row r="1157" spans="9:22" x14ac:dyDescent="0.45">
      <c r="I1157" t="s">
        <v>198</v>
      </c>
      <c r="J1157" t="s">
        <v>353</v>
      </c>
      <c r="K1157">
        <v>0</v>
      </c>
      <c r="L1157" t="s">
        <v>159</v>
      </c>
      <c r="N1157" t="s">
        <v>272</v>
      </c>
      <c r="O1157" t="s">
        <v>353</v>
      </c>
      <c r="P1157">
        <v>2.4956326516136565E-2</v>
      </c>
      <c r="Q1157" t="s">
        <v>159</v>
      </c>
      <c r="S1157" t="s">
        <v>308</v>
      </c>
      <c r="T1157" t="s">
        <v>353</v>
      </c>
      <c r="U1157">
        <v>3.5902792109634256E-3</v>
      </c>
      <c r="V1157" t="s">
        <v>159</v>
      </c>
    </row>
    <row r="1158" spans="9:22" x14ac:dyDescent="0.45">
      <c r="I1158" t="s">
        <v>198</v>
      </c>
      <c r="J1158" t="s">
        <v>354</v>
      </c>
      <c r="K1158">
        <v>1.8786221648916543E-3</v>
      </c>
      <c r="L1158" t="s">
        <v>159</v>
      </c>
      <c r="N1158" t="s">
        <v>272</v>
      </c>
      <c r="O1158" t="s">
        <v>354</v>
      </c>
      <c r="P1158">
        <v>7.0758676406670641E-3</v>
      </c>
      <c r="Q1158" t="s">
        <v>159</v>
      </c>
      <c r="S1158" t="s">
        <v>308</v>
      </c>
      <c r="T1158" t="s">
        <v>354</v>
      </c>
      <c r="U1158">
        <v>1.1127956374880187E-3</v>
      </c>
      <c r="V1158" t="s">
        <v>159</v>
      </c>
    </row>
    <row r="1159" spans="9:22" x14ac:dyDescent="0.45">
      <c r="I1159" t="s">
        <v>198</v>
      </c>
      <c r="J1159" t="s">
        <v>355</v>
      </c>
      <c r="K1159">
        <v>2.0835721657573086E-3</v>
      </c>
      <c r="L1159" t="s">
        <v>159</v>
      </c>
      <c r="N1159" t="s">
        <v>272</v>
      </c>
      <c r="O1159" t="s">
        <v>355</v>
      </c>
      <c r="P1159">
        <v>3.6189158181964068E-3</v>
      </c>
      <c r="Q1159" t="s">
        <v>159</v>
      </c>
      <c r="S1159" t="s">
        <v>308</v>
      </c>
      <c r="T1159" t="s">
        <v>355</v>
      </c>
      <c r="U1159">
        <v>4.5236313066390521E-4</v>
      </c>
      <c r="V1159" t="s">
        <v>159</v>
      </c>
    </row>
    <row r="1160" spans="9:22" x14ac:dyDescent="0.45">
      <c r="I1160" t="s">
        <v>198</v>
      </c>
      <c r="J1160" t="s">
        <v>356</v>
      </c>
      <c r="K1160">
        <v>2.1035346718910924E-2</v>
      </c>
      <c r="L1160" t="s">
        <v>159</v>
      </c>
      <c r="N1160" t="s">
        <v>272</v>
      </c>
      <c r="O1160" t="s">
        <v>356</v>
      </c>
      <c r="P1160">
        <v>2.8785658253077918E-2</v>
      </c>
      <c r="Q1160" t="s">
        <v>159</v>
      </c>
      <c r="S1160" t="s">
        <v>308</v>
      </c>
      <c r="T1160" t="s">
        <v>356</v>
      </c>
      <c r="U1160">
        <v>4.1490978066168168E-3</v>
      </c>
      <c r="V1160" t="s">
        <v>159</v>
      </c>
    </row>
    <row r="1161" spans="9:22" x14ac:dyDescent="0.45">
      <c r="I1161" t="s">
        <v>198</v>
      </c>
      <c r="J1161" t="s">
        <v>357</v>
      </c>
      <c r="K1161">
        <v>1.6379100237795482E-3</v>
      </c>
      <c r="L1161" t="s">
        <v>159</v>
      </c>
      <c r="N1161" t="s">
        <v>272</v>
      </c>
      <c r="O1161" t="s">
        <v>357</v>
      </c>
      <c r="P1161">
        <v>4.70912236376225E-3</v>
      </c>
      <c r="Q1161" t="s">
        <v>159</v>
      </c>
      <c r="S1161" t="s">
        <v>308</v>
      </c>
      <c r="T1161" t="s">
        <v>357</v>
      </c>
      <c r="U1161">
        <v>6.5184234969202384E-4</v>
      </c>
      <c r="V1161" t="s">
        <v>159</v>
      </c>
    </row>
    <row r="1162" spans="9:22" x14ac:dyDescent="0.45">
      <c r="I1162" t="s">
        <v>198</v>
      </c>
      <c r="J1162" t="s">
        <v>358</v>
      </c>
      <c r="K1162">
        <v>9.0402267984458827E-4</v>
      </c>
      <c r="L1162" t="s">
        <v>159</v>
      </c>
      <c r="N1162" t="s">
        <v>272</v>
      </c>
      <c r="O1162" t="s">
        <v>358</v>
      </c>
      <c r="P1162">
        <v>2.7028272984001345E-2</v>
      </c>
      <c r="Q1162" t="s">
        <v>159</v>
      </c>
      <c r="S1162" t="s">
        <v>308</v>
      </c>
      <c r="T1162" t="s">
        <v>358</v>
      </c>
      <c r="U1162">
        <v>3.4754823653389724E-3</v>
      </c>
      <c r="V1162" t="s">
        <v>159</v>
      </c>
    </row>
    <row r="1163" spans="9:22" x14ac:dyDescent="0.45">
      <c r="I1163" t="s">
        <v>199</v>
      </c>
      <c r="J1163" t="s">
        <v>158</v>
      </c>
      <c r="K1163">
        <v>0</v>
      </c>
      <c r="L1163" t="s">
        <v>159</v>
      </c>
      <c r="N1163" t="s">
        <v>273</v>
      </c>
      <c r="O1163" t="s">
        <v>158</v>
      </c>
      <c r="P1163">
        <v>2.0353234206569294E-2</v>
      </c>
      <c r="Q1163" t="s">
        <v>159</v>
      </c>
      <c r="S1163" t="s">
        <v>309</v>
      </c>
      <c r="T1163" t="s">
        <v>158</v>
      </c>
      <c r="U1163">
        <v>1.3786819895537554E-2</v>
      </c>
      <c r="V1163" t="s">
        <v>159</v>
      </c>
    </row>
    <row r="1164" spans="9:22" x14ac:dyDescent="0.45">
      <c r="I1164" t="s">
        <v>199</v>
      </c>
      <c r="J1164" t="s">
        <v>160</v>
      </c>
      <c r="K1164">
        <v>7.1347288429346293E-4</v>
      </c>
      <c r="L1164" t="s">
        <v>159</v>
      </c>
      <c r="N1164" t="s">
        <v>273</v>
      </c>
      <c r="O1164" t="s">
        <v>160</v>
      </c>
      <c r="P1164">
        <v>6.577824923344037E-3</v>
      </c>
      <c r="Q1164" t="s">
        <v>159</v>
      </c>
      <c r="S1164" t="s">
        <v>309</v>
      </c>
      <c r="T1164" t="s">
        <v>160</v>
      </c>
      <c r="U1164">
        <v>4.8399593869679304E-3</v>
      </c>
      <c r="V1164" t="s">
        <v>159</v>
      </c>
    </row>
    <row r="1165" spans="9:22" x14ac:dyDescent="0.45">
      <c r="I1165" t="s">
        <v>199</v>
      </c>
      <c r="J1165" t="s">
        <v>161</v>
      </c>
      <c r="K1165">
        <v>1.4097231409784944E-3</v>
      </c>
      <c r="L1165" t="s">
        <v>159</v>
      </c>
      <c r="N1165" t="s">
        <v>273</v>
      </c>
      <c r="O1165" t="s">
        <v>161</v>
      </c>
      <c r="P1165">
        <v>3.3256070112159387E-3</v>
      </c>
      <c r="Q1165" t="s">
        <v>159</v>
      </c>
      <c r="S1165" t="s">
        <v>309</v>
      </c>
      <c r="T1165" t="s">
        <v>161</v>
      </c>
      <c r="U1165">
        <v>2.5718440366337579E-3</v>
      </c>
      <c r="V1165" t="s">
        <v>159</v>
      </c>
    </row>
    <row r="1166" spans="9:22" x14ac:dyDescent="0.45">
      <c r="I1166" t="s">
        <v>199</v>
      </c>
      <c r="J1166" t="s">
        <v>327</v>
      </c>
      <c r="K1166">
        <v>1.6517091299083984E-2</v>
      </c>
      <c r="L1166" t="s">
        <v>159</v>
      </c>
      <c r="N1166" t="s">
        <v>273</v>
      </c>
      <c r="O1166" t="s">
        <v>327</v>
      </c>
      <c r="P1166">
        <v>2.6897951489608714E-2</v>
      </c>
      <c r="Q1166" t="s">
        <v>159</v>
      </c>
      <c r="S1166" t="s">
        <v>309</v>
      </c>
      <c r="T1166" t="s">
        <v>327</v>
      </c>
      <c r="U1166">
        <v>1.9073334210319436E-2</v>
      </c>
      <c r="V1166" t="s">
        <v>159</v>
      </c>
    </row>
    <row r="1167" spans="9:22" x14ac:dyDescent="0.45">
      <c r="I1167" t="s">
        <v>199</v>
      </c>
      <c r="J1167" t="s">
        <v>328</v>
      </c>
      <c r="K1167">
        <v>1.252340083715896E-3</v>
      </c>
      <c r="L1167" t="s">
        <v>159</v>
      </c>
      <c r="N1167" t="s">
        <v>273</v>
      </c>
      <c r="O1167" t="s">
        <v>328</v>
      </c>
      <c r="P1167">
        <v>3.9011357826953864E-3</v>
      </c>
      <c r="Q1167" t="s">
        <v>159</v>
      </c>
      <c r="S1167" t="s">
        <v>309</v>
      </c>
      <c r="T1167" t="s">
        <v>328</v>
      </c>
      <c r="U1167">
        <v>2.8653481036690332E-3</v>
      </c>
      <c r="V1167" t="s">
        <v>159</v>
      </c>
    </row>
    <row r="1168" spans="9:22" x14ac:dyDescent="0.45">
      <c r="I1168" t="s">
        <v>199</v>
      </c>
      <c r="J1168" t="s">
        <v>348</v>
      </c>
      <c r="K1168">
        <v>8.0474794795471264E-4</v>
      </c>
      <c r="L1168" t="s">
        <v>159</v>
      </c>
      <c r="N1168" t="s">
        <v>273</v>
      </c>
      <c r="O1168" t="s">
        <v>348</v>
      </c>
      <c r="P1168">
        <v>2.3771618091278861E-2</v>
      </c>
      <c r="Q1168" t="s">
        <v>159</v>
      </c>
      <c r="S1168" t="s">
        <v>309</v>
      </c>
      <c r="T1168" t="s">
        <v>348</v>
      </c>
      <c r="U1168">
        <v>1.7098120898306261E-2</v>
      </c>
      <c r="V1168" t="s">
        <v>159</v>
      </c>
    </row>
    <row r="1169" spans="9:22" x14ac:dyDescent="0.45">
      <c r="I1169" t="s">
        <v>199</v>
      </c>
      <c r="J1169" t="s">
        <v>162</v>
      </c>
      <c r="K1169">
        <v>0</v>
      </c>
      <c r="L1169" t="s">
        <v>159</v>
      </c>
      <c r="N1169" t="s">
        <v>273</v>
      </c>
      <c r="O1169" t="s">
        <v>162</v>
      </c>
      <c r="P1169">
        <v>5.0875790305851355E-2</v>
      </c>
      <c r="Q1169" t="s">
        <v>159</v>
      </c>
      <c r="S1169" t="s">
        <v>309</v>
      </c>
      <c r="T1169" t="s">
        <v>162</v>
      </c>
      <c r="U1169">
        <v>6.875164134473688E-2</v>
      </c>
      <c r="V1169" t="s">
        <v>159</v>
      </c>
    </row>
    <row r="1170" spans="9:22" x14ac:dyDescent="0.45">
      <c r="I1170" t="s">
        <v>199</v>
      </c>
      <c r="J1170" t="s">
        <v>163</v>
      </c>
      <c r="K1170">
        <v>1.3263266945121928E-2</v>
      </c>
      <c r="L1170" t="s">
        <v>159</v>
      </c>
      <c r="N1170" t="s">
        <v>273</v>
      </c>
      <c r="O1170" t="s">
        <v>163</v>
      </c>
      <c r="P1170">
        <v>1.5896561668712297E-2</v>
      </c>
      <c r="Q1170" t="s">
        <v>159</v>
      </c>
      <c r="S1170" t="s">
        <v>309</v>
      </c>
      <c r="T1170" t="s">
        <v>163</v>
      </c>
      <c r="U1170">
        <v>2.3884955543349198E-2</v>
      </c>
      <c r="V1170" t="s">
        <v>159</v>
      </c>
    </row>
    <row r="1171" spans="9:22" x14ac:dyDescent="0.45">
      <c r="I1171" t="s">
        <v>199</v>
      </c>
      <c r="J1171" t="s">
        <v>164</v>
      </c>
      <c r="K1171">
        <v>2.0893564237605505E-2</v>
      </c>
      <c r="L1171" t="s">
        <v>159</v>
      </c>
      <c r="N1171" t="s">
        <v>273</v>
      </c>
      <c r="O1171" t="s">
        <v>164</v>
      </c>
      <c r="P1171">
        <v>7.6789607583362413E-3</v>
      </c>
      <c r="Q1171" t="s">
        <v>159</v>
      </c>
      <c r="S1171" t="s">
        <v>309</v>
      </c>
      <c r="T1171" t="s">
        <v>164</v>
      </c>
      <c r="U1171">
        <v>1.1344938215410081E-2</v>
      </c>
      <c r="V1171" t="s">
        <v>159</v>
      </c>
    </row>
    <row r="1172" spans="9:22" x14ac:dyDescent="0.45">
      <c r="I1172" t="s">
        <v>199</v>
      </c>
      <c r="J1172" t="s">
        <v>329</v>
      </c>
      <c r="K1172">
        <v>0.20599180473287571</v>
      </c>
      <c r="L1172" t="s">
        <v>159</v>
      </c>
      <c r="N1172" t="s">
        <v>273</v>
      </c>
      <c r="O1172" t="s">
        <v>329</v>
      </c>
      <c r="P1172">
        <v>6.2049628509324772E-2</v>
      </c>
      <c r="Q1172" t="s">
        <v>159</v>
      </c>
      <c r="S1172" t="s">
        <v>309</v>
      </c>
      <c r="T1172" t="s">
        <v>329</v>
      </c>
      <c r="U1172">
        <v>8.1719290681367282E-2</v>
      </c>
      <c r="V1172" t="s">
        <v>159</v>
      </c>
    </row>
    <row r="1173" spans="9:22" x14ac:dyDescent="0.45">
      <c r="I1173" t="s">
        <v>199</v>
      </c>
      <c r="J1173" t="s">
        <v>330</v>
      </c>
      <c r="K1173">
        <v>1.869136888593833E-2</v>
      </c>
      <c r="L1173" t="s">
        <v>159</v>
      </c>
      <c r="N1173" t="s">
        <v>273</v>
      </c>
      <c r="O1173" t="s">
        <v>330</v>
      </c>
      <c r="P1173">
        <v>9.1740928375339918E-3</v>
      </c>
      <c r="Q1173" t="s">
        <v>159</v>
      </c>
      <c r="S1173" t="s">
        <v>309</v>
      </c>
      <c r="T1173" t="s">
        <v>330</v>
      </c>
      <c r="U1173">
        <v>1.2871379931403186E-2</v>
      </c>
      <c r="V1173" t="s">
        <v>159</v>
      </c>
    </row>
    <row r="1174" spans="9:22" x14ac:dyDescent="0.45">
      <c r="I1174" t="s">
        <v>199</v>
      </c>
      <c r="J1174" t="s">
        <v>349</v>
      </c>
      <c r="K1174">
        <v>1.8754977260269326E-2</v>
      </c>
      <c r="L1174" t="s">
        <v>159</v>
      </c>
      <c r="N1174" t="s">
        <v>273</v>
      </c>
      <c r="O1174" t="s">
        <v>349</v>
      </c>
      <c r="P1174">
        <v>4.9717672306846844E-2</v>
      </c>
      <c r="Q1174" t="s">
        <v>159</v>
      </c>
      <c r="S1174" t="s">
        <v>309</v>
      </c>
      <c r="T1174" t="s">
        <v>349</v>
      </c>
      <c r="U1174">
        <v>7.8811405026592424E-2</v>
      </c>
      <c r="V1174" t="s">
        <v>159</v>
      </c>
    </row>
    <row r="1175" spans="9:22" x14ac:dyDescent="0.45">
      <c r="I1175" t="s">
        <v>199</v>
      </c>
      <c r="J1175" t="s">
        <v>165</v>
      </c>
      <c r="K1175">
        <v>0</v>
      </c>
      <c r="L1175" t="s">
        <v>159</v>
      </c>
      <c r="N1175" t="s">
        <v>273</v>
      </c>
      <c r="O1175" t="s">
        <v>165</v>
      </c>
      <c r="P1175">
        <v>3.6050644899455211E-2</v>
      </c>
      <c r="Q1175" t="s">
        <v>159</v>
      </c>
      <c r="S1175" t="s">
        <v>309</v>
      </c>
      <c r="T1175" t="s">
        <v>165</v>
      </c>
      <c r="U1175">
        <v>3.9661848005669825E-2</v>
      </c>
      <c r="V1175" t="s">
        <v>159</v>
      </c>
    </row>
    <row r="1176" spans="9:22" x14ac:dyDescent="0.45">
      <c r="I1176" t="s">
        <v>199</v>
      </c>
      <c r="J1176" t="s">
        <v>166</v>
      </c>
      <c r="K1176">
        <v>1.8999033941800504E-2</v>
      </c>
      <c r="L1176" t="s">
        <v>159</v>
      </c>
      <c r="N1176" t="s">
        <v>273</v>
      </c>
      <c r="O1176" t="s">
        <v>166</v>
      </c>
      <c r="P1176">
        <v>1.1424733561035242E-2</v>
      </c>
      <c r="Q1176" t="s">
        <v>159</v>
      </c>
      <c r="S1176" t="s">
        <v>309</v>
      </c>
      <c r="T1176" t="s">
        <v>166</v>
      </c>
      <c r="U1176">
        <v>1.4164176127439213E-2</v>
      </c>
      <c r="V1176" t="s">
        <v>159</v>
      </c>
    </row>
    <row r="1177" spans="9:22" x14ac:dyDescent="0.45">
      <c r="I1177" t="s">
        <v>199</v>
      </c>
      <c r="J1177" t="s">
        <v>167</v>
      </c>
      <c r="K1177">
        <v>1.8392035844526665E-2</v>
      </c>
      <c r="L1177" t="s">
        <v>159</v>
      </c>
      <c r="N1177" t="s">
        <v>273</v>
      </c>
      <c r="O1177" t="s">
        <v>167</v>
      </c>
      <c r="P1177">
        <v>5.5416545081814908E-3</v>
      </c>
      <c r="Q1177" t="s">
        <v>159</v>
      </c>
      <c r="S1177" t="s">
        <v>309</v>
      </c>
      <c r="T1177" t="s">
        <v>167</v>
      </c>
      <c r="U1177">
        <v>6.7334871154162198E-3</v>
      </c>
      <c r="V1177" t="s">
        <v>159</v>
      </c>
    </row>
    <row r="1178" spans="9:22" x14ac:dyDescent="0.45">
      <c r="I1178" t="s">
        <v>199</v>
      </c>
      <c r="J1178" t="s">
        <v>331</v>
      </c>
      <c r="K1178">
        <v>0.18254733177854957</v>
      </c>
      <c r="L1178" t="s">
        <v>159</v>
      </c>
      <c r="N1178" t="s">
        <v>273</v>
      </c>
      <c r="O1178" t="s">
        <v>331</v>
      </c>
      <c r="P1178">
        <v>3.5816981008767054E-2</v>
      </c>
      <c r="Q1178" t="s">
        <v>159</v>
      </c>
      <c r="S1178" t="s">
        <v>309</v>
      </c>
      <c r="T1178" t="s">
        <v>331</v>
      </c>
      <c r="U1178">
        <v>4.3741806071865542E-2</v>
      </c>
      <c r="V1178" t="s">
        <v>159</v>
      </c>
    </row>
    <row r="1179" spans="9:22" x14ac:dyDescent="0.45">
      <c r="I1179" t="s">
        <v>199</v>
      </c>
      <c r="J1179" t="s">
        <v>332</v>
      </c>
      <c r="K1179">
        <v>1.4359123133270143E-2</v>
      </c>
      <c r="L1179" t="s">
        <v>159</v>
      </c>
      <c r="N1179" t="s">
        <v>273</v>
      </c>
      <c r="O1179" t="s">
        <v>332</v>
      </c>
      <c r="P1179">
        <v>5.6018851610943835E-3</v>
      </c>
      <c r="Q1179" t="s">
        <v>159</v>
      </c>
      <c r="S1179" t="s">
        <v>309</v>
      </c>
      <c r="T1179" t="s">
        <v>332</v>
      </c>
      <c r="U1179">
        <v>7.0403736744476392E-3</v>
      </c>
      <c r="V1179" t="s">
        <v>159</v>
      </c>
    </row>
    <row r="1180" spans="9:22" x14ac:dyDescent="0.45">
      <c r="I1180" t="s">
        <v>199</v>
      </c>
      <c r="J1180" t="s">
        <v>350</v>
      </c>
      <c r="K1180">
        <v>1.0107087674646563E-2</v>
      </c>
      <c r="L1180" t="s">
        <v>159</v>
      </c>
      <c r="N1180" t="s">
        <v>273</v>
      </c>
      <c r="O1180" t="s">
        <v>350</v>
      </c>
      <c r="P1180">
        <v>4.4284280370208588E-2</v>
      </c>
      <c r="Q1180" t="s">
        <v>159</v>
      </c>
      <c r="S1180" t="s">
        <v>309</v>
      </c>
      <c r="T1180" t="s">
        <v>350</v>
      </c>
      <c r="U1180">
        <v>4.6834087554516887E-2</v>
      </c>
      <c r="V1180" t="s">
        <v>159</v>
      </c>
    </row>
    <row r="1181" spans="9:22" x14ac:dyDescent="0.45">
      <c r="I1181" t="s">
        <v>199</v>
      </c>
      <c r="J1181" t="s">
        <v>333</v>
      </c>
      <c r="K1181">
        <v>0</v>
      </c>
      <c r="L1181" t="s">
        <v>159</v>
      </c>
      <c r="N1181" t="s">
        <v>273</v>
      </c>
      <c r="O1181" t="s">
        <v>333</v>
      </c>
      <c r="P1181">
        <v>9.9436343987619261E-2</v>
      </c>
      <c r="Q1181" t="s">
        <v>159</v>
      </c>
      <c r="S1181" t="s">
        <v>309</v>
      </c>
      <c r="T1181" t="s">
        <v>333</v>
      </c>
      <c r="U1181">
        <v>8.800223528896807E-2</v>
      </c>
      <c r="V1181" t="s">
        <v>159</v>
      </c>
    </row>
    <row r="1182" spans="9:22" x14ac:dyDescent="0.45">
      <c r="I1182" t="s">
        <v>199</v>
      </c>
      <c r="J1182" t="s">
        <v>334</v>
      </c>
      <c r="K1182">
        <v>1.7410771073555827E-2</v>
      </c>
      <c r="L1182" t="s">
        <v>159</v>
      </c>
      <c r="N1182" t="s">
        <v>273</v>
      </c>
      <c r="O1182" t="s">
        <v>334</v>
      </c>
      <c r="P1182">
        <v>3.2258867257116304E-2</v>
      </c>
      <c r="Q1182" t="s">
        <v>159</v>
      </c>
      <c r="S1182" t="s">
        <v>309</v>
      </c>
      <c r="T1182" t="s">
        <v>334</v>
      </c>
      <c r="U1182">
        <v>3.2576095896937197E-2</v>
      </c>
      <c r="V1182" t="s">
        <v>159</v>
      </c>
    </row>
    <row r="1183" spans="9:22" x14ac:dyDescent="0.45">
      <c r="I1183" t="s">
        <v>199</v>
      </c>
      <c r="J1183" t="s">
        <v>335</v>
      </c>
      <c r="K1183">
        <v>1.8069301486355823E-2</v>
      </c>
      <c r="L1183" t="s">
        <v>159</v>
      </c>
      <c r="N1183" t="s">
        <v>273</v>
      </c>
      <c r="O1183" t="s">
        <v>335</v>
      </c>
      <c r="P1183">
        <v>1.7153174850691295E-2</v>
      </c>
      <c r="Q1183" t="s">
        <v>159</v>
      </c>
      <c r="S1183" t="s">
        <v>309</v>
      </c>
      <c r="T1183" t="s">
        <v>335</v>
      </c>
      <c r="U1183">
        <v>1.6678295430317829E-2</v>
      </c>
      <c r="V1183" t="s">
        <v>159</v>
      </c>
    </row>
    <row r="1184" spans="9:22" x14ac:dyDescent="0.45">
      <c r="I1184" t="s">
        <v>199</v>
      </c>
      <c r="J1184" t="s">
        <v>336</v>
      </c>
      <c r="K1184">
        <v>0.17772444093287748</v>
      </c>
      <c r="L1184" t="s">
        <v>159</v>
      </c>
      <c r="N1184" t="s">
        <v>273</v>
      </c>
      <c r="O1184" t="s">
        <v>336</v>
      </c>
      <c r="P1184">
        <v>0.12783238336631803</v>
      </c>
      <c r="Q1184" t="s">
        <v>159</v>
      </c>
      <c r="S1184" t="s">
        <v>309</v>
      </c>
      <c r="T1184" t="s">
        <v>336</v>
      </c>
      <c r="U1184">
        <v>0.10335552658326871</v>
      </c>
      <c r="V1184" t="s">
        <v>159</v>
      </c>
    </row>
    <row r="1185" spans="9:22" x14ac:dyDescent="0.45">
      <c r="I1185" t="s">
        <v>199</v>
      </c>
      <c r="J1185" t="s">
        <v>337</v>
      </c>
      <c r="K1185">
        <v>1.5467045815214592E-2</v>
      </c>
      <c r="L1185" t="s">
        <v>159</v>
      </c>
      <c r="N1185" t="s">
        <v>273</v>
      </c>
      <c r="O1185" t="s">
        <v>337</v>
      </c>
      <c r="P1185">
        <v>2.0648204175179125E-2</v>
      </c>
      <c r="Q1185" t="s">
        <v>159</v>
      </c>
      <c r="S1185" t="s">
        <v>309</v>
      </c>
      <c r="T1185" t="s">
        <v>337</v>
      </c>
      <c r="U1185">
        <v>1.3753865369323331E-2</v>
      </c>
      <c r="V1185" t="s">
        <v>159</v>
      </c>
    </row>
    <row r="1186" spans="9:22" x14ac:dyDescent="0.45">
      <c r="I1186" t="s">
        <v>199</v>
      </c>
      <c r="J1186" t="s">
        <v>351</v>
      </c>
      <c r="K1186">
        <v>1.095753359498474E-2</v>
      </c>
      <c r="L1186" t="s">
        <v>159</v>
      </c>
      <c r="N1186" t="s">
        <v>273</v>
      </c>
      <c r="O1186" t="s">
        <v>351</v>
      </c>
      <c r="P1186">
        <v>0.13489488652993512</v>
      </c>
      <c r="Q1186" t="s">
        <v>159</v>
      </c>
      <c r="S1186" t="s">
        <v>309</v>
      </c>
      <c r="T1186" t="s">
        <v>351</v>
      </c>
      <c r="U1186">
        <v>0.1077670384497979</v>
      </c>
      <c r="V1186" t="s">
        <v>159</v>
      </c>
    </row>
    <row r="1187" spans="9:22" x14ac:dyDescent="0.45">
      <c r="I1187" t="s">
        <v>199</v>
      </c>
      <c r="J1187" t="s">
        <v>338</v>
      </c>
      <c r="K1187">
        <v>0</v>
      </c>
      <c r="L1187" t="s">
        <v>159</v>
      </c>
      <c r="N1187" t="s">
        <v>273</v>
      </c>
      <c r="O1187" t="s">
        <v>338</v>
      </c>
      <c r="P1187">
        <v>1.3571625950818927E-2</v>
      </c>
      <c r="Q1187" t="s">
        <v>159</v>
      </c>
      <c r="S1187" t="s">
        <v>309</v>
      </c>
      <c r="T1187" t="s">
        <v>338</v>
      </c>
      <c r="U1187">
        <v>2.8770214939445218E-2</v>
      </c>
      <c r="V1187" t="s">
        <v>159</v>
      </c>
    </row>
    <row r="1188" spans="9:22" x14ac:dyDescent="0.45">
      <c r="I1188" t="s">
        <v>199</v>
      </c>
      <c r="J1188" t="s">
        <v>339</v>
      </c>
      <c r="K1188">
        <v>1.7750679304769035E-2</v>
      </c>
      <c r="L1188" t="s">
        <v>159</v>
      </c>
      <c r="N1188" t="s">
        <v>273</v>
      </c>
      <c r="O1188" t="s">
        <v>339</v>
      </c>
      <c r="P1188">
        <v>5.4417251817914141E-3</v>
      </c>
      <c r="Q1188" t="s">
        <v>159</v>
      </c>
      <c r="S1188" t="s">
        <v>309</v>
      </c>
      <c r="T1188" t="s">
        <v>339</v>
      </c>
      <c r="U1188">
        <v>9.6126752468487925E-3</v>
      </c>
      <c r="V1188" t="s">
        <v>159</v>
      </c>
    </row>
    <row r="1189" spans="9:22" x14ac:dyDescent="0.45">
      <c r="I1189" t="s">
        <v>199</v>
      </c>
      <c r="J1189" t="s">
        <v>340</v>
      </c>
      <c r="K1189">
        <v>1.602898155058417E-2</v>
      </c>
      <c r="L1189" t="s">
        <v>159</v>
      </c>
      <c r="N1189" t="s">
        <v>273</v>
      </c>
      <c r="O1189" t="s">
        <v>340</v>
      </c>
      <c r="P1189">
        <v>2.7277948504351281E-3</v>
      </c>
      <c r="Q1189" t="s">
        <v>159</v>
      </c>
      <c r="S1189" t="s">
        <v>309</v>
      </c>
      <c r="T1189" t="s">
        <v>340</v>
      </c>
      <c r="U1189">
        <v>4.5918437240047658E-3</v>
      </c>
      <c r="V1189" t="s">
        <v>159</v>
      </c>
    </row>
    <row r="1190" spans="9:22" x14ac:dyDescent="0.45">
      <c r="I1190" t="s">
        <v>199</v>
      </c>
      <c r="J1190" t="s">
        <v>341</v>
      </c>
      <c r="K1190">
        <v>0.13709985630928215</v>
      </c>
      <c r="L1190" t="s">
        <v>159</v>
      </c>
      <c r="N1190" t="s">
        <v>273</v>
      </c>
      <c r="O1190" t="s">
        <v>341</v>
      </c>
      <c r="P1190">
        <v>2.1667795541499436E-2</v>
      </c>
      <c r="Q1190" t="s">
        <v>159</v>
      </c>
      <c r="S1190" t="s">
        <v>309</v>
      </c>
      <c r="T1190" t="s">
        <v>341</v>
      </c>
      <c r="U1190">
        <v>3.4559360738386183E-2</v>
      </c>
      <c r="V1190" t="s">
        <v>159</v>
      </c>
    </row>
    <row r="1191" spans="9:22" x14ac:dyDescent="0.45">
      <c r="I1191" t="s">
        <v>199</v>
      </c>
      <c r="J1191" t="s">
        <v>342</v>
      </c>
      <c r="K1191">
        <v>1.0313984082814198E-2</v>
      </c>
      <c r="L1191" t="s">
        <v>159</v>
      </c>
      <c r="N1191" t="s">
        <v>273</v>
      </c>
      <c r="O1191" t="s">
        <v>342</v>
      </c>
      <c r="P1191">
        <v>3.4871490184966557E-3</v>
      </c>
      <c r="Q1191" t="s">
        <v>159</v>
      </c>
      <c r="S1191" t="s">
        <v>309</v>
      </c>
      <c r="T1191" t="s">
        <v>342</v>
      </c>
      <c r="U1191">
        <v>5.7087635743981752E-3</v>
      </c>
      <c r="V1191" t="s">
        <v>159</v>
      </c>
    </row>
    <row r="1192" spans="9:22" x14ac:dyDescent="0.45">
      <c r="I1192" t="s">
        <v>199</v>
      </c>
      <c r="J1192" t="s">
        <v>352</v>
      </c>
      <c r="K1192">
        <v>6.2015264268336602E-3</v>
      </c>
      <c r="L1192" t="s">
        <v>159</v>
      </c>
      <c r="N1192" t="s">
        <v>273</v>
      </c>
      <c r="O1192" t="s">
        <v>352</v>
      </c>
      <c r="P1192">
        <v>2.0480883199568083E-2</v>
      </c>
      <c r="Q1192" t="s">
        <v>159</v>
      </c>
      <c r="S1192" t="s">
        <v>309</v>
      </c>
      <c r="T1192" t="s">
        <v>352</v>
      </c>
      <c r="U1192">
        <v>3.7283138209989727E-2</v>
      </c>
      <c r="V1192" t="s">
        <v>159</v>
      </c>
    </row>
    <row r="1193" spans="9:22" x14ac:dyDescent="0.45">
      <c r="I1193" t="s">
        <v>199</v>
      </c>
      <c r="J1193" t="s">
        <v>353</v>
      </c>
      <c r="K1193">
        <v>0</v>
      </c>
      <c r="L1193" t="s">
        <v>159</v>
      </c>
      <c r="N1193" t="s">
        <v>273</v>
      </c>
      <c r="O1193" t="s">
        <v>353</v>
      </c>
      <c r="P1193">
        <v>2.0568188904335288E-2</v>
      </c>
      <c r="Q1193" t="s">
        <v>159</v>
      </c>
      <c r="S1193" t="s">
        <v>309</v>
      </c>
      <c r="T1193" t="s">
        <v>353</v>
      </c>
      <c r="U1193">
        <v>5.2105583780345938E-3</v>
      </c>
      <c r="V1193" t="s">
        <v>159</v>
      </c>
    </row>
    <row r="1194" spans="9:22" x14ac:dyDescent="0.45">
      <c r="I1194" t="s">
        <v>199</v>
      </c>
      <c r="J1194" t="s">
        <v>354</v>
      </c>
      <c r="K1194">
        <v>1.6573484612017369E-3</v>
      </c>
      <c r="L1194" t="s">
        <v>159</v>
      </c>
      <c r="N1194" t="s">
        <v>273</v>
      </c>
      <c r="O1194" t="s">
        <v>354</v>
      </c>
      <c r="P1194">
        <v>6.8156133107785798E-3</v>
      </c>
      <c r="Q1194" t="s">
        <v>159</v>
      </c>
      <c r="S1194" t="s">
        <v>309</v>
      </c>
      <c r="T1194" t="s">
        <v>354</v>
      </c>
      <c r="U1194">
        <v>1.5886577247911648E-3</v>
      </c>
      <c r="V1194" t="s">
        <v>159</v>
      </c>
    </row>
    <row r="1195" spans="9:22" x14ac:dyDescent="0.45">
      <c r="I1195" t="s">
        <v>199</v>
      </c>
      <c r="J1195" t="s">
        <v>355</v>
      </c>
      <c r="K1195">
        <v>2.4098130734933579E-3</v>
      </c>
      <c r="L1195" t="s">
        <v>159</v>
      </c>
      <c r="N1195" t="s">
        <v>273</v>
      </c>
      <c r="O1195" t="s">
        <v>355</v>
      </c>
      <c r="P1195">
        <v>3.3729296006110854E-3</v>
      </c>
      <c r="Q1195" t="s">
        <v>159</v>
      </c>
      <c r="S1195" t="s">
        <v>309</v>
      </c>
      <c r="T1195" t="s">
        <v>355</v>
      </c>
      <c r="U1195">
        <v>8.0206004053283246E-4</v>
      </c>
      <c r="V1195" t="s">
        <v>159</v>
      </c>
    </row>
    <row r="1196" spans="9:22" x14ac:dyDescent="0.45">
      <c r="I1196" t="s">
        <v>199</v>
      </c>
      <c r="J1196" t="s">
        <v>356</v>
      </c>
      <c r="K1196">
        <v>2.3056014388790538E-2</v>
      </c>
      <c r="L1196" t="s">
        <v>159</v>
      </c>
      <c r="N1196" t="s">
        <v>273</v>
      </c>
      <c r="O1196" t="s">
        <v>356</v>
      </c>
      <c r="P1196">
        <v>2.4921641502551474E-2</v>
      </c>
      <c r="Q1196" t="s">
        <v>159</v>
      </c>
      <c r="S1196" t="s">
        <v>309</v>
      </c>
      <c r="T1196" t="s">
        <v>356</v>
      </c>
      <c r="U1196">
        <v>6.7717380482707418E-3</v>
      </c>
      <c r="V1196" t="s">
        <v>159</v>
      </c>
    </row>
    <row r="1197" spans="9:22" x14ac:dyDescent="0.45">
      <c r="I1197" t="s">
        <v>199</v>
      </c>
      <c r="J1197" t="s">
        <v>357</v>
      </c>
      <c r="K1197">
        <v>1.9641517985743138E-3</v>
      </c>
      <c r="L1197" t="s">
        <v>159</v>
      </c>
      <c r="N1197" t="s">
        <v>273</v>
      </c>
      <c r="O1197" t="s">
        <v>357</v>
      </c>
      <c r="P1197">
        <v>3.7183906406646934E-3</v>
      </c>
      <c r="Q1197" t="s">
        <v>159</v>
      </c>
      <c r="S1197" t="s">
        <v>309</v>
      </c>
      <c r="T1197" t="s">
        <v>357</v>
      </c>
      <c r="U1197">
        <v>1.0760354543778734E-3</v>
      </c>
      <c r="V1197" t="s">
        <v>159</v>
      </c>
    </row>
    <row r="1198" spans="9:22" x14ac:dyDescent="0.45">
      <c r="I1198" t="s">
        <v>199</v>
      </c>
      <c r="J1198" t="s">
        <v>358</v>
      </c>
      <c r="K1198">
        <v>1.1915819100376931E-3</v>
      </c>
      <c r="L1198" t="s">
        <v>159</v>
      </c>
      <c r="N1198" t="s">
        <v>273</v>
      </c>
      <c r="O1198" t="s">
        <v>358</v>
      </c>
      <c r="P1198">
        <v>2.2062144731528753E-2</v>
      </c>
      <c r="Q1198" t="s">
        <v>159</v>
      </c>
      <c r="S1198" t="s">
        <v>309</v>
      </c>
      <c r="T1198" t="s">
        <v>358</v>
      </c>
      <c r="U1198">
        <v>6.0970810786607644E-3</v>
      </c>
      <c r="V1198" t="s">
        <v>159</v>
      </c>
    </row>
    <row r="1199" spans="9:22" x14ac:dyDescent="0.45">
      <c r="I1199" t="s">
        <v>200</v>
      </c>
      <c r="J1199" t="s">
        <v>158</v>
      </c>
      <c r="K1199">
        <v>0</v>
      </c>
      <c r="L1199" t="s">
        <v>159</v>
      </c>
      <c r="N1199" t="s">
        <v>274</v>
      </c>
      <c r="O1199" t="s">
        <v>158</v>
      </c>
      <c r="P1199">
        <v>1.2927389844956699E-2</v>
      </c>
      <c r="Q1199" t="s">
        <v>159</v>
      </c>
      <c r="S1199" t="s">
        <v>310</v>
      </c>
      <c r="T1199" t="s">
        <v>158</v>
      </c>
      <c r="U1199">
        <v>9.3658503819624636E-3</v>
      </c>
      <c r="V1199" t="s">
        <v>159</v>
      </c>
    </row>
    <row r="1200" spans="9:22" x14ac:dyDescent="0.45">
      <c r="I1200" t="s">
        <v>200</v>
      </c>
      <c r="J1200" t="s">
        <v>160</v>
      </c>
      <c r="K1200">
        <v>8.8871882116848438E-4</v>
      </c>
      <c r="L1200" t="s">
        <v>159</v>
      </c>
      <c r="N1200" t="s">
        <v>274</v>
      </c>
      <c r="O1200" t="s">
        <v>160</v>
      </c>
      <c r="P1200">
        <v>4.0272096342786785E-3</v>
      </c>
      <c r="Q1200" t="s">
        <v>159</v>
      </c>
      <c r="S1200" t="s">
        <v>310</v>
      </c>
      <c r="T1200" t="s">
        <v>160</v>
      </c>
      <c r="U1200">
        <v>3.3481299577486469E-3</v>
      </c>
      <c r="V1200" t="s">
        <v>159</v>
      </c>
    </row>
    <row r="1201" spans="9:22" x14ac:dyDescent="0.45">
      <c r="I1201" t="s">
        <v>200</v>
      </c>
      <c r="J1201" t="s">
        <v>161</v>
      </c>
      <c r="K1201">
        <v>1.6560514951144212E-3</v>
      </c>
      <c r="L1201" t="s">
        <v>159</v>
      </c>
      <c r="N1201" t="s">
        <v>274</v>
      </c>
      <c r="O1201" t="s">
        <v>161</v>
      </c>
      <c r="P1201">
        <v>1.9412242022703989E-3</v>
      </c>
      <c r="Q1201" t="s">
        <v>159</v>
      </c>
      <c r="S1201" t="s">
        <v>310</v>
      </c>
      <c r="T1201" t="s">
        <v>161</v>
      </c>
      <c r="U1201">
        <v>1.6388202682109561E-3</v>
      </c>
      <c r="V1201" t="s">
        <v>159</v>
      </c>
    </row>
    <row r="1202" spans="9:22" x14ac:dyDescent="0.45">
      <c r="I1202" t="s">
        <v>200</v>
      </c>
      <c r="J1202" t="s">
        <v>327</v>
      </c>
      <c r="K1202">
        <v>1.842036398030138E-2</v>
      </c>
      <c r="L1202" t="s">
        <v>159</v>
      </c>
      <c r="N1202" t="s">
        <v>274</v>
      </c>
      <c r="O1202" t="s">
        <v>327</v>
      </c>
      <c r="P1202">
        <v>1.4355198732644944E-2</v>
      </c>
      <c r="Q1202" t="s">
        <v>159</v>
      </c>
      <c r="S1202" t="s">
        <v>310</v>
      </c>
      <c r="T1202" t="s">
        <v>327</v>
      </c>
      <c r="U1202">
        <v>1.4461739527859046E-2</v>
      </c>
      <c r="V1202" t="s">
        <v>159</v>
      </c>
    </row>
    <row r="1203" spans="9:22" x14ac:dyDescent="0.45">
      <c r="I1203" t="s">
        <v>200</v>
      </c>
      <c r="J1203" t="s">
        <v>328</v>
      </c>
      <c r="K1203">
        <v>1.6158044855026444E-3</v>
      </c>
      <c r="L1203" t="s">
        <v>159</v>
      </c>
      <c r="N1203" t="s">
        <v>274</v>
      </c>
      <c r="O1203" t="s">
        <v>328</v>
      </c>
      <c r="P1203">
        <v>2.3776677284558546E-3</v>
      </c>
      <c r="Q1203" t="s">
        <v>159</v>
      </c>
      <c r="S1203" t="s">
        <v>310</v>
      </c>
      <c r="T1203" t="s">
        <v>328</v>
      </c>
      <c r="U1203">
        <v>2.2218378310949576E-3</v>
      </c>
      <c r="V1203" t="s">
        <v>159</v>
      </c>
    </row>
    <row r="1204" spans="9:22" x14ac:dyDescent="0.45">
      <c r="I1204" t="s">
        <v>200</v>
      </c>
      <c r="J1204" t="s">
        <v>348</v>
      </c>
      <c r="K1204">
        <v>1.5650375371228124E-3</v>
      </c>
      <c r="L1204" t="s">
        <v>159</v>
      </c>
      <c r="N1204" t="s">
        <v>274</v>
      </c>
      <c r="O1204" t="s">
        <v>348</v>
      </c>
      <c r="P1204">
        <v>1.7080701428365791E-2</v>
      </c>
      <c r="Q1204" t="s">
        <v>159</v>
      </c>
      <c r="S1204" t="s">
        <v>310</v>
      </c>
      <c r="T1204" t="s">
        <v>348</v>
      </c>
      <c r="U1204">
        <v>1.4092034540540655E-2</v>
      </c>
      <c r="V1204" t="s">
        <v>159</v>
      </c>
    </row>
    <row r="1205" spans="9:22" x14ac:dyDescent="0.45">
      <c r="I1205" t="s">
        <v>200</v>
      </c>
      <c r="J1205" t="s">
        <v>162</v>
      </c>
      <c r="K1205">
        <v>0</v>
      </c>
      <c r="L1205" t="s">
        <v>159</v>
      </c>
      <c r="N1205" t="s">
        <v>274</v>
      </c>
      <c r="O1205" t="s">
        <v>162</v>
      </c>
      <c r="P1205">
        <v>3.7757965164103423E-2</v>
      </c>
      <c r="Q1205" t="s">
        <v>159</v>
      </c>
      <c r="S1205" t="s">
        <v>310</v>
      </c>
      <c r="T1205" t="s">
        <v>162</v>
      </c>
      <c r="U1205">
        <v>5.8818160968271617E-2</v>
      </c>
      <c r="V1205" t="s">
        <v>159</v>
      </c>
    </row>
    <row r="1206" spans="9:22" x14ac:dyDescent="0.45">
      <c r="I1206" t="s">
        <v>200</v>
      </c>
      <c r="J1206" t="s">
        <v>163</v>
      </c>
      <c r="K1206">
        <v>1.2125812145954991E-2</v>
      </c>
      <c r="L1206" t="s">
        <v>159</v>
      </c>
      <c r="N1206" t="s">
        <v>274</v>
      </c>
      <c r="O1206" t="s">
        <v>163</v>
      </c>
      <c r="P1206">
        <v>1.1276473401900878E-2</v>
      </c>
      <c r="Q1206" t="s">
        <v>159</v>
      </c>
      <c r="S1206" t="s">
        <v>310</v>
      </c>
      <c r="T1206" t="s">
        <v>163</v>
      </c>
      <c r="U1206">
        <v>2.0182816769689731E-2</v>
      </c>
      <c r="V1206" t="s">
        <v>159</v>
      </c>
    </row>
    <row r="1207" spans="9:22" x14ac:dyDescent="0.45">
      <c r="I1207" t="s">
        <v>200</v>
      </c>
      <c r="J1207" t="s">
        <v>164</v>
      </c>
      <c r="K1207">
        <v>1.9881905150764618E-2</v>
      </c>
      <c r="L1207" t="s">
        <v>159</v>
      </c>
      <c r="N1207" t="s">
        <v>274</v>
      </c>
      <c r="O1207" t="s">
        <v>164</v>
      </c>
      <c r="P1207">
        <v>5.299255194180643E-3</v>
      </c>
      <c r="Q1207" t="s">
        <v>159</v>
      </c>
      <c r="S1207" t="s">
        <v>310</v>
      </c>
      <c r="T1207" t="s">
        <v>164</v>
      </c>
      <c r="U1207">
        <v>9.6571577690562453E-3</v>
      </c>
      <c r="V1207" t="s">
        <v>159</v>
      </c>
    </row>
    <row r="1208" spans="9:22" x14ac:dyDescent="0.45">
      <c r="I1208" t="s">
        <v>200</v>
      </c>
      <c r="J1208" t="s">
        <v>329</v>
      </c>
      <c r="K1208">
        <v>0.21046474064937221</v>
      </c>
      <c r="L1208" t="s">
        <v>159</v>
      </c>
      <c r="N1208" t="s">
        <v>274</v>
      </c>
      <c r="O1208" t="s">
        <v>329</v>
      </c>
      <c r="P1208">
        <v>5.1953388790876937E-2</v>
      </c>
      <c r="Q1208" t="s">
        <v>159</v>
      </c>
      <c r="S1208" t="s">
        <v>310</v>
      </c>
      <c r="T1208" t="s">
        <v>329</v>
      </c>
      <c r="U1208">
        <v>6.7389774579509634E-2</v>
      </c>
      <c r="V1208" t="s">
        <v>159</v>
      </c>
    </row>
    <row r="1209" spans="9:22" x14ac:dyDescent="0.45">
      <c r="I1209" t="s">
        <v>200</v>
      </c>
      <c r="J1209" t="s">
        <v>330</v>
      </c>
      <c r="K1209">
        <v>2.0714038890726885E-2</v>
      </c>
      <c r="L1209" t="s">
        <v>159</v>
      </c>
      <c r="N1209" t="s">
        <v>274</v>
      </c>
      <c r="O1209" t="s">
        <v>330</v>
      </c>
      <c r="P1209">
        <v>9.312347957280722E-3</v>
      </c>
      <c r="Q1209" t="s">
        <v>159</v>
      </c>
      <c r="S1209" t="s">
        <v>310</v>
      </c>
      <c r="T1209" t="s">
        <v>330</v>
      </c>
      <c r="U1209">
        <v>1.0256015623580538E-2</v>
      </c>
      <c r="V1209" t="s">
        <v>159</v>
      </c>
    </row>
    <row r="1210" spans="9:22" x14ac:dyDescent="0.45">
      <c r="I1210" t="s">
        <v>200</v>
      </c>
      <c r="J1210" t="s">
        <v>349</v>
      </c>
      <c r="K1210">
        <v>2.1213492040484613E-2</v>
      </c>
      <c r="L1210" t="s">
        <v>159</v>
      </c>
      <c r="N1210" t="s">
        <v>274</v>
      </c>
      <c r="O1210" t="s">
        <v>349</v>
      </c>
      <c r="P1210">
        <v>5.3269617887621204E-2</v>
      </c>
      <c r="Q1210" t="s">
        <v>159</v>
      </c>
      <c r="S1210" t="s">
        <v>310</v>
      </c>
      <c r="T1210" t="s">
        <v>349</v>
      </c>
      <c r="U1210">
        <v>6.5526342595502191E-2</v>
      </c>
      <c r="V1210" t="s">
        <v>159</v>
      </c>
    </row>
    <row r="1211" spans="9:22" x14ac:dyDescent="0.45">
      <c r="I1211" t="s">
        <v>200</v>
      </c>
      <c r="J1211" t="s">
        <v>165</v>
      </c>
      <c r="K1211">
        <v>0</v>
      </c>
      <c r="L1211" t="s">
        <v>159</v>
      </c>
      <c r="N1211" t="s">
        <v>274</v>
      </c>
      <c r="O1211" t="s">
        <v>165</v>
      </c>
      <c r="P1211">
        <v>4.470768465537716E-2</v>
      </c>
      <c r="Q1211" t="s">
        <v>159</v>
      </c>
      <c r="S1211" t="s">
        <v>310</v>
      </c>
      <c r="T1211" t="s">
        <v>165</v>
      </c>
      <c r="U1211">
        <v>4.2522400388437506E-2</v>
      </c>
      <c r="V1211" t="s">
        <v>159</v>
      </c>
    </row>
    <row r="1212" spans="9:22" x14ac:dyDescent="0.45">
      <c r="I1212" t="s">
        <v>200</v>
      </c>
      <c r="J1212" t="s">
        <v>166</v>
      </c>
      <c r="K1212">
        <v>1.3721039162519759E-2</v>
      </c>
      <c r="L1212" t="s">
        <v>159</v>
      </c>
      <c r="N1212" t="s">
        <v>274</v>
      </c>
      <c r="O1212" t="s">
        <v>166</v>
      </c>
      <c r="P1212">
        <v>1.469571699075415E-2</v>
      </c>
      <c r="Q1212" t="s">
        <v>159</v>
      </c>
      <c r="S1212" t="s">
        <v>310</v>
      </c>
      <c r="T1212" t="s">
        <v>166</v>
      </c>
      <c r="U1212">
        <v>1.3692952218831107E-2</v>
      </c>
      <c r="V1212" t="s">
        <v>159</v>
      </c>
    </row>
    <row r="1213" spans="9:22" x14ac:dyDescent="0.45">
      <c r="I1213" t="s">
        <v>200</v>
      </c>
      <c r="J1213" t="s">
        <v>167</v>
      </c>
      <c r="K1213">
        <v>1.727829940761056E-2</v>
      </c>
      <c r="L1213" t="s">
        <v>159</v>
      </c>
      <c r="N1213" t="s">
        <v>274</v>
      </c>
      <c r="O1213" t="s">
        <v>167</v>
      </c>
      <c r="P1213">
        <v>7.5150063895905112E-3</v>
      </c>
      <c r="Q1213" t="s">
        <v>159</v>
      </c>
      <c r="S1213" t="s">
        <v>310</v>
      </c>
      <c r="T1213" t="s">
        <v>167</v>
      </c>
      <c r="U1213">
        <v>7.0472855845693056E-3</v>
      </c>
      <c r="V1213" t="s">
        <v>159</v>
      </c>
    </row>
    <row r="1214" spans="9:22" x14ac:dyDescent="0.45">
      <c r="I1214" t="s">
        <v>200</v>
      </c>
      <c r="J1214" t="s">
        <v>331</v>
      </c>
      <c r="K1214">
        <v>0.17888722633202714</v>
      </c>
      <c r="L1214" t="s">
        <v>159</v>
      </c>
      <c r="N1214" t="s">
        <v>274</v>
      </c>
      <c r="O1214" t="s">
        <v>331</v>
      </c>
      <c r="P1214">
        <v>6.1190884113830633E-2</v>
      </c>
      <c r="Q1214" t="s">
        <v>159</v>
      </c>
      <c r="S1214" t="s">
        <v>310</v>
      </c>
      <c r="T1214" t="s">
        <v>331</v>
      </c>
      <c r="U1214">
        <v>4.8584578942701739E-2</v>
      </c>
      <c r="V1214" t="s">
        <v>159</v>
      </c>
    </row>
    <row r="1215" spans="9:22" x14ac:dyDescent="0.45">
      <c r="I1215" t="s">
        <v>200</v>
      </c>
      <c r="J1215" t="s">
        <v>332</v>
      </c>
      <c r="K1215">
        <v>1.5693155839498291E-2</v>
      </c>
      <c r="L1215" t="s">
        <v>159</v>
      </c>
      <c r="N1215" t="s">
        <v>274</v>
      </c>
      <c r="O1215" t="s">
        <v>332</v>
      </c>
      <c r="P1215">
        <v>1.0423259276895646E-2</v>
      </c>
      <c r="Q1215" t="s">
        <v>159</v>
      </c>
      <c r="S1215" t="s">
        <v>310</v>
      </c>
      <c r="T1215" t="s">
        <v>332</v>
      </c>
      <c r="U1215">
        <v>6.8964695731788036E-3</v>
      </c>
      <c r="V1215" t="s">
        <v>159</v>
      </c>
    </row>
    <row r="1216" spans="9:22" x14ac:dyDescent="0.45">
      <c r="I1216" t="s">
        <v>200</v>
      </c>
      <c r="J1216" t="s">
        <v>350</v>
      </c>
      <c r="K1216">
        <v>1.1033363128962489E-2</v>
      </c>
      <c r="L1216" t="s">
        <v>159</v>
      </c>
      <c r="N1216" t="s">
        <v>274</v>
      </c>
      <c r="O1216" t="s">
        <v>350</v>
      </c>
      <c r="P1216">
        <v>6.9555939050618978E-2</v>
      </c>
      <c r="Q1216" t="s">
        <v>159</v>
      </c>
      <c r="S1216" t="s">
        <v>310</v>
      </c>
      <c r="T1216" t="s">
        <v>350</v>
      </c>
      <c r="U1216">
        <v>5.0812545616843077E-2</v>
      </c>
      <c r="V1216" t="s">
        <v>159</v>
      </c>
    </row>
    <row r="1217" spans="9:22" x14ac:dyDescent="0.45">
      <c r="I1217" t="s">
        <v>200</v>
      </c>
      <c r="J1217" t="s">
        <v>333</v>
      </c>
      <c r="K1217">
        <v>0</v>
      </c>
      <c r="L1217" t="s">
        <v>159</v>
      </c>
      <c r="N1217" t="s">
        <v>274</v>
      </c>
      <c r="O1217" t="s">
        <v>333</v>
      </c>
      <c r="P1217">
        <v>9.6800192289570666E-2</v>
      </c>
      <c r="Q1217" t="s">
        <v>159</v>
      </c>
      <c r="S1217" t="s">
        <v>310</v>
      </c>
      <c r="T1217" t="s">
        <v>333</v>
      </c>
      <c r="U1217">
        <v>0.10790155321427751</v>
      </c>
      <c r="V1217" t="s">
        <v>159</v>
      </c>
    </row>
    <row r="1218" spans="9:22" x14ac:dyDescent="0.45">
      <c r="I1218" t="s">
        <v>200</v>
      </c>
      <c r="J1218" t="s">
        <v>334</v>
      </c>
      <c r="K1218">
        <v>1.4740973176980442E-2</v>
      </c>
      <c r="L1218" t="s">
        <v>159</v>
      </c>
      <c r="N1218" t="s">
        <v>274</v>
      </c>
      <c r="O1218" t="s">
        <v>334</v>
      </c>
      <c r="P1218">
        <v>3.0066717240004426E-2</v>
      </c>
      <c r="Q1218" t="s">
        <v>159</v>
      </c>
      <c r="S1218" t="s">
        <v>310</v>
      </c>
      <c r="T1218" t="s">
        <v>334</v>
      </c>
      <c r="U1218">
        <v>3.9293572317206947E-2</v>
      </c>
      <c r="V1218" t="s">
        <v>159</v>
      </c>
    </row>
    <row r="1219" spans="9:22" x14ac:dyDescent="0.45">
      <c r="I1219" t="s">
        <v>200</v>
      </c>
      <c r="J1219" t="s">
        <v>335</v>
      </c>
      <c r="K1219">
        <v>1.6654380004361178E-2</v>
      </c>
      <c r="L1219" t="s">
        <v>159</v>
      </c>
      <c r="N1219" t="s">
        <v>274</v>
      </c>
      <c r="O1219" t="s">
        <v>335</v>
      </c>
      <c r="P1219">
        <v>1.6391937254133203E-2</v>
      </c>
      <c r="Q1219" t="s">
        <v>159</v>
      </c>
      <c r="S1219" t="s">
        <v>310</v>
      </c>
      <c r="T1219" t="s">
        <v>335</v>
      </c>
      <c r="U1219">
        <v>2.0440305104192192E-2</v>
      </c>
      <c r="V1219" t="s">
        <v>159</v>
      </c>
    </row>
    <row r="1220" spans="9:22" x14ac:dyDescent="0.45">
      <c r="I1220" t="s">
        <v>200</v>
      </c>
      <c r="J1220" t="s">
        <v>336</v>
      </c>
      <c r="K1220">
        <v>0.17275448703003329</v>
      </c>
      <c r="L1220" t="s">
        <v>159</v>
      </c>
      <c r="N1220" t="s">
        <v>274</v>
      </c>
      <c r="O1220" t="s">
        <v>336</v>
      </c>
      <c r="P1220">
        <v>0.15011939893917853</v>
      </c>
      <c r="Q1220" t="s">
        <v>159</v>
      </c>
      <c r="S1220" t="s">
        <v>310</v>
      </c>
      <c r="T1220" t="s">
        <v>336</v>
      </c>
      <c r="U1220">
        <v>0.12443139245959101</v>
      </c>
      <c r="V1220" t="s">
        <v>159</v>
      </c>
    </row>
    <row r="1221" spans="9:22" x14ac:dyDescent="0.45">
      <c r="I1221" t="s">
        <v>200</v>
      </c>
      <c r="J1221" t="s">
        <v>337</v>
      </c>
      <c r="K1221">
        <v>1.6099803881269449E-2</v>
      </c>
      <c r="L1221" t="s">
        <v>159</v>
      </c>
      <c r="N1221" t="s">
        <v>274</v>
      </c>
      <c r="O1221" t="s">
        <v>337</v>
      </c>
      <c r="P1221">
        <v>2.593755433401208E-2</v>
      </c>
      <c r="Q1221" t="s">
        <v>159</v>
      </c>
      <c r="S1221" t="s">
        <v>310</v>
      </c>
      <c r="T1221" t="s">
        <v>337</v>
      </c>
      <c r="U1221">
        <v>1.6201034163865376E-2</v>
      </c>
      <c r="V1221" t="s">
        <v>159</v>
      </c>
    </row>
    <row r="1222" spans="9:22" x14ac:dyDescent="0.45">
      <c r="I1222" t="s">
        <v>200</v>
      </c>
      <c r="J1222" t="s">
        <v>351</v>
      </c>
      <c r="K1222">
        <v>1.1455374049808219E-2</v>
      </c>
      <c r="L1222" t="s">
        <v>159</v>
      </c>
      <c r="N1222" t="s">
        <v>274</v>
      </c>
      <c r="O1222" t="s">
        <v>351</v>
      </c>
      <c r="P1222">
        <v>0.15426833736645829</v>
      </c>
      <c r="Q1222" t="s">
        <v>159</v>
      </c>
      <c r="S1222" t="s">
        <v>310</v>
      </c>
      <c r="T1222" t="s">
        <v>351</v>
      </c>
      <c r="U1222">
        <v>0.12910673778126444</v>
      </c>
      <c r="V1222" t="s">
        <v>159</v>
      </c>
    </row>
    <row r="1223" spans="9:22" x14ac:dyDescent="0.45">
      <c r="I1223" t="s">
        <v>200</v>
      </c>
      <c r="J1223" t="s">
        <v>338</v>
      </c>
      <c r="K1223">
        <v>0</v>
      </c>
      <c r="L1223" t="s">
        <v>159</v>
      </c>
      <c r="N1223" t="s">
        <v>274</v>
      </c>
      <c r="O1223" t="s">
        <v>338</v>
      </c>
      <c r="P1223">
        <v>1.3614907714240261E-2</v>
      </c>
      <c r="Q1223" t="s">
        <v>159</v>
      </c>
      <c r="S1223" t="s">
        <v>310</v>
      </c>
      <c r="T1223" t="s">
        <v>338</v>
      </c>
      <c r="U1223">
        <v>2.4889607707847809E-2</v>
      </c>
      <c r="V1223" t="s">
        <v>159</v>
      </c>
    </row>
    <row r="1224" spans="9:22" x14ac:dyDescent="0.45">
      <c r="I1224" t="s">
        <v>200</v>
      </c>
      <c r="J1224" t="s">
        <v>339</v>
      </c>
      <c r="K1224">
        <v>1.5537110106801149E-2</v>
      </c>
      <c r="L1224" t="s">
        <v>159</v>
      </c>
      <c r="N1224" t="s">
        <v>274</v>
      </c>
      <c r="O1224" t="s">
        <v>339</v>
      </c>
      <c r="P1224">
        <v>5.0892593026140567E-3</v>
      </c>
      <c r="Q1224" t="s">
        <v>159</v>
      </c>
      <c r="S1224" t="s">
        <v>310</v>
      </c>
      <c r="T1224" t="s">
        <v>339</v>
      </c>
      <c r="U1224">
        <v>8.6101499989164054E-3</v>
      </c>
      <c r="V1224" t="s">
        <v>159</v>
      </c>
    </row>
    <row r="1225" spans="9:22" x14ac:dyDescent="0.45">
      <c r="I1225" t="s">
        <v>200</v>
      </c>
      <c r="J1225" t="s">
        <v>340</v>
      </c>
      <c r="K1225">
        <v>1.5563311514832251E-2</v>
      </c>
      <c r="L1225" t="s">
        <v>159</v>
      </c>
      <c r="N1225" t="s">
        <v>274</v>
      </c>
      <c r="O1225" t="s">
        <v>340</v>
      </c>
      <c r="P1225">
        <v>2.513900671959628E-3</v>
      </c>
      <c r="Q1225" t="s">
        <v>159</v>
      </c>
      <c r="S1225" t="s">
        <v>310</v>
      </c>
      <c r="T1225" t="s">
        <v>340</v>
      </c>
      <c r="U1225">
        <v>4.2806012314876383E-3</v>
      </c>
      <c r="V1225" t="s">
        <v>159</v>
      </c>
    </row>
    <row r="1226" spans="9:22" x14ac:dyDescent="0.45">
      <c r="I1226" t="s">
        <v>200</v>
      </c>
      <c r="J1226" t="s">
        <v>341</v>
      </c>
      <c r="K1226">
        <v>0.14249629302096542</v>
      </c>
      <c r="L1226" t="s">
        <v>159</v>
      </c>
      <c r="N1226" t="s">
        <v>274</v>
      </c>
      <c r="O1226" t="s">
        <v>341</v>
      </c>
      <c r="P1226">
        <v>2.2828113618984302E-2</v>
      </c>
      <c r="Q1226" t="s">
        <v>159</v>
      </c>
      <c r="S1226" t="s">
        <v>310</v>
      </c>
      <c r="T1226" t="s">
        <v>341</v>
      </c>
      <c r="U1226">
        <v>2.7212431349553097E-2</v>
      </c>
      <c r="V1226" t="s">
        <v>159</v>
      </c>
    </row>
    <row r="1227" spans="9:22" x14ac:dyDescent="0.45">
      <c r="I1227" t="s">
        <v>200</v>
      </c>
      <c r="J1227" t="s">
        <v>342</v>
      </c>
      <c r="K1227">
        <v>1.2704058459587648E-2</v>
      </c>
      <c r="L1227" t="s">
        <v>159</v>
      </c>
      <c r="N1227" t="s">
        <v>274</v>
      </c>
      <c r="O1227" t="s">
        <v>342</v>
      </c>
      <c r="P1227">
        <v>3.905870336532558E-3</v>
      </c>
      <c r="Q1227" t="s">
        <v>159</v>
      </c>
      <c r="S1227" t="s">
        <v>310</v>
      </c>
      <c r="T1227" t="s">
        <v>342</v>
      </c>
      <c r="U1227">
        <v>3.9846398687136027E-3</v>
      </c>
      <c r="V1227" t="s">
        <v>159</v>
      </c>
    </row>
    <row r="1228" spans="9:22" x14ac:dyDescent="0.45">
      <c r="I1228" t="s">
        <v>200</v>
      </c>
      <c r="J1228" t="s">
        <v>352</v>
      </c>
      <c r="K1228">
        <v>7.4575217122699452E-3</v>
      </c>
      <c r="L1228" t="s">
        <v>159</v>
      </c>
      <c r="N1228" t="s">
        <v>274</v>
      </c>
      <c r="O1228" t="s">
        <v>352</v>
      </c>
      <c r="P1228">
        <v>1.9356067778856161E-2</v>
      </c>
      <c r="Q1228" t="s">
        <v>159</v>
      </c>
      <c r="S1228" t="s">
        <v>310</v>
      </c>
      <c r="T1228" t="s">
        <v>352</v>
      </c>
      <c r="U1228">
        <v>3.1321131079167841E-2</v>
      </c>
      <c r="V1228" t="s">
        <v>159</v>
      </c>
    </row>
    <row r="1229" spans="9:22" x14ac:dyDescent="0.45">
      <c r="I1229" t="s">
        <v>200</v>
      </c>
      <c r="J1229" t="s">
        <v>353</v>
      </c>
      <c r="K1229">
        <v>0</v>
      </c>
      <c r="L1229" t="s">
        <v>159</v>
      </c>
      <c r="N1229" t="s">
        <v>274</v>
      </c>
      <c r="O1229" t="s">
        <v>353</v>
      </c>
      <c r="P1229">
        <v>6.5975985172129804E-3</v>
      </c>
      <c r="Q1229" t="s">
        <v>159</v>
      </c>
      <c r="S1229" t="s">
        <v>310</v>
      </c>
      <c r="T1229" t="s">
        <v>353</v>
      </c>
      <c r="U1229">
        <v>3.9825782137535666E-3</v>
      </c>
      <c r="V1229" t="s">
        <v>159</v>
      </c>
    </row>
    <row r="1230" spans="9:22" x14ac:dyDescent="0.45">
      <c r="I1230" t="s">
        <v>200</v>
      </c>
      <c r="J1230" t="s">
        <v>354</v>
      </c>
      <c r="K1230">
        <v>1.4160938390870954E-3</v>
      </c>
      <c r="L1230" t="s">
        <v>159</v>
      </c>
      <c r="N1230" t="s">
        <v>274</v>
      </c>
      <c r="O1230" t="s">
        <v>354</v>
      </c>
      <c r="P1230">
        <v>2.564730021012031E-3</v>
      </c>
      <c r="Q1230" t="s">
        <v>159</v>
      </c>
      <c r="S1230" t="s">
        <v>310</v>
      </c>
      <c r="T1230" t="s">
        <v>354</v>
      </c>
      <c r="U1230">
        <v>1.3946105257975233E-3</v>
      </c>
      <c r="V1230" t="s">
        <v>159</v>
      </c>
    </row>
    <row r="1231" spans="9:22" x14ac:dyDescent="0.45">
      <c r="I1231" t="s">
        <v>200</v>
      </c>
      <c r="J1231" t="s">
        <v>355</v>
      </c>
      <c r="K1231">
        <v>2.1417996091514222E-3</v>
      </c>
      <c r="L1231" t="s">
        <v>159</v>
      </c>
      <c r="N1231" t="s">
        <v>274</v>
      </c>
      <c r="O1231" t="s">
        <v>355</v>
      </c>
      <c r="P1231">
        <v>1.3277754916036627E-3</v>
      </c>
      <c r="Q1231" t="s">
        <v>159</v>
      </c>
      <c r="S1231" t="s">
        <v>310</v>
      </c>
      <c r="T1231" t="s">
        <v>355</v>
      </c>
      <c r="U1231">
        <v>6.3317992908090508E-4</v>
      </c>
      <c r="V1231" t="s">
        <v>159</v>
      </c>
    </row>
    <row r="1232" spans="9:22" x14ac:dyDescent="0.45">
      <c r="I1232" t="s">
        <v>200</v>
      </c>
      <c r="J1232" t="s">
        <v>356</v>
      </c>
      <c r="K1232">
        <v>2.2633080134673089E-2</v>
      </c>
      <c r="L1232" t="s">
        <v>159</v>
      </c>
      <c r="N1232" t="s">
        <v>274</v>
      </c>
      <c r="O1232" t="s">
        <v>356</v>
      </c>
      <c r="P1232">
        <v>1.0295906818366993E-2</v>
      </c>
      <c r="Q1232" t="s">
        <v>159</v>
      </c>
      <c r="S1232" t="s">
        <v>310</v>
      </c>
      <c r="T1232" t="s">
        <v>356</v>
      </c>
      <c r="U1232">
        <v>4.1744148255274663E-3</v>
      </c>
      <c r="V1232" t="s">
        <v>159</v>
      </c>
    </row>
    <row r="1233" spans="9:22" x14ac:dyDescent="0.45">
      <c r="I1233" t="s">
        <v>200</v>
      </c>
      <c r="J1233" t="s">
        <v>357</v>
      </c>
      <c r="K1233">
        <v>1.974630754934566E-3</v>
      </c>
      <c r="L1233" t="s">
        <v>159</v>
      </c>
      <c r="N1233" t="s">
        <v>274</v>
      </c>
      <c r="O1233" t="s">
        <v>357</v>
      </c>
      <c r="P1233">
        <v>1.4317010949996918E-3</v>
      </c>
      <c r="Q1233" t="s">
        <v>159</v>
      </c>
      <c r="S1233" t="s">
        <v>310</v>
      </c>
      <c r="T1233" t="s">
        <v>357</v>
      </c>
      <c r="U1233">
        <v>6.4836787687739888E-4</v>
      </c>
      <c r="V1233" t="s">
        <v>159</v>
      </c>
    </row>
    <row r="1234" spans="9:22" x14ac:dyDescent="0.45">
      <c r="I1234" t="s">
        <v>200</v>
      </c>
      <c r="J1234" t="s">
        <v>358</v>
      </c>
      <c r="K1234">
        <v>1.2120336381131595E-3</v>
      </c>
      <c r="L1234" t="s">
        <v>159</v>
      </c>
      <c r="N1234" t="s">
        <v>274</v>
      </c>
      <c r="O1234" t="s">
        <v>358</v>
      </c>
      <c r="P1234">
        <v>7.2231007662581599E-3</v>
      </c>
      <c r="Q1234" t="s">
        <v>159</v>
      </c>
      <c r="S1234" t="s">
        <v>310</v>
      </c>
      <c r="T1234" t="s">
        <v>358</v>
      </c>
      <c r="U1234">
        <v>4.9787792152943301E-3</v>
      </c>
      <c r="V1234" t="s">
        <v>159</v>
      </c>
    </row>
    <row r="1235" spans="9:22" x14ac:dyDescent="0.45">
      <c r="I1235" t="s">
        <v>201</v>
      </c>
      <c r="J1235" t="s">
        <v>158</v>
      </c>
      <c r="K1235">
        <v>0</v>
      </c>
      <c r="L1235" t="s">
        <v>159</v>
      </c>
      <c r="N1235" t="s">
        <v>275</v>
      </c>
      <c r="O1235" t="s">
        <v>158</v>
      </c>
      <c r="P1235">
        <v>1.9228691756746599E-2</v>
      </c>
      <c r="Q1235" t="s">
        <v>159</v>
      </c>
      <c r="S1235" t="s">
        <v>311</v>
      </c>
      <c r="T1235" t="s">
        <v>158</v>
      </c>
      <c r="U1235">
        <v>1.4341658865426312E-2</v>
      </c>
      <c r="V1235" t="s">
        <v>159</v>
      </c>
    </row>
    <row r="1236" spans="9:22" x14ac:dyDescent="0.45">
      <c r="I1236" t="s">
        <v>201</v>
      </c>
      <c r="J1236" t="s">
        <v>160</v>
      </c>
      <c r="K1236">
        <v>4.6862033475377103E-4</v>
      </c>
      <c r="L1236" t="s">
        <v>159</v>
      </c>
      <c r="N1236" t="s">
        <v>275</v>
      </c>
      <c r="O1236" t="s">
        <v>160</v>
      </c>
      <c r="P1236">
        <v>6.7752588891392268E-3</v>
      </c>
      <c r="Q1236" t="s">
        <v>159</v>
      </c>
      <c r="S1236" t="s">
        <v>311</v>
      </c>
      <c r="T1236" t="s">
        <v>160</v>
      </c>
      <c r="U1236">
        <v>5.5366567166523018E-3</v>
      </c>
      <c r="V1236" t="s">
        <v>159</v>
      </c>
    </row>
    <row r="1237" spans="9:22" x14ac:dyDescent="0.45">
      <c r="I1237" t="s">
        <v>201</v>
      </c>
      <c r="J1237" t="s">
        <v>161</v>
      </c>
      <c r="K1237">
        <v>1.1565869239649391E-3</v>
      </c>
      <c r="L1237" t="s">
        <v>159</v>
      </c>
      <c r="N1237" t="s">
        <v>275</v>
      </c>
      <c r="O1237" t="s">
        <v>161</v>
      </c>
      <c r="P1237">
        <v>3.4447753083443567E-3</v>
      </c>
      <c r="Q1237" t="s">
        <v>159</v>
      </c>
      <c r="S1237" t="s">
        <v>311</v>
      </c>
      <c r="T1237" t="s">
        <v>161</v>
      </c>
      <c r="U1237">
        <v>2.7942388816113843E-3</v>
      </c>
      <c r="V1237" t="s">
        <v>159</v>
      </c>
    </row>
    <row r="1238" spans="9:22" x14ac:dyDescent="0.45">
      <c r="I1238" t="s">
        <v>201</v>
      </c>
      <c r="J1238" t="s">
        <v>327</v>
      </c>
      <c r="K1238">
        <v>1.998830677861279E-2</v>
      </c>
      <c r="L1238" t="s">
        <v>159</v>
      </c>
      <c r="N1238" t="s">
        <v>275</v>
      </c>
      <c r="O1238" t="s">
        <v>327</v>
      </c>
      <c r="P1238">
        <v>2.4483702291129169E-2</v>
      </c>
      <c r="Q1238" t="s">
        <v>159</v>
      </c>
      <c r="S1238" t="s">
        <v>311</v>
      </c>
      <c r="T1238" t="s">
        <v>327</v>
      </c>
      <c r="U1238">
        <v>2.1220574828174351E-2</v>
      </c>
      <c r="V1238" t="s">
        <v>159</v>
      </c>
    </row>
    <row r="1239" spans="9:22" x14ac:dyDescent="0.45">
      <c r="I1239" t="s">
        <v>201</v>
      </c>
      <c r="J1239" t="s">
        <v>328</v>
      </c>
      <c r="K1239">
        <v>1.6415985061248996E-3</v>
      </c>
      <c r="L1239" t="s">
        <v>159</v>
      </c>
      <c r="N1239" t="s">
        <v>275</v>
      </c>
      <c r="O1239" t="s">
        <v>328</v>
      </c>
      <c r="P1239">
        <v>3.8847800613851817E-3</v>
      </c>
      <c r="Q1239" t="s">
        <v>159</v>
      </c>
      <c r="S1239" t="s">
        <v>311</v>
      </c>
      <c r="T1239" t="s">
        <v>328</v>
      </c>
      <c r="U1239">
        <v>3.1080075618660479E-3</v>
      </c>
      <c r="V1239" t="s">
        <v>159</v>
      </c>
    </row>
    <row r="1240" spans="9:22" x14ac:dyDescent="0.45">
      <c r="I1240" t="s">
        <v>201</v>
      </c>
      <c r="J1240" t="s">
        <v>348</v>
      </c>
      <c r="K1240">
        <v>1.308536165456452E-3</v>
      </c>
      <c r="L1240" t="s">
        <v>159</v>
      </c>
      <c r="N1240" t="s">
        <v>275</v>
      </c>
      <c r="O1240" t="s">
        <v>348</v>
      </c>
      <c r="P1240">
        <v>2.5618520942408182E-2</v>
      </c>
      <c r="Q1240" t="s">
        <v>159</v>
      </c>
      <c r="S1240" t="s">
        <v>311</v>
      </c>
      <c r="T1240" t="s">
        <v>348</v>
      </c>
      <c r="U1240">
        <v>2.0096384935372837E-2</v>
      </c>
      <c r="V1240" t="s">
        <v>159</v>
      </c>
    </row>
    <row r="1241" spans="9:22" x14ac:dyDescent="0.45">
      <c r="I1241" t="s">
        <v>201</v>
      </c>
      <c r="J1241" t="s">
        <v>162</v>
      </c>
      <c r="K1241">
        <v>0</v>
      </c>
      <c r="L1241" t="s">
        <v>159</v>
      </c>
      <c r="N1241" t="s">
        <v>275</v>
      </c>
      <c r="O1241" t="s">
        <v>162</v>
      </c>
      <c r="P1241">
        <v>6.5849580972155763E-2</v>
      </c>
      <c r="Q1241" t="s">
        <v>159</v>
      </c>
      <c r="S1241" t="s">
        <v>311</v>
      </c>
      <c r="T1241" t="s">
        <v>162</v>
      </c>
      <c r="U1241">
        <v>6.4894262294555471E-2</v>
      </c>
      <c r="V1241" t="s">
        <v>159</v>
      </c>
    </row>
    <row r="1242" spans="9:22" x14ac:dyDescent="0.45">
      <c r="I1242" t="s">
        <v>201</v>
      </c>
      <c r="J1242" t="s">
        <v>163</v>
      </c>
      <c r="K1242">
        <v>9.189580683136753E-3</v>
      </c>
      <c r="L1242" t="s">
        <v>159</v>
      </c>
      <c r="N1242" t="s">
        <v>275</v>
      </c>
      <c r="O1242" t="s">
        <v>163</v>
      </c>
      <c r="P1242">
        <v>1.9228153469306241E-2</v>
      </c>
      <c r="Q1242" t="s">
        <v>159</v>
      </c>
      <c r="S1242" t="s">
        <v>311</v>
      </c>
      <c r="T1242" t="s">
        <v>163</v>
      </c>
      <c r="U1242">
        <v>2.1062802131880935E-2</v>
      </c>
      <c r="V1242" t="s">
        <v>159</v>
      </c>
    </row>
    <row r="1243" spans="9:22" x14ac:dyDescent="0.45">
      <c r="I1243" t="s">
        <v>201</v>
      </c>
      <c r="J1243" t="s">
        <v>164</v>
      </c>
      <c r="K1243">
        <v>1.8153012434704952E-2</v>
      </c>
      <c r="L1243" t="s">
        <v>159</v>
      </c>
      <c r="N1243" t="s">
        <v>275</v>
      </c>
      <c r="O1243" t="s">
        <v>164</v>
      </c>
      <c r="P1243">
        <v>8.9134612494903773E-3</v>
      </c>
      <c r="Q1243" t="s">
        <v>159</v>
      </c>
      <c r="S1243" t="s">
        <v>311</v>
      </c>
      <c r="T1243" t="s">
        <v>164</v>
      </c>
      <c r="U1243">
        <v>1.0104221901567529E-2</v>
      </c>
      <c r="V1243" t="s">
        <v>159</v>
      </c>
    </row>
    <row r="1244" spans="9:22" x14ac:dyDescent="0.45">
      <c r="I1244" t="s">
        <v>201</v>
      </c>
      <c r="J1244" t="s">
        <v>329</v>
      </c>
      <c r="K1244">
        <v>0.24303514558554698</v>
      </c>
      <c r="L1244" t="s">
        <v>159</v>
      </c>
      <c r="N1244" t="s">
        <v>275</v>
      </c>
      <c r="O1244" t="s">
        <v>329</v>
      </c>
      <c r="P1244">
        <v>6.5838222943449917E-2</v>
      </c>
      <c r="Q1244" t="s">
        <v>159</v>
      </c>
      <c r="S1244" t="s">
        <v>311</v>
      </c>
      <c r="T1244" t="s">
        <v>329</v>
      </c>
      <c r="U1244">
        <v>7.1046867818438095E-2</v>
      </c>
      <c r="V1244" t="s">
        <v>159</v>
      </c>
    </row>
    <row r="1245" spans="9:22" x14ac:dyDescent="0.45">
      <c r="I1245" t="s">
        <v>201</v>
      </c>
      <c r="J1245" t="s">
        <v>330</v>
      </c>
      <c r="K1245">
        <v>2.3425506098648716E-2</v>
      </c>
      <c r="L1245" t="s">
        <v>159</v>
      </c>
      <c r="N1245" t="s">
        <v>275</v>
      </c>
      <c r="O1245" t="s">
        <v>330</v>
      </c>
      <c r="P1245">
        <v>1.1472184175465252E-2</v>
      </c>
      <c r="Q1245" t="s">
        <v>159</v>
      </c>
      <c r="S1245" t="s">
        <v>311</v>
      </c>
      <c r="T1245" t="s">
        <v>330</v>
      </c>
      <c r="U1245">
        <v>1.1014607457041794E-2</v>
      </c>
      <c r="V1245" t="s">
        <v>159</v>
      </c>
    </row>
    <row r="1246" spans="9:22" x14ac:dyDescent="0.45">
      <c r="I1246" t="s">
        <v>201</v>
      </c>
      <c r="J1246" t="s">
        <v>349</v>
      </c>
      <c r="K1246">
        <v>2.2544720158130888E-2</v>
      </c>
      <c r="L1246" t="s">
        <v>159</v>
      </c>
      <c r="N1246" t="s">
        <v>275</v>
      </c>
      <c r="O1246" t="s">
        <v>349</v>
      </c>
      <c r="P1246">
        <v>8.2596285240969014E-2</v>
      </c>
      <c r="Q1246" t="s">
        <v>159</v>
      </c>
      <c r="S1246" t="s">
        <v>311</v>
      </c>
      <c r="T1246" t="s">
        <v>349</v>
      </c>
      <c r="U1246">
        <v>7.3917367875014461E-2</v>
      </c>
      <c r="V1246" t="s">
        <v>159</v>
      </c>
    </row>
    <row r="1247" spans="9:22" x14ac:dyDescent="0.45">
      <c r="I1247" t="s">
        <v>201</v>
      </c>
      <c r="J1247" t="s">
        <v>165</v>
      </c>
      <c r="K1247">
        <v>0</v>
      </c>
      <c r="L1247" t="s">
        <v>159</v>
      </c>
      <c r="N1247" t="s">
        <v>275</v>
      </c>
      <c r="O1247" t="s">
        <v>165</v>
      </c>
      <c r="P1247">
        <v>3.851581013704547E-2</v>
      </c>
      <c r="Q1247" t="s">
        <v>159</v>
      </c>
      <c r="S1247" t="s">
        <v>311</v>
      </c>
      <c r="T1247" t="s">
        <v>165</v>
      </c>
      <c r="U1247">
        <v>4.1173728532050202E-2</v>
      </c>
      <c r="V1247" t="s">
        <v>159</v>
      </c>
    </row>
    <row r="1248" spans="9:22" x14ac:dyDescent="0.45">
      <c r="I1248" t="s">
        <v>201</v>
      </c>
      <c r="J1248" t="s">
        <v>166</v>
      </c>
      <c r="K1248">
        <v>6.0869477952144721E-3</v>
      </c>
      <c r="L1248" t="s">
        <v>159</v>
      </c>
      <c r="N1248" t="s">
        <v>275</v>
      </c>
      <c r="O1248" t="s">
        <v>166</v>
      </c>
      <c r="P1248">
        <v>1.1332600947393835E-2</v>
      </c>
      <c r="Q1248" t="s">
        <v>159</v>
      </c>
      <c r="S1248" t="s">
        <v>311</v>
      </c>
      <c r="T1248" t="s">
        <v>166</v>
      </c>
      <c r="U1248">
        <v>1.2659528215613936E-2</v>
      </c>
      <c r="V1248" t="s">
        <v>159</v>
      </c>
    </row>
    <row r="1249" spans="9:22" x14ac:dyDescent="0.45">
      <c r="I1249" t="s">
        <v>201</v>
      </c>
      <c r="J1249" t="s">
        <v>167</v>
      </c>
      <c r="K1249">
        <v>1.0583662320237292E-2</v>
      </c>
      <c r="L1249" t="s">
        <v>159</v>
      </c>
      <c r="N1249" t="s">
        <v>275</v>
      </c>
      <c r="O1249" t="s">
        <v>167</v>
      </c>
      <c r="P1249">
        <v>5.407968276828214E-3</v>
      </c>
      <c r="Q1249" t="s">
        <v>159</v>
      </c>
      <c r="S1249" t="s">
        <v>311</v>
      </c>
      <c r="T1249" t="s">
        <v>167</v>
      </c>
      <c r="U1249">
        <v>6.2536280924952743E-3</v>
      </c>
      <c r="V1249" t="s">
        <v>159</v>
      </c>
    </row>
    <row r="1250" spans="9:22" x14ac:dyDescent="0.45">
      <c r="I1250" t="s">
        <v>201</v>
      </c>
      <c r="J1250" t="s">
        <v>331</v>
      </c>
      <c r="K1250">
        <v>0.16680088802404092</v>
      </c>
      <c r="L1250" t="s">
        <v>159</v>
      </c>
      <c r="N1250" t="s">
        <v>275</v>
      </c>
      <c r="O1250" t="s">
        <v>331</v>
      </c>
      <c r="P1250">
        <v>4.1738723186930032E-2</v>
      </c>
      <c r="Q1250" t="s">
        <v>159</v>
      </c>
      <c r="S1250" t="s">
        <v>311</v>
      </c>
      <c r="T1250" t="s">
        <v>331</v>
      </c>
      <c r="U1250">
        <v>4.5026128852609537E-2</v>
      </c>
      <c r="V1250" t="s">
        <v>159</v>
      </c>
    </row>
    <row r="1251" spans="9:22" x14ac:dyDescent="0.45">
      <c r="I1251" t="s">
        <v>201</v>
      </c>
      <c r="J1251" t="s">
        <v>332</v>
      </c>
      <c r="K1251">
        <v>1.6594841176353393E-2</v>
      </c>
      <c r="L1251" t="s">
        <v>159</v>
      </c>
      <c r="N1251" t="s">
        <v>275</v>
      </c>
      <c r="O1251" t="s">
        <v>332</v>
      </c>
      <c r="P1251">
        <v>7.489679318905978E-3</v>
      </c>
      <c r="Q1251" t="s">
        <v>159</v>
      </c>
      <c r="S1251" t="s">
        <v>311</v>
      </c>
      <c r="T1251" t="s">
        <v>332</v>
      </c>
      <c r="U1251">
        <v>7.0958838385497859E-3</v>
      </c>
      <c r="V1251" t="s">
        <v>159</v>
      </c>
    </row>
    <row r="1252" spans="9:22" x14ac:dyDescent="0.45">
      <c r="I1252" t="s">
        <v>201</v>
      </c>
      <c r="J1252" t="s">
        <v>350</v>
      </c>
      <c r="K1252">
        <v>1.5998641992778596E-2</v>
      </c>
      <c r="L1252" t="s">
        <v>159</v>
      </c>
      <c r="N1252" t="s">
        <v>275</v>
      </c>
      <c r="O1252" t="s">
        <v>350</v>
      </c>
      <c r="P1252">
        <v>5.8099681662748849E-2</v>
      </c>
      <c r="Q1252" t="s">
        <v>159</v>
      </c>
      <c r="S1252" t="s">
        <v>311</v>
      </c>
      <c r="T1252" t="s">
        <v>350</v>
      </c>
      <c r="U1252">
        <v>5.4679207271759393E-2</v>
      </c>
      <c r="V1252" t="s">
        <v>159</v>
      </c>
    </row>
    <row r="1253" spans="9:22" x14ac:dyDescent="0.45">
      <c r="I1253" t="s">
        <v>201</v>
      </c>
      <c r="J1253" t="s">
        <v>333</v>
      </c>
      <c r="K1253">
        <v>0</v>
      </c>
      <c r="L1253" t="s">
        <v>159</v>
      </c>
      <c r="N1253" t="s">
        <v>275</v>
      </c>
      <c r="O1253" t="s">
        <v>333</v>
      </c>
      <c r="P1253">
        <v>8.6401183603452628E-2</v>
      </c>
      <c r="Q1253" t="s">
        <v>159</v>
      </c>
      <c r="S1253" t="s">
        <v>311</v>
      </c>
      <c r="T1253" t="s">
        <v>333</v>
      </c>
      <c r="U1253">
        <v>9.8240609671288032E-2</v>
      </c>
      <c r="V1253" t="s">
        <v>159</v>
      </c>
    </row>
    <row r="1254" spans="9:22" x14ac:dyDescent="0.45">
      <c r="I1254" t="s">
        <v>201</v>
      </c>
      <c r="J1254" t="s">
        <v>334</v>
      </c>
      <c r="K1254">
        <v>5.2716853320695168E-3</v>
      </c>
      <c r="L1254" t="s">
        <v>159</v>
      </c>
      <c r="N1254" t="s">
        <v>275</v>
      </c>
      <c r="O1254" t="s">
        <v>334</v>
      </c>
      <c r="P1254">
        <v>2.6952323178283374E-2</v>
      </c>
      <c r="Q1254" t="s">
        <v>159</v>
      </c>
      <c r="S1254" t="s">
        <v>311</v>
      </c>
      <c r="T1254" t="s">
        <v>334</v>
      </c>
      <c r="U1254">
        <v>3.3046020898997823E-2</v>
      </c>
      <c r="V1254" t="s">
        <v>159</v>
      </c>
    </row>
    <row r="1255" spans="9:22" x14ac:dyDescent="0.45">
      <c r="I1255" t="s">
        <v>201</v>
      </c>
      <c r="J1255" t="s">
        <v>335</v>
      </c>
      <c r="K1255">
        <v>9.6208664487576184E-3</v>
      </c>
      <c r="L1255" t="s">
        <v>159</v>
      </c>
      <c r="N1255" t="s">
        <v>275</v>
      </c>
      <c r="O1255" t="s">
        <v>335</v>
      </c>
      <c r="P1255">
        <v>1.2875516540455299E-2</v>
      </c>
      <c r="Q1255" t="s">
        <v>159</v>
      </c>
      <c r="S1255" t="s">
        <v>311</v>
      </c>
      <c r="T1255" t="s">
        <v>335</v>
      </c>
      <c r="U1255">
        <v>1.6500370354777982E-2</v>
      </c>
      <c r="V1255" t="s">
        <v>159</v>
      </c>
    </row>
    <row r="1256" spans="9:22" x14ac:dyDescent="0.45">
      <c r="I1256" t="s">
        <v>201</v>
      </c>
      <c r="J1256" t="s">
        <v>336</v>
      </c>
      <c r="K1256">
        <v>0.15049894446886544</v>
      </c>
      <c r="L1256" t="s">
        <v>159</v>
      </c>
      <c r="N1256" t="s">
        <v>275</v>
      </c>
      <c r="O1256" t="s">
        <v>336</v>
      </c>
      <c r="P1256">
        <v>7.7282482851207882E-2</v>
      </c>
      <c r="Q1256" t="s">
        <v>159</v>
      </c>
      <c r="S1256" t="s">
        <v>311</v>
      </c>
      <c r="T1256" t="s">
        <v>336</v>
      </c>
      <c r="U1256">
        <v>0.10033593958229257</v>
      </c>
      <c r="V1256" t="s">
        <v>159</v>
      </c>
    </row>
    <row r="1257" spans="9:22" x14ac:dyDescent="0.45">
      <c r="I1257" t="s">
        <v>201</v>
      </c>
      <c r="J1257" t="s">
        <v>337</v>
      </c>
      <c r="K1257">
        <v>1.5333368307925314E-2</v>
      </c>
      <c r="L1257" t="s">
        <v>159</v>
      </c>
      <c r="N1257" t="s">
        <v>275</v>
      </c>
      <c r="O1257" t="s">
        <v>337</v>
      </c>
      <c r="P1257">
        <v>1.4817709592381883E-2</v>
      </c>
      <c r="Q1257" t="s">
        <v>159</v>
      </c>
      <c r="S1257" t="s">
        <v>311</v>
      </c>
      <c r="T1257" t="s">
        <v>337</v>
      </c>
      <c r="U1257">
        <v>1.525247167688145E-2</v>
      </c>
      <c r="V1257" t="s">
        <v>159</v>
      </c>
    </row>
    <row r="1258" spans="9:22" x14ac:dyDescent="0.45">
      <c r="I1258" t="s">
        <v>201</v>
      </c>
      <c r="J1258" t="s">
        <v>351</v>
      </c>
      <c r="K1258">
        <v>1.3799397166456055E-2</v>
      </c>
      <c r="L1258" t="s">
        <v>159</v>
      </c>
      <c r="N1258" t="s">
        <v>275</v>
      </c>
      <c r="O1258" t="s">
        <v>351</v>
      </c>
      <c r="P1258">
        <v>0.12976654546734603</v>
      </c>
      <c r="Q1258" t="s">
        <v>159</v>
      </c>
      <c r="S1258" t="s">
        <v>311</v>
      </c>
      <c r="T1258" t="s">
        <v>351</v>
      </c>
      <c r="U1258">
        <v>0.13006059752300606</v>
      </c>
      <c r="V1258" t="s">
        <v>159</v>
      </c>
    </row>
    <row r="1259" spans="9:22" x14ac:dyDescent="0.45">
      <c r="I1259" t="s">
        <v>201</v>
      </c>
      <c r="J1259" t="s">
        <v>338</v>
      </c>
      <c r="K1259">
        <v>0</v>
      </c>
      <c r="L1259" t="s">
        <v>159</v>
      </c>
      <c r="N1259" t="s">
        <v>275</v>
      </c>
      <c r="O1259" t="s">
        <v>338</v>
      </c>
      <c r="P1259">
        <v>2.6277997832980054E-2</v>
      </c>
      <c r="Q1259" t="s">
        <v>159</v>
      </c>
      <c r="S1259" t="s">
        <v>311</v>
      </c>
      <c r="T1259" t="s">
        <v>338</v>
      </c>
      <c r="U1259">
        <v>2.1142230256173601E-2</v>
      </c>
      <c r="V1259" t="s">
        <v>159</v>
      </c>
    </row>
    <row r="1260" spans="9:22" x14ac:dyDescent="0.45">
      <c r="I1260" t="s">
        <v>201</v>
      </c>
      <c r="J1260" t="s">
        <v>339</v>
      </c>
      <c r="K1260">
        <v>8.8424110322914713E-3</v>
      </c>
      <c r="L1260" t="s">
        <v>159</v>
      </c>
      <c r="N1260" t="s">
        <v>275</v>
      </c>
      <c r="O1260" t="s">
        <v>339</v>
      </c>
      <c r="P1260">
        <v>9.3070864881023545E-3</v>
      </c>
      <c r="Q1260" t="s">
        <v>159</v>
      </c>
      <c r="S1260" t="s">
        <v>311</v>
      </c>
      <c r="T1260" t="s">
        <v>339</v>
      </c>
      <c r="U1260">
        <v>7.5997961632470312E-3</v>
      </c>
      <c r="V1260" t="s">
        <v>159</v>
      </c>
    </row>
    <row r="1261" spans="9:22" x14ac:dyDescent="0.45">
      <c r="I1261" t="s">
        <v>201</v>
      </c>
      <c r="J1261" t="s">
        <v>340</v>
      </c>
      <c r="K1261">
        <v>1.4786493128469238E-2</v>
      </c>
      <c r="L1261" t="s">
        <v>159</v>
      </c>
      <c r="N1261" t="s">
        <v>275</v>
      </c>
      <c r="O1261" t="s">
        <v>340</v>
      </c>
      <c r="P1261">
        <v>4.5474454405196995E-3</v>
      </c>
      <c r="Q1261" t="s">
        <v>159</v>
      </c>
      <c r="S1261" t="s">
        <v>311</v>
      </c>
      <c r="T1261" t="s">
        <v>340</v>
      </c>
      <c r="U1261">
        <v>3.8978732328124712E-3</v>
      </c>
      <c r="V1261" t="s">
        <v>159</v>
      </c>
    </row>
    <row r="1262" spans="9:22" x14ac:dyDescent="0.45">
      <c r="I1262" t="s">
        <v>201</v>
      </c>
      <c r="J1262" t="s">
        <v>341</v>
      </c>
      <c r="K1262">
        <v>0.16307867031494663</v>
      </c>
      <c r="L1262" t="s">
        <v>159</v>
      </c>
      <c r="N1262" t="s">
        <v>275</v>
      </c>
      <c r="O1262" t="s">
        <v>341</v>
      </c>
      <c r="P1262">
        <v>3.0489864758234127E-2</v>
      </c>
      <c r="Q1262" t="s">
        <v>159</v>
      </c>
      <c r="S1262" t="s">
        <v>311</v>
      </c>
      <c r="T1262" t="s">
        <v>341</v>
      </c>
      <c r="U1262">
        <v>2.5412200025269845E-2</v>
      </c>
      <c r="V1262" t="s">
        <v>159</v>
      </c>
    </row>
    <row r="1263" spans="9:22" x14ac:dyDescent="0.45">
      <c r="I1263" t="s">
        <v>201</v>
      </c>
      <c r="J1263" t="s">
        <v>342</v>
      </c>
      <c r="K1263">
        <v>1.4070056136113378E-2</v>
      </c>
      <c r="L1263" t="s">
        <v>159</v>
      </c>
      <c r="N1263" t="s">
        <v>275</v>
      </c>
      <c r="O1263" t="s">
        <v>342</v>
      </c>
      <c r="P1263">
        <v>6.0239597852332254E-3</v>
      </c>
      <c r="Q1263" t="s">
        <v>159</v>
      </c>
      <c r="S1263" t="s">
        <v>311</v>
      </c>
      <c r="T1263" t="s">
        <v>342</v>
      </c>
      <c r="U1263">
        <v>4.0422869314106821E-3</v>
      </c>
      <c r="V1263" t="s">
        <v>159</v>
      </c>
    </row>
    <row r="1264" spans="9:22" x14ac:dyDescent="0.45">
      <c r="I1264" t="s">
        <v>201</v>
      </c>
      <c r="J1264" t="s">
        <v>352</v>
      </c>
      <c r="K1264">
        <v>1.1192343710727576E-2</v>
      </c>
      <c r="L1264" t="s">
        <v>159</v>
      </c>
      <c r="N1264" t="s">
        <v>275</v>
      </c>
      <c r="O1264" t="s">
        <v>352</v>
      </c>
      <c r="P1264">
        <v>4.1030327511837342E-2</v>
      </c>
      <c r="Q1264" t="s">
        <v>159</v>
      </c>
      <c r="S1264" t="s">
        <v>311</v>
      </c>
      <c r="T1264" t="s">
        <v>352</v>
      </c>
      <c r="U1264">
        <v>2.9175486581676818E-2</v>
      </c>
      <c r="V1264" t="s">
        <v>159</v>
      </c>
    </row>
    <row r="1265" spans="9:22" x14ac:dyDescent="0.45">
      <c r="I1265" t="s">
        <v>201</v>
      </c>
      <c r="J1265" t="s">
        <v>353</v>
      </c>
      <c r="K1265">
        <v>0</v>
      </c>
      <c r="L1265" t="s">
        <v>159</v>
      </c>
      <c r="N1265" t="s">
        <v>275</v>
      </c>
      <c r="O1265" t="s">
        <v>353</v>
      </c>
      <c r="P1265">
        <v>8.3715979623364706E-3</v>
      </c>
      <c r="Q1265" t="s">
        <v>159</v>
      </c>
      <c r="S1265" t="s">
        <v>311</v>
      </c>
      <c r="T1265" t="s">
        <v>353</v>
      </c>
      <c r="U1265">
        <v>7.3420363716252121E-3</v>
      </c>
      <c r="V1265" t="s">
        <v>159</v>
      </c>
    </row>
    <row r="1266" spans="9:22" x14ac:dyDescent="0.45">
      <c r="I1266" t="s">
        <v>201</v>
      </c>
      <c r="J1266" t="s">
        <v>354</v>
      </c>
      <c r="K1266">
        <v>1.4115337987435129E-3</v>
      </c>
      <c r="L1266" t="s">
        <v>159</v>
      </c>
      <c r="N1266" t="s">
        <v>275</v>
      </c>
      <c r="O1266" t="s">
        <v>354</v>
      </c>
      <c r="P1266">
        <v>2.9516237026822787E-3</v>
      </c>
      <c r="Q1266" t="s">
        <v>159</v>
      </c>
      <c r="S1266" t="s">
        <v>311</v>
      </c>
      <c r="T1266" t="s">
        <v>354</v>
      </c>
      <c r="U1266">
        <v>2.5123228573396515E-3</v>
      </c>
      <c r="V1266" t="s">
        <v>159</v>
      </c>
    </row>
    <row r="1267" spans="9:22" x14ac:dyDescent="0.45">
      <c r="I1267" t="s">
        <v>201</v>
      </c>
      <c r="J1267" t="s">
        <v>355</v>
      </c>
      <c r="K1267">
        <v>2.4020282317881183E-3</v>
      </c>
      <c r="L1267" t="s">
        <v>159</v>
      </c>
      <c r="N1267" t="s">
        <v>275</v>
      </c>
      <c r="O1267" t="s">
        <v>355</v>
      </c>
      <c r="P1267">
        <v>1.3390210178321367E-3</v>
      </c>
      <c r="Q1267" t="s">
        <v>159</v>
      </c>
      <c r="S1267" t="s">
        <v>311</v>
      </c>
      <c r="T1267" t="s">
        <v>355</v>
      </c>
      <c r="U1267">
        <v>1.2351105290304223E-3</v>
      </c>
      <c r="V1267" t="s">
        <v>159</v>
      </c>
    </row>
    <row r="1268" spans="9:22" x14ac:dyDescent="0.45">
      <c r="I1268" t="s">
        <v>201</v>
      </c>
      <c r="J1268" t="s">
        <v>356</v>
      </c>
      <c r="K1268">
        <v>2.8388821283190833E-2</v>
      </c>
      <c r="L1268" t="s">
        <v>159</v>
      </c>
      <c r="N1268" t="s">
        <v>275</v>
      </c>
      <c r="O1268" t="s">
        <v>356</v>
      </c>
      <c r="P1268">
        <v>9.9933260193811393E-3</v>
      </c>
      <c r="Q1268" t="s">
        <v>159</v>
      </c>
      <c r="S1268" t="s">
        <v>311</v>
      </c>
      <c r="T1268" t="s">
        <v>356</v>
      </c>
      <c r="U1268">
        <v>9.3311528612789081E-3</v>
      </c>
      <c r="V1268" t="s">
        <v>159</v>
      </c>
    </row>
    <row r="1269" spans="9:22" x14ac:dyDescent="0.45">
      <c r="I1269" t="s">
        <v>201</v>
      </c>
      <c r="J1269" t="s">
        <v>357</v>
      </c>
      <c r="K1269">
        <v>2.3621724835658216E-3</v>
      </c>
      <c r="L1269" t="s">
        <v>159</v>
      </c>
      <c r="N1269" t="s">
        <v>275</v>
      </c>
      <c r="O1269" t="s">
        <v>357</v>
      </c>
      <c r="P1269">
        <v>1.591401987100905E-3</v>
      </c>
      <c r="Q1269" t="s">
        <v>159</v>
      </c>
      <c r="S1269" t="s">
        <v>311</v>
      </c>
      <c r="T1269" t="s">
        <v>357</v>
      </c>
      <c r="U1269">
        <v>1.2311957400447761E-3</v>
      </c>
      <c r="V1269" t="s">
        <v>159</v>
      </c>
    </row>
    <row r="1270" spans="9:22" x14ac:dyDescent="0.45">
      <c r="I1270" t="s">
        <v>201</v>
      </c>
      <c r="J1270" t="s">
        <v>358</v>
      </c>
      <c r="K1270">
        <v>1.9646131783825128E-3</v>
      </c>
      <c r="L1270" t="s">
        <v>159</v>
      </c>
      <c r="N1270" t="s">
        <v>275</v>
      </c>
      <c r="O1270" t="s">
        <v>358</v>
      </c>
      <c r="P1270">
        <v>1.0062505430789995E-2</v>
      </c>
      <c r="Q1270" t="s">
        <v>159</v>
      </c>
      <c r="S1270" t="s">
        <v>311</v>
      </c>
      <c r="T1270" t="s">
        <v>358</v>
      </c>
      <c r="U1270">
        <v>7.6165426721639578E-3</v>
      </c>
      <c r="V1270" t="s">
        <v>159</v>
      </c>
    </row>
    <row r="1271" spans="9:22" x14ac:dyDescent="0.45">
      <c r="I1271" t="s">
        <v>202</v>
      </c>
      <c r="J1271" t="s">
        <v>158</v>
      </c>
      <c r="K1271">
        <v>0</v>
      </c>
      <c r="L1271" t="s">
        <v>159</v>
      </c>
      <c r="N1271" t="s">
        <v>276</v>
      </c>
      <c r="O1271" t="s">
        <v>158</v>
      </c>
      <c r="P1271">
        <v>9.1498137258141082E-3</v>
      </c>
      <c r="Q1271" t="s">
        <v>159</v>
      </c>
    </row>
    <row r="1272" spans="9:22" x14ac:dyDescent="0.45">
      <c r="I1272" t="s">
        <v>202</v>
      </c>
      <c r="J1272" t="s">
        <v>160</v>
      </c>
      <c r="K1272">
        <v>6.3550860768893185E-4</v>
      </c>
      <c r="L1272" t="s">
        <v>159</v>
      </c>
      <c r="N1272" t="s">
        <v>276</v>
      </c>
      <c r="O1272" t="s">
        <v>160</v>
      </c>
      <c r="P1272">
        <v>2.9579221755550631E-3</v>
      </c>
      <c r="Q1272" t="s">
        <v>159</v>
      </c>
    </row>
    <row r="1273" spans="9:22" x14ac:dyDescent="0.45">
      <c r="I1273" t="s">
        <v>202</v>
      </c>
      <c r="J1273" t="s">
        <v>161</v>
      </c>
      <c r="K1273">
        <v>1.397968435343953E-3</v>
      </c>
      <c r="L1273" t="s">
        <v>159</v>
      </c>
      <c r="N1273" t="s">
        <v>276</v>
      </c>
      <c r="O1273" t="s">
        <v>161</v>
      </c>
      <c r="P1273">
        <v>1.4970719409811404E-3</v>
      </c>
      <c r="Q1273" t="s">
        <v>159</v>
      </c>
    </row>
    <row r="1274" spans="9:22" x14ac:dyDescent="0.45">
      <c r="I1274" t="s">
        <v>202</v>
      </c>
      <c r="J1274" t="s">
        <v>327</v>
      </c>
      <c r="K1274">
        <v>2.0406770647672091E-2</v>
      </c>
      <c r="L1274" t="s">
        <v>159</v>
      </c>
      <c r="N1274" t="s">
        <v>276</v>
      </c>
      <c r="O1274" t="s">
        <v>327</v>
      </c>
      <c r="P1274">
        <v>1.3107606704439273E-2</v>
      </c>
      <c r="Q1274" t="s">
        <v>159</v>
      </c>
    </row>
    <row r="1275" spans="9:22" x14ac:dyDescent="0.45">
      <c r="I1275" t="s">
        <v>202</v>
      </c>
      <c r="J1275" t="s">
        <v>328</v>
      </c>
      <c r="K1275">
        <v>1.4215045502666782E-3</v>
      </c>
      <c r="L1275" t="s">
        <v>159</v>
      </c>
      <c r="N1275" t="s">
        <v>276</v>
      </c>
      <c r="O1275" t="s">
        <v>328</v>
      </c>
      <c r="P1275">
        <v>2.076964246438529E-3</v>
      </c>
      <c r="Q1275" t="s">
        <v>159</v>
      </c>
    </row>
    <row r="1276" spans="9:22" x14ac:dyDescent="0.45">
      <c r="I1276" t="s">
        <v>202</v>
      </c>
      <c r="J1276" t="s">
        <v>348</v>
      </c>
      <c r="K1276">
        <v>1.0667380224447772E-3</v>
      </c>
      <c r="L1276" t="s">
        <v>159</v>
      </c>
      <c r="N1276" t="s">
        <v>276</v>
      </c>
      <c r="O1276" t="s">
        <v>348</v>
      </c>
      <c r="P1276">
        <v>1.2529290650227752E-2</v>
      </c>
      <c r="Q1276" t="s">
        <v>159</v>
      </c>
    </row>
    <row r="1277" spans="9:22" x14ac:dyDescent="0.45">
      <c r="I1277" t="s">
        <v>202</v>
      </c>
      <c r="J1277" t="s">
        <v>162</v>
      </c>
      <c r="K1277">
        <v>0</v>
      </c>
      <c r="L1277" t="s">
        <v>159</v>
      </c>
      <c r="N1277" t="s">
        <v>276</v>
      </c>
      <c r="O1277" t="s">
        <v>162</v>
      </c>
      <c r="P1277">
        <v>4.3103856908858401E-2</v>
      </c>
      <c r="Q1277" t="s">
        <v>159</v>
      </c>
    </row>
    <row r="1278" spans="9:22" x14ac:dyDescent="0.45">
      <c r="I1278" t="s">
        <v>202</v>
      </c>
      <c r="J1278" t="s">
        <v>163</v>
      </c>
      <c r="K1278">
        <v>9.1453931195344031E-3</v>
      </c>
      <c r="L1278" t="s">
        <v>159</v>
      </c>
      <c r="N1278" t="s">
        <v>276</v>
      </c>
      <c r="O1278" t="s">
        <v>163</v>
      </c>
      <c r="P1278">
        <v>1.3992466619237139E-2</v>
      </c>
      <c r="Q1278" t="s">
        <v>159</v>
      </c>
    </row>
    <row r="1279" spans="9:22" x14ac:dyDescent="0.45">
      <c r="I1279" t="s">
        <v>202</v>
      </c>
      <c r="J1279" t="s">
        <v>164</v>
      </c>
      <c r="K1279">
        <v>1.881910727388994E-2</v>
      </c>
      <c r="L1279" t="s">
        <v>159</v>
      </c>
      <c r="N1279" t="s">
        <v>276</v>
      </c>
      <c r="O1279" t="s">
        <v>164</v>
      </c>
      <c r="P1279">
        <v>6.8967404228621031E-3</v>
      </c>
      <c r="Q1279" t="s">
        <v>159</v>
      </c>
    </row>
    <row r="1280" spans="9:22" x14ac:dyDescent="0.45">
      <c r="I1280" t="s">
        <v>202</v>
      </c>
      <c r="J1280" t="s">
        <v>329</v>
      </c>
      <c r="K1280">
        <v>0.24095249616581227</v>
      </c>
      <c r="L1280" t="s">
        <v>159</v>
      </c>
      <c r="N1280" t="s">
        <v>276</v>
      </c>
      <c r="O1280" t="s">
        <v>329</v>
      </c>
      <c r="P1280">
        <v>6.0380853195531645E-2</v>
      </c>
      <c r="Q1280" t="s">
        <v>159</v>
      </c>
    </row>
    <row r="1281" spans="9:17" x14ac:dyDescent="0.45">
      <c r="I1281" t="s">
        <v>202</v>
      </c>
      <c r="J1281" t="s">
        <v>330</v>
      </c>
      <c r="K1281">
        <v>2.0637718840790013E-2</v>
      </c>
      <c r="L1281" t="s">
        <v>159</v>
      </c>
      <c r="N1281" t="s">
        <v>276</v>
      </c>
      <c r="O1281" t="s">
        <v>330</v>
      </c>
      <c r="P1281">
        <v>8.3454911845676077E-3</v>
      </c>
      <c r="Q1281" t="s">
        <v>159</v>
      </c>
    </row>
    <row r="1282" spans="9:17" x14ac:dyDescent="0.45">
      <c r="I1282" t="s">
        <v>202</v>
      </c>
      <c r="J1282" t="s">
        <v>349</v>
      </c>
      <c r="K1282">
        <v>1.8736087334535863E-2</v>
      </c>
      <c r="L1282" t="s">
        <v>159</v>
      </c>
      <c r="N1282" t="s">
        <v>276</v>
      </c>
      <c r="O1282" t="s">
        <v>349</v>
      </c>
      <c r="P1282">
        <v>4.7556860988891531E-2</v>
      </c>
      <c r="Q1282" t="s">
        <v>159</v>
      </c>
    </row>
    <row r="1283" spans="9:17" x14ac:dyDescent="0.45">
      <c r="I1283" t="s">
        <v>202</v>
      </c>
      <c r="J1283" t="s">
        <v>165</v>
      </c>
      <c r="K1283">
        <v>0</v>
      </c>
      <c r="L1283" t="s">
        <v>159</v>
      </c>
      <c r="N1283" t="s">
        <v>276</v>
      </c>
      <c r="O1283" t="s">
        <v>165</v>
      </c>
      <c r="P1283">
        <v>3.1550895440959563E-2</v>
      </c>
      <c r="Q1283" t="s">
        <v>159</v>
      </c>
    </row>
    <row r="1284" spans="9:17" x14ac:dyDescent="0.45">
      <c r="I1284" t="s">
        <v>202</v>
      </c>
      <c r="J1284" t="s">
        <v>166</v>
      </c>
      <c r="K1284">
        <v>7.1862520952329957E-3</v>
      </c>
      <c r="L1284" t="s">
        <v>159</v>
      </c>
      <c r="N1284" t="s">
        <v>276</v>
      </c>
      <c r="O1284" t="s">
        <v>166</v>
      </c>
      <c r="P1284">
        <v>1.0337597836804149E-2</v>
      </c>
      <c r="Q1284" t="s">
        <v>159</v>
      </c>
    </row>
    <row r="1285" spans="9:17" x14ac:dyDescent="0.45">
      <c r="I1285" t="s">
        <v>202</v>
      </c>
      <c r="J1285" t="s">
        <v>167</v>
      </c>
      <c r="K1285">
        <v>1.2564906377583392E-2</v>
      </c>
      <c r="L1285" t="s">
        <v>159</v>
      </c>
      <c r="N1285" t="s">
        <v>276</v>
      </c>
      <c r="O1285" t="s">
        <v>167</v>
      </c>
      <c r="P1285">
        <v>5.2409841820673479E-3</v>
      </c>
      <c r="Q1285" t="s">
        <v>159</v>
      </c>
    </row>
    <row r="1286" spans="9:17" x14ac:dyDescent="0.45">
      <c r="I1286" t="s">
        <v>202</v>
      </c>
      <c r="J1286" t="s">
        <v>331</v>
      </c>
      <c r="K1286">
        <v>0.17467090987069381</v>
      </c>
      <c r="L1286" t="s">
        <v>159</v>
      </c>
      <c r="N1286" t="s">
        <v>276</v>
      </c>
      <c r="O1286" t="s">
        <v>331</v>
      </c>
      <c r="P1286">
        <v>4.8384335849500186E-2</v>
      </c>
      <c r="Q1286" t="s">
        <v>159</v>
      </c>
    </row>
    <row r="1287" spans="9:17" x14ac:dyDescent="0.45">
      <c r="I1287" t="s">
        <v>202</v>
      </c>
      <c r="J1287" t="s">
        <v>332</v>
      </c>
      <c r="K1287">
        <v>1.4650497288443842E-2</v>
      </c>
      <c r="L1287" t="s">
        <v>159</v>
      </c>
      <c r="N1287" t="s">
        <v>276</v>
      </c>
      <c r="O1287" t="s">
        <v>332</v>
      </c>
      <c r="P1287">
        <v>7.8230348792852518E-3</v>
      </c>
      <c r="Q1287" t="s">
        <v>159</v>
      </c>
    </row>
    <row r="1288" spans="9:17" x14ac:dyDescent="0.45">
      <c r="I1288" t="s">
        <v>202</v>
      </c>
      <c r="J1288" t="s">
        <v>350</v>
      </c>
      <c r="K1288">
        <v>1.2835607985750057E-2</v>
      </c>
      <c r="L1288" t="s">
        <v>159</v>
      </c>
      <c r="N1288" t="s">
        <v>276</v>
      </c>
      <c r="O1288" t="s">
        <v>350</v>
      </c>
      <c r="P1288">
        <v>4.8524200743779909E-2</v>
      </c>
      <c r="Q1288" t="s">
        <v>159</v>
      </c>
    </row>
    <row r="1289" spans="9:17" x14ac:dyDescent="0.45">
      <c r="I1289" t="s">
        <v>202</v>
      </c>
      <c r="J1289" t="s">
        <v>333</v>
      </c>
      <c r="K1289">
        <v>0</v>
      </c>
      <c r="L1289" t="s">
        <v>159</v>
      </c>
      <c r="N1289" t="s">
        <v>276</v>
      </c>
      <c r="O1289" t="s">
        <v>333</v>
      </c>
      <c r="P1289">
        <v>0.11693427172253951</v>
      </c>
      <c r="Q1289" t="s">
        <v>159</v>
      </c>
    </row>
    <row r="1290" spans="9:17" x14ac:dyDescent="0.45">
      <c r="I1290" t="s">
        <v>202</v>
      </c>
      <c r="J1290" t="s">
        <v>334</v>
      </c>
      <c r="K1290">
        <v>6.3041187563610294E-3</v>
      </c>
      <c r="L1290" t="s">
        <v>159</v>
      </c>
      <c r="N1290" t="s">
        <v>276</v>
      </c>
      <c r="O1290" t="s">
        <v>334</v>
      </c>
      <c r="P1290">
        <v>3.6322626472794516E-2</v>
      </c>
      <c r="Q1290" t="s">
        <v>159</v>
      </c>
    </row>
    <row r="1291" spans="9:17" x14ac:dyDescent="0.45">
      <c r="I1291" t="s">
        <v>202</v>
      </c>
      <c r="J1291" t="s">
        <v>335</v>
      </c>
      <c r="K1291">
        <v>1.1745313037247339E-2</v>
      </c>
      <c r="L1291" t="s">
        <v>159</v>
      </c>
      <c r="N1291" t="s">
        <v>276</v>
      </c>
      <c r="O1291" t="s">
        <v>335</v>
      </c>
      <c r="P1291">
        <v>1.8171050324712976E-2</v>
      </c>
      <c r="Q1291" t="s">
        <v>159</v>
      </c>
    </row>
    <row r="1292" spans="9:17" x14ac:dyDescent="0.45">
      <c r="I1292" t="s">
        <v>202</v>
      </c>
      <c r="J1292" t="s">
        <v>336</v>
      </c>
      <c r="K1292">
        <v>0.16242788851784679</v>
      </c>
      <c r="L1292" t="s">
        <v>159</v>
      </c>
      <c r="N1292" t="s">
        <v>276</v>
      </c>
      <c r="O1292" t="s">
        <v>336</v>
      </c>
      <c r="P1292">
        <v>0.1488679010995308</v>
      </c>
      <c r="Q1292" t="s">
        <v>159</v>
      </c>
    </row>
    <row r="1293" spans="9:17" x14ac:dyDescent="0.45">
      <c r="I1293" t="s">
        <v>202</v>
      </c>
      <c r="J1293" t="s">
        <v>337</v>
      </c>
      <c r="K1293">
        <v>1.3936806593445938E-2</v>
      </c>
      <c r="L1293" t="s">
        <v>159</v>
      </c>
      <c r="N1293" t="s">
        <v>276</v>
      </c>
      <c r="O1293" t="s">
        <v>337</v>
      </c>
      <c r="P1293">
        <v>2.5860401671339139E-2</v>
      </c>
      <c r="Q1293" t="s">
        <v>159</v>
      </c>
    </row>
    <row r="1294" spans="9:17" x14ac:dyDescent="0.45">
      <c r="I1294" t="s">
        <v>202</v>
      </c>
      <c r="J1294" t="s">
        <v>351</v>
      </c>
      <c r="K1294">
        <v>1.1850974961977347E-2</v>
      </c>
      <c r="L1294" t="s">
        <v>159</v>
      </c>
      <c r="N1294" t="s">
        <v>276</v>
      </c>
      <c r="O1294" t="s">
        <v>351</v>
      </c>
      <c r="P1294">
        <v>0.16495340554306526</v>
      </c>
      <c r="Q1294" t="s">
        <v>159</v>
      </c>
    </row>
    <row r="1295" spans="9:17" x14ac:dyDescent="0.45">
      <c r="I1295" t="s">
        <v>202</v>
      </c>
      <c r="J1295" t="s">
        <v>338</v>
      </c>
      <c r="K1295">
        <v>0</v>
      </c>
      <c r="L1295" t="s">
        <v>159</v>
      </c>
      <c r="N1295" t="s">
        <v>276</v>
      </c>
      <c r="O1295" t="s">
        <v>338</v>
      </c>
      <c r="P1295">
        <v>2.2078333076710751E-2</v>
      </c>
      <c r="Q1295" t="s">
        <v>159</v>
      </c>
    </row>
    <row r="1296" spans="9:17" x14ac:dyDescent="0.45">
      <c r="I1296" t="s">
        <v>202</v>
      </c>
      <c r="J1296" t="s">
        <v>339</v>
      </c>
      <c r="K1296">
        <v>8.4699631426139194E-3</v>
      </c>
      <c r="L1296" t="s">
        <v>159</v>
      </c>
      <c r="N1296" t="s">
        <v>276</v>
      </c>
      <c r="O1296" t="s">
        <v>339</v>
      </c>
      <c r="P1296">
        <v>7.8460184374539808E-3</v>
      </c>
      <c r="Q1296" t="s">
        <v>159</v>
      </c>
    </row>
    <row r="1297" spans="9:17" x14ac:dyDescent="0.45">
      <c r="I1297" t="s">
        <v>202</v>
      </c>
      <c r="J1297" t="s">
        <v>340</v>
      </c>
      <c r="K1297">
        <v>1.5882420765167046E-2</v>
      </c>
      <c r="L1297" t="s">
        <v>159</v>
      </c>
      <c r="N1297" t="s">
        <v>276</v>
      </c>
      <c r="O1297" t="s">
        <v>340</v>
      </c>
      <c r="P1297">
        <v>3.8646552541470466E-3</v>
      </c>
      <c r="Q1297" t="s">
        <v>159</v>
      </c>
    </row>
    <row r="1298" spans="9:17" x14ac:dyDescent="0.45">
      <c r="I1298" t="s">
        <v>202</v>
      </c>
      <c r="J1298" t="s">
        <v>341</v>
      </c>
      <c r="K1298">
        <v>0.16199726670175849</v>
      </c>
      <c r="L1298" t="s">
        <v>159</v>
      </c>
      <c r="N1298" t="s">
        <v>276</v>
      </c>
      <c r="O1298" t="s">
        <v>341</v>
      </c>
      <c r="P1298">
        <v>2.8728506278798534E-2</v>
      </c>
      <c r="Q1298" t="s">
        <v>159</v>
      </c>
    </row>
    <row r="1299" spans="9:17" x14ac:dyDescent="0.45">
      <c r="I1299" t="s">
        <v>202</v>
      </c>
      <c r="J1299" t="s">
        <v>342</v>
      </c>
      <c r="K1299">
        <v>1.1550574405262349E-2</v>
      </c>
      <c r="L1299" t="s">
        <v>159</v>
      </c>
      <c r="N1299" t="s">
        <v>276</v>
      </c>
      <c r="O1299" t="s">
        <v>342</v>
      </c>
      <c r="P1299">
        <v>4.5996381082258012E-3</v>
      </c>
      <c r="Q1299" t="s">
        <v>159</v>
      </c>
    </row>
    <row r="1300" spans="9:17" x14ac:dyDescent="0.45">
      <c r="I1300" t="s">
        <v>202</v>
      </c>
      <c r="J1300" t="s">
        <v>352</v>
      </c>
      <c r="K1300">
        <v>8.465514444161831E-3</v>
      </c>
      <c r="L1300" t="s">
        <v>159</v>
      </c>
      <c r="N1300" t="s">
        <v>276</v>
      </c>
      <c r="O1300" t="s">
        <v>352</v>
      </c>
      <c r="P1300">
        <v>2.9887291225107793E-2</v>
      </c>
      <c r="Q1300" t="s">
        <v>159</v>
      </c>
    </row>
    <row r="1301" spans="9:17" x14ac:dyDescent="0.45">
      <c r="I1301" t="s">
        <v>202</v>
      </c>
      <c r="J1301" t="s">
        <v>353</v>
      </c>
      <c r="K1301">
        <v>0</v>
      </c>
      <c r="L1301" t="s">
        <v>159</v>
      </c>
      <c r="N1301" t="s">
        <v>276</v>
      </c>
      <c r="O1301" t="s">
        <v>353</v>
      </c>
      <c r="P1301">
        <v>4.4782427449024621E-3</v>
      </c>
      <c r="Q1301" t="s">
        <v>159</v>
      </c>
    </row>
    <row r="1302" spans="9:17" x14ac:dyDescent="0.45">
      <c r="I1302" t="s">
        <v>202</v>
      </c>
      <c r="J1302" t="s">
        <v>354</v>
      </c>
      <c r="K1302">
        <v>1.0621285941969007E-3</v>
      </c>
      <c r="L1302" t="s">
        <v>159</v>
      </c>
      <c r="N1302" t="s">
        <v>276</v>
      </c>
      <c r="O1302" t="s">
        <v>354</v>
      </c>
      <c r="P1302">
        <v>1.2540325669474508E-3</v>
      </c>
      <c r="Q1302" t="s">
        <v>159</v>
      </c>
    </row>
    <row r="1303" spans="9:17" x14ac:dyDescent="0.45">
      <c r="I1303" t="s">
        <v>202</v>
      </c>
      <c r="J1303" t="s">
        <v>355</v>
      </c>
      <c r="K1303">
        <v>2.0306915373282343E-3</v>
      </c>
      <c r="L1303" t="s">
        <v>159</v>
      </c>
      <c r="N1303" t="s">
        <v>276</v>
      </c>
      <c r="O1303" t="s">
        <v>355</v>
      </c>
      <c r="P1303">
        <v>5.4838395404178161E-4</v>
      </c>
      <c r="Q1303" t="s">
        <v>159</v>
      </c>
    </row>
    <row r="1304" spans="9:17" x14ac:dyDescent="0.45">
      <c r="I1304" t="s">
        <v>202</v>
      </c>
      <c r="J1304" t="s">
        <v>356</v>
      </c>
      <c r="K1304">
        <v>2.5096828906115729E-2</v>
      </c>
      <c r="L1304" t="s">
        <v>159</v>
      </c>
      <c r="N1304" t="s">
        <v>276</v>
      </c>
      <c r="O1304" t="s">
        <v>356</v>
      </c>
      <c r="P1304">
        <v>5.9166131830146879E-3</v>
      </c>
      <c r="Q1304" t="s">
        <v>159</v>
      </c>
    </row>
    <row r="1305" spans="9:17" x14ac:dyDescent="0.45">
      <c r="I1305" t="s">
        <v>202</v>
      </c>
      <c r="J1305" t="s">
        <v>357</v>
      </c>
      <c r="K1305">
        <v>2.1703597253209341E-3</v>
      </c>
      <c r="L1305" t="s">
        <v>159</v>
      </c>
      <c r="N1305" t="s">
        <v>276</v>
      </c>
      <c r="O1305" t="s">
        <v>357</v>
      </c>
      <c r="P1305">
        <v>9.9918976711137046E-4</v>
      </c>
      <c r="Q1305" t="s">
        <v>159</v>
      </c>
    </row>
    <row r="1306" spans="9:17" x14ac:dyDescent="0.45">
      <c r="I1306" t="s">
        <v>202</v>
      </c>
      <c r="J1306" t="s">
        <v>358</v>
      </c>
      <c r="K1306">
        <v>1.8816832955146803E-3</v>
      </c>
      <c r="L1306" t="s">
        <v>159</v>
      </c>
      <c r="N1306" t="s">
        <v>276</v>
      </c>
      <c r="O1306" t="s">
        <v>358</v>
      </c>
      <c r="P1306">
        <v>5.2334508737560325E-3</v>
      </c>
      <c r="Q1306" t="s">
        <v>159</v>
      </c>
    </row>
    <row r="1307" spans="9:17" x14ac:dyDescent="0.45">
      <c r="I1307" t="s">
        <v>203</v>
      </c>
      <c r="J1307" t="s">
        <v>158</v>
      </c>
      <c r="K1307">
        <v>0</v>
      </c>
      <c r="L1307" t="s">
        <v>159</v>
      </c>
    </row>
    <row r="1308" spans="9:17" x14ac:dyDescent="0.45">
      <c r="I1308" t="s">
        <v>203</v>
      </c>
      <c r="J1308" t="s">
        <v>160</v>
      </c>
      <c r="K1308">
        <v>5.7854719997075144E-4</v>
      </c>
      <c r="L1308" t="s">
        <v>159</v>
      </c>
    </row>
    <row r="1309" spans="9:17" x14ac:dyDescent="0.45">
      <c r="I1309" t="s">
        <v>203</v>
      </c>
      <c r="J1309" t="s">
        <v>161</v>
      </c>
      <c r="K1309">
        <v>1.5151758368447379E-3</v>
      </c>
      <c r="L1309" t="s">
        <v>159</v>
      </c>
    </row>
    <row r="1310" spans="9:17" x14ac:dyDescent="0.45">
      <c r="I1310" t="s">
        <v>203</v>
      </c>
      <c r="J1310" t="s">
        <v>327</v>
      </c>
      <c r="K1310">
        <v>2.0429958280462093E-2</v>
      </c>
      <c r="L1310" t="s">
        <v>159</v>
      </c>
    </row>
    <row r="1311" spans="9:17" x14ac:dyDescent="0.45">
      <c r="I1311" t="s">
        <v>203</v>
      </c>
      <c r="J1311" t="s">
        <v>328</v>
      </c>
      <c r="K1311">
        <v>1.6821176207920889E-3</v>
      </c>
      <c r="L1311" t="s">
        <v>159</v>
      </c>
    </row>
    <row r="1312" spans="9:17" x14ac:dyDescent="0.45">
      <c r="I1312" t="s">
        <v>203</v>
      </c>
      <c r="J1312" t="s">
        <v>348</v>
      </c>
      <c r="K1312">
        <v>1.239421655600371E-3</v>
      </c>
      <c r="L1312" t="s">
        <v>159</v>
      </c>
    </row>
    <row r="1313" spans="9:12" x14ac:dyDescent="0.45">
      <c r="I1313" t="s">
        <v>203</v>
      </c>
      <c r="J1313" t="s">
        <v>162</v>
      </c>
      <c r="K1313">
        <v>0</v>
      </c>
      <c r="L1313" t="s">
        <v>159</v>
      </c>
    </row>
    <row r="1314" spans="9:12" x14ac:dyDescent="0.45">
      <c r="I1314" t="s">
        <v>203</v>
      </c>
      <c r="J1314" t="s">
        <v>163</v>
      </c>
      <c r="K1314">
        <v>9.2378420929815769E-3</v>
      </c>
      <c r="L1314" t="s">
        <v>159</v>
      </c>
    </row>
    <row r="1315" spans="9:12" x14ac:dyDescent="0.45">
      <c r="I1315" t="s">
        <v>203</v>
      </c>
      <c r="J1315" t="s">
        <v>164</v>
      </c>
      <c r="K1315">
        <v>1.7969452063058847E-2</v>
      </c>
      <c r="L1315" t="s">
        <v>159</v>
      </c>
    </row>
    <row r="1316" spans="9:12" x14ac:dyDescent="0.45">
      <c r="I1316" t="s">
        <v>203</v>
      </c>
      <c r="J1316" t="s">
        <v>329</v>
      </c>
      <c r="K1316">
        <v>0.23646386657449128</v>
      </c>
      <c r="L1316" t="s">
        <v>159</v>
      </c>
    </row>
    <row r="1317" spans="9:12" x14ac:dyDescent="0.45">
      <c r="I1317" t="s">
        <v>203</v>
      </c>
      <c r="J1317" t="s">
        <v>330</v>
      </c>
      <c r="K1317">
        <v>1.9373672026803349E-2</v>
      </c>
      <c r="L1317" t="s">
        <v>159</v>
      </c>
    </row>
    <row r="1318" spans="9:12" x14ac:dyDescent="0.45">
      <c r="I1318" t="s">
        <v>203</v>
      </c>
      <c r="J1318" t="s">
        <v>349</v>
      </c>
      <c r="K1318">
        <v>1.547060400370307E-2</v>
      </c>
      <c r="L1318" t="s">
        <v>159</v>
      </c>
    </row>
    <row r="1319" spans="9:12" x14ac:dyDescent="0.45">
      <c r="I1319" t="s">
        <v>203</v>
      </c>
      <c r="J1319" t="s">
        <v>165</v>
      </c>
      <c r="K1319">
        <v>0</v>
      </c>
      <c r="L1319" t="s">
        <v>159</v>
      </c>
    </row>
    <row r="1320" spans="9:12" x14ac:dyDescent="0.45">
      <c r="I1320" t="s">
        <v>203</v>
      </c>
      <c r="J1320" t="s">
        <v>166</v>
      </c>
      <c r="K1320">
        <v>6.1345358754779566E-3</v>
      </c>
      <c r="L1320" t="s">
        <v>159</v>
      </c>
    </row>
    <row r="1321" spans="9:12" x14ac:dyDescent="0.45">
      <c r="I1321" t="s">
        <v>203</v>
      </c>
      <c r="J1321" t="s">
        <v>167</v>
      </c>
      <c r="K1321">
        <v>1.1406749878560414E-2</v>
      </c>
      <c r="L1321" t="s">
        <v>159</v>
      </c>
    </row>
    <row r="1322" spans="9:12" x14ac:dyDescent="0.45">
      <c r="I1322" t="s">
        <v>203</v>
      </c>
      <c r="J1322" t="s">
        <v>331</v>
      </c>
      <c r="K1322">
        <v>0.17883181376600138</v>
      </c>
      <c r="L1322" t="s">
        <v>159</v>
      </c>
    </row>
    <row r="1323" spans="9:12" x14ac:dyDescent="0.45">
      <c r="I1323" t="s">
        <v>203</v>
      </c>
      <c r="J1323" t="s">
        <v>332</v>
      </c>
      <c r="K1323">
        <v>1.5424334905773385E-2</v>
      </c>
      <c r="L1323" t="s">
        <v>159</v>
      </c>
    </row>
    <row r="1324" spans="9:12" x14ac:dyDescent="0.45">
      <c r="I1324" t="s">
        <v>203</v>
      </c>
      <c r="J1324" t="s">
        <v>350</v>
      </c>
      <c r="K1324">
        <v>1.195345990329698E-2</v>
      </c>
      <c r="L1324" t="s">
        <v>159</v>
      </c>
    </row>
    <row r="1325" spans="9:12" x14ac:dyDescent="0.45">
      <c r="I1325" t="s">
        <v>203</v>
      </c>
      <c r="J1325" t="s">
        <v>333</v>
      </c>
      <c r="K1325">
        <v>0</v>
      </c>
      <c r="L1325" t="s">
        <v>159</v>
      </c>
    </row>
    <row r="1326" spans="9:12" x14ac:dyDescent="0.45">
      <c r="I1326" t="s">
        <v>203</v>
      </c>
      <c r="J1326" t="s">
        <v>334</v>
      </c>
      <c r="K1326">
        <v>7.7993734540275587E-3</v>
      </c>
      <c r="L1326" t="s">
        <v>159</v>
      </c>
    </row>
    <row r="1327" spans="9:12" x14ac:dyDescent="0.45">
      <c r="I1327" t="s">
        <v>203</v>
      </c>
      <c r="J1327" t="s">
        <v>335</v>
      </c>
      <c r="K1327">
        <v>1.301075119802924E-2</v>
      </c>
      <c r="L1327" t="s">
        <v>159</v>
      </c>
    </row>
    <row r="1328" spans="9:12" x14ac:dyDescent="0.45">
      <c r="I1328" t="s">
        <v>203</v>
      </c>
      <c r="J1328" t="s">
        <v>336</v>
      </c>
      <c r="K1328">
        <v>0.16890018820086405</v>
      </c>
      <c r="L1328" t="s">
        <v>159</v>
      </c>
    </row>
    <row r="1329" spans="9:12" x14ac:dyDescent="0.45">
      <c r="I1329" t="s">
        <v>203</v>
      </c>
      <c r="J1329" t="s">
        <v>337</v>
      </c>
      <c r="K1329">
        <v>1.4353590210199286E-2</v>
      </c>
      <c r="L1329" t="s">
        <v>159</v>
      </c>
    </row>
    <row r="1330" spans="9:12" x14ac:dyDescent="0.45">
      <c r="I1330" t="s">
        <v>203</v>
      </c>
      <c r="J1330" t="s">
        <v>351</v>
      </c>
      <c r="K1330">
        <v>1.0594395574155971E-2</v>
      </c>
      <c r="L1330" t="s">
        <v>159</v>
      </c>
    </row>
    <row r="1331" spans="9:12" x14ac:dyDescent="0.45">
      <c r="I1331" t="s">
        <v>203</v>
      </c>
      <c r="J1331" t="s">
        <v>338</v>
      </c>
      <c r="K1331">
        <v>0</v>
      </c>
      <c r="L1331" t="s">
        <v>159</v>
      </c>
    </row>
    <row r="1332" spans="9:12" x14ac:dyDescent="0.45">
      <c r="I1332" t="s">
        <v>203</v>
      </c>
      <c r="J1332" t="s">
        <v>339</v>
      </c>
      <c r="K1332">
        <v>1.2901503286033842E-2</v>
      </c>
      <c r="L1332" t="s">
        <v>159</v>
      </c>
    </row>
    <row r="1333" spans="9:12" x14ac:dyDescent="0.45">
      <c r="I1333" t="s">
        <v>203</v>
      </c>
      <c r="J1333" t="s">
        <v>340</v>
      </c>
      <c r="K1333">
        <v>1.572947122112912E-2</v>
      </c>
      <c r="L1333" t="s">
        <v>159</v>
      </c>
    </row>
    <row r="1334" spans="9:12" x14ac:dyDescent="0.45">
      <c r="I1334" t="s">
        <v>203</v>
      </c>
      <c r="J1334" t="s">
        <v>341</v>
      </c>
      <c r="K1334">
        <v>0.15587572702133642</v>
      </c>
      <c r="L1334" t="s">
        <v>159</v>
      </c>
    </row>
    <row r="1335" spans="9:12" x14ac:dyDescent="0.45">
      <c r="I1335" t="s">
        <v>203</v>
      </c>
      <c r="J1335" t="s">
        <v>342</v>
      </c>
      <c r="K1335">
        <v>1.1667825522598822E-2</v>
      </c>
      <c r="L1335" t="s">
        <v>159</v>
      </c>
    </row>
    <row r="1336" spans="9:12" x14ac:dyDescent="0.45">
      <c r="I1336" t="s">
        <v>203</v>
      </c>
      <c r="J1336" t="s">
        <v>352</v>
      </c>
      <c r="K1336">
        <v>6.7450942575874549E-3</v>
      </c>
      <c r="L1336" t="s">
        <v>159</v>
      </c>
    </row>
    <row r="1337" spans="9:12" x14ac:dyDescent="0.45">
      <c r="I1337" t="s">
        <v>203</v>
      </c>
      <c r="J1337" t="s">
        <v>353</v>
      </c>
      <c r="K1337">
        <v>0</v>
      </c>
      <c r="L1337" t="s">
        <v>159</v>
      </c>
    </row>
    <row r="1338" spans="9:12" x14ac:dyDescent="0.45">
      <c r="I1338" t="s">
        <v>203</v>
      </c>
      <c r="J1338" t="s">
        <v>354</v>
      </c>
      <c r="K1338">
        <v>1.3711467509298534E-3</v>
      </c>
      <c r="L1338" t="s">
        <v>159</v>
      </c>
    </row>
    <row r="1339" spans="9:12" x14ac:dyDescent="0.45">
      <c r="I1339" t="s">
        <v>203</v>
      </c>
      <c r="J1339" t="s">
        <v>355</v>
      </c>
      <c r="K1339">
        <v>2.2007204228087131E-3</v>
      </c>
      <c r="L1339" t="s">
        <v>159</v>
      </c>
    </row>
    <row r="1340" spans="9:12" x14ac:dyDescent="0.45">
      <c r="I1340" t="s">
        <v>203</v>
      </c>
      <c r="J1340" t="s">
        <v>356</v>
      </c>
      <c r="K1340">
        <v>2.7742232345431658E-2</v>
      </c>
      <c r="L1340" t="s">
        <v>159</v>
      </c>
    </row>
    <row r="1341" spans="9:12" x14ac:dyDescent="0.45">
      <c r="I1341" t="s">
        <v>203</v>
      </c>
      <c r="J1341" t="s">
        <v>357</v>
      </c>
      <c r="K1341">
        <v>2.0010809811655031E-3</v>
      </c>
      <c r="L1341" t="s">
        <v>159</v>
      </c>
    </row>
    <row r="1342" spans="9:12" x14ac:dyDescent="0.45">
      <c r="I1342" t="s">
        <v>203</v>
      </c>
      <c r="J1342" t="s">
        <v>358</v>
      </c>
      <c r="K1342">
        <v>1.3953478698861921E-3</v>
      </c>
      <c r="L1342" t="s">
        <v>159</v>
      </c>
    </row>
    <row r="1343" spans="9:12" x14ac:dyDescent="0.45">
      <c r="I1343" t="s">
        <v>204</v>
      </c>
      <c r="J1343" t="s">
        <v>158</v>
      </c>
      <c r="K1343">
        <v>0</v>
      </c>
      <c r="L1343" t="s">
        <v>159</v>
      </c>
    </row>
    <row r="1344" spans="9:12" x14ac:dyDescent="0.45">
      <c r="I1344" t="s">
        <v>204</v>
      </c>
      <c r="J1344" t="s">
        <v>160</v>
      </c>
      <c r="K1344">
        <v>5.9865709484098158E-4</v>
      </c>
      <c r="L1344" t="s">
        <v>159</v>
      </c>
    </row>
    <row r="1345" spans="9:12" x14ac:dyDescent="0.45">
      <c r="I1345" t="s">
        <v>204</v>
      </c>
      <c r="J1345" t="s">
        <v>161</v>
      </c>
      <c r="K1345">
        <v>1.4757954574975253E-3</v>
      </c>
      <c r="L1345" t="s">
        <v>159</v>
      </c>
    </row>
    <row r="1346" spans="9:12" x14ac:dyDescent="0.45">
      <c r="I1346" t="s">
        <v>204</v>
      </c>
      <c r="J1346" t="s">
        <v>327</v>
      </c>
      <c r="K1346">
        <v>2.0366090617773586E-2</v>
      </c>
      <c r="L1346" t="s">
        <v>159</v>
      </c>
    </row>
    <row r="1347" spans="9:12" x14ac:dyDescent="0.45">
      <c r="I1347" t="s">
        <v>204</v>
      </c>
      <c r="J1347" t="s">
        <v>328</v>
      </c>
      <c r="K1347">
        <v>1.8561259136042436E-3</v>
      </c>
      <c r="L1347" t="s">
        <v>159</v>
      </c>
    </row>
    <row r="1348" spans="9:12" x14ac:dyDescent="0.45">
      <c r="I1348" t="s">
        <v>204</v>
      </c>
      <c r="J1348" t="s">
        <v>348</v>
      </c>
      <c r="K1348">
        <v>1.0993114637762489E-3</v>
      </c>
      <c r="L1348" t="s">
        <v>159</v>
      </c>
    </row>
    <row r="1349" spans="9:12" x14ac:dyDescent="0.45">
      <c r="I1349" t="s">
        <v>204</v>
      </c>
      <c r="J1349" t="s">
        <v>162</v>
      </c>
      <c r="K1349">
        <v>0</v>
      </c>
      <c r="L1349" t="s">
        <v>159</v>
      </c>
    </row>
    <row r="1350" spans="9:12" x14ac:dyDescent="0.45">
      <c r="I1350" t="s">
        <v>204</v>
      </c>
      <c r="J1350" t="s">
        <v>163</v>
      </c>
      <c r="K1350">
        <v>9.9660769133151968E-3</v>
      </c>
      <c r="L1350" t="s">
        <v>159</v>
      </c>
    </row>
    <row r="1351" spans="9:12" x14ac:dyDescent="0.45">
      <c r="I1351" t="s">
        <v>204</v>
      </c>
      <c r="J1351" t="s">
        <v>164</v>
      </c>
      <c r="K1351">
        <v>1.8910731094187019E-2</v>
      </c>
      <c r="L1351" t="s">
        <v>159</v>
      </c>
    </row>
    <row r="1352" spans="9:12" x14ac:dyDescent="0.45">
      <c r="I1352" t="s">
        <v>204</v>
      </c>
      <c r="J1352" t="s">
        <v>329</v>
      </c>
      <c r="K1352">
        <v>0.23605520722546641</v>
      </c>
      <c r="L1352" t="s">
        <v>159</v>
      </c>
    </row>
    <row r="1353" spans="9:12" x14ac:dyDescent="0.45">
      <c r="I1353" t="s">
        <v>204</v>
      </c>
      <c r="J1353" t="s">
        <v>330</v>
      </c>
      <c r="K1353">
        <v>2.1662040110000107E-2</v>
      </c>
      <c r="L1353" t="s">
        <v>159</v>
      </c>
    </row>
    <row r="1354" spans="9:12" x14ac:dyDescent="0.45">
      <c r="I1354" t="s">
        <v>204</v>
      </c>
      <c r="J1354" t="s">
        <v>349</v>
      </c>
      <c r="K1354">
        <v>1.8707986178573728E-2</v>
      </c>
      <c r="L1354" t="s">
        <v>159</v>
      </c>
    </row>
    <row r="1355" spans="9:12" x14ac:dyDescent="0.45">
      <c r="I1355" t="s">
        <v>204</v>
      </c>
      <c r="J1355" t="s">
        <v>165</v>
      </c>
      <c r="K1355">
        <v>0</v>
      </c>
      <c r="L1355" t="s">
        <v>159</v>
      </c>
    </row>
    <row r="1356" spans="9:12" x14ac:dyDescent="0.45">
      <c r="I1356" t="s">
        <v>204</v>
      </c>
      <c r="J1356" t="s">
        <v>166</v>
      </c>
      <c r="K1356">
        <v>5.5449446440199801E-3</v>
      </c>
      <c r="L1356" t="s">
        <v>159</v>
      </c>
    </row>
    <row r="1357" spans="9:12" x14ac:dyDescent="0.45">
      <c r="I1357" t="s">
        <v>204</v>
      </c>
      <c r="J1357" t="s">
        <v>167</v>
      </c>
      <c r="K1357">
        <v>1.128463432024784E-2</v>
      </c>
      <c r="L1357" t="s">
        <v>159</v>
      </c>
    </row>
    <row r="1358" spans="9:12" x14ac:dyDescent="0.45">
      <c r="I1358" t="s">
        <v>204</v>
      </c>
      <c r="J1358" t="s">
        <v>331</v>
      </c>
      <c r="K1358">
        <v>0.17748513847645725</v>
      </c>
      <c r="L1358" t="s">
        <v>159</v>
      </c>
    </row>
    <row r="1359" spans="9:12" x14ac:dyDescent="0.45">
      <c r="I1359" t="s">
        <v>204</v>
      </c>
      <c r="J1359" t="s">
        <v>332</v>
      </c>
      <c r="K1359">
        <v>1.7894334477512801E-2</v>
      </c>
      <c r="L1359" t="s">
        <v>159</v>
      </c>
    </row>
    <row r="1360" spans="9:12" x14ac:dyDescent="0.45">
      <c r="I1360" t="s">
        <v>204</v>
      </c>
      <c r="J1360" t="s">
        <v>350</v>
      </c>
      <c r="K1360">
        <v>1.2744529656938855E-2</v>
      </c>
      <c r="L1360" t="s">
        <v>159</v>
      </c>
    </row>
    <row r="1361" spans="9:12" x14ac:dyDescent="0.45">
      <c r="I1361" t="s">
        <v>204</v>
      </c>
      <c r="J1361" t="s">
        <v>333</v>
      </c>
      <c r="K1361">
        <v>0</v>
      </c>
      <c r="L1361" t="s">
        <v>159</v>
      </c>
    </row>
    <row r="1362" spans="9:12" x14ac:dyDescent="0.45">
      <c r="I1362" t="s">
        <v>204</v>
      </c>
      <c r="J1362" t="s">
        <v>334</v>
      </c>
      <c r="K1362">
        <v>7.3894612645538467E-3</v>
      </c>
      <c r="L1362" t="s">
        <v>159</v>
      </c>
    </row>
    <row r="1363" spans="9:12" x14ac:dyDescent="0.45">
      <c r="I1363" t="s">
        <v>204</v>
      </c>
      <c r="J1363" t="s">
        <v>335</v>
      </c>
      <c r="K1363">
        <v>1.1994386941448878E-2</v>
      </c>
      <c r="L1363" t="s">
        <v>159</v>
      </c>
    </row>
    <row r="1364" spans="9:12" x14ac:dyDescent="0.45">
      <c r="I1364" t="s">
        <v>204</v>
      </c>
      <c r="J1364" t="s">
        <v>336</v>
      </c>
      <c r="K1364">
        <v>0.15913841280803956</v>
      </c>
      <c r="L1364" t="s">
        <v>159</v>
      </c>
    </row>
    <row r="1365" spans="9:12" x14ac:dyDescent="0.45">
      <c r="I1365" t="s">
        <v>204</v>
      </c>
      <c r="J1365" t="s">
        <v>337</v>
      </c>
      <c r="K1365">
        <v>1.5744435722936181E-2</v>
      </c>
      <c r="L1365" t="s">
        <v>159</v>
      </c>
    </row>
    <row r="1366" spans="9:12" x14ac:dyDescent="0.45">
      <c r="I1366" t="s">
        <v>204</v>
      </c>
      <c r="J1366" t="s">
        <v>351</v>
      </c>
      <c r="K1366">
        <v>1.2454782407413403E-2</v>
      </c>
      <c r="L1366" t="s">
        <v>159</v>
      </c>
    </row>
    <row r="1367" spans="9:12" x14ac:dyDescent="0.45">
      <c r="I1367" t="s">
        <v>204</v>
      </c>
      <c r="J1367" t="s">
        <v>338</v>
      </c>
      <c r="K1367">
        <v>0</v>
      </c>
      <c r="L1367" t="s">
        <v>159</v>
      </c>
    </row>
    <row r="1368" spans="9:12" x14ac:dyDescent="0.45">
      <c r="I1368" t="s">
        <v>204</v>
      </c>
      <c r="J1368" t="s">
        <v>339</v>
      </c>
      <c r="K1368">
        <v>1.2742137753488937E-2</v>
      </c>
      <c r="L1368" t="s">
        <v>159</v>
      </c>
    </row>
    <row r="1369" spans="9:12" x14ac:dyDescent="0.45">
      <c r="I1369" t="s">
        <v>204</v>
      </c>
      <c r="J1369" t="s">
        <v>340</v>
      </c>
      <c r="K1369">
        <v>1.4070867217727975E-2</v>
      </c>
      <c r="L1369" t="s">
        <v>159</v>
      </c>
    </row>
    <row r="1370" spans="9:12" x14ac:dyDescent="0.45">
      <c r="I1370" t="s">
        <v>204</v>
      </c>
      <c r="J1370" t="s">
        <v>341</v>
      </c>
      <c r="K1370">
        <v>0.1562847203582538</v>
      </c>
      <c r="L1370" t="s">
        <v>159</v>
      </c>
    </row>
    <row r="1371" spans="9:12" x14ac:dyDescent="0.45">
      <c r="I1371" t="s">
        <v>204</v>
      </c>
      <c r="J1371" t="s">
        <v>342</v>
      </c>
      <c r="K1371">
        <v>1.365953077623137E-2</v>
      </c>
      <c r="L1371" t="s">
        <v>159</v>
      </c>
    </row>
    <row r="1372" spans="9:12" x14ac:dyDescent="0.45">
      <c r="I1372" t="s">
        <v>204</v>
      </c>
      <c r="J1372" t="s">
        <v>352</v>
      </c>
      <c r="K1372">
        <v>7.5053548559300912E-3</v>
      </c>
      <c r="L1372" t="s">
        <v>159</v>
      </c>
    </row>
    <row r="1373" spans="9:12" x14ac:dyDescent="0.45">
      <c r="I1373" t="s">
        <v>204</v>
      </c>
      <c r="J1373" t="s">
        <v>353</v>
      </c>
      <c r="K1373">
        <v>0</v>
      </c>
      <c r="L1373" t="s">
        <v>159</v>
      </c>
    </row>
    <row r="1374" spans="9:12" x14ac:dyDescent="0.45">
      <c r="I1374" t="s">
        <v>204</v>
      </c>
      <c r="J1374" t="s">
        <v>354</v>
      </c>
      <c r="K1374">
        <v>1.3599266109287503E-3</v>
      </c>
      <c r="L1374" t="s">
        <v>159</v>
      </c>
    </row>
    <row r="1375" spans="9:12" x14ac:dyDescent="0.45">
      <c r="I1375" t="s">
        <v>204</v>
      </c>
      <c r="J1375" t="s">
        <v>355</v>
      </c>
      <c r="K1375">
        <v>2.063577753530933E-3</v>
      </c>
      <c r="L1375" t="s">
        <v>159</v>
      </c>
    </row>
    <row r="1376" spans="9:12" x14ac:dyDescent="0.45">
      <c r="I1376" t="s">
        <v>204</v>
      </c>
      <c r="J1376" t="s">
        <v>356</v>
      </c>
      <c r="K1376">
        <v>2.5745503440288385E-2</v>
      </c>
      <c r="L1376" t="s">
        <v>159</v>
      </c>
    </row>
    <row r="1377" spans="9:12" x14ac:dyDescent="0.45">
      <c r="I1377" t="s">
        <v>204</v>
      </c>
      <c r="J1377" t="s">
        <v>357</v>
      </c>
      <c r="K1377">
        <v>2.2563918002159919E-3</v>
      </c>
      <c r="L1377" t="s">
        <v>159</v>
      </c>
    </row>
    <row r="1378" spans="9:12" x14ac:dyDescent="0.45">
      <c r="I1378" t="s">
        <v>204</v>
      </c>
      <c r="J1378" t="s">
        <v>358</v>
      </c>
      <c r="K1378">
        <v>1.9389066447978642E-3</v>
      </c>
      <c r="L1378" t="s">
        <v>159</v>
      </c>
    </row>
    <row r="1379" spans="9:12" x14ac:dyDescent="0.45">
      <c r="I1379" t="s">
        <v>205</v>
      </c>
      <c r="J1379" t="s">
        <v>158</v>
      </c>
      <c r="K1379">
        <v>0</v>
      </c>
      <c r="L1379" t="s">
        <v>159</v>
      </c>
    </row>
    <row r="1380" spans="9:12" x14ac:dyDescent="0.45">
      <c r="I1380" t="s">
        <v>205</v>
      </c>
      <c r="J1380" t="s">
        <v>160</v>
      </c>
      <c r="K1380">
        <v>6.3355733232052383E-4</v>
      </c>
      <c r="L1380" t="s">
        <v>159</v>
      </c>
    </row>
    <row r="1381" spans="9:12" x14ac:dyDescent="0.45">
      <c r="I1381" t="s">
        <v>205</v>
      </c>
      <c r="J1381" t="s">
        <v>161</v>
      </c>
      <c r="K1381">
        <v>1.2881060390752164E-3</v>
      </c>
      <c r="L1381" t="s">
        <v>159</v>
      </c>
    </row>
    <row r="1382" spans="9:12" x14ac:dyDescent="0.45">
      <c r="I1382" t="s">
        <v>205</v>
      </c>
      <c r="J1382" t="s">
        <v>327</v>
      </c>
      <c r="K1382">
        <v>1.8698392716225112E-2</v>
      </c>
      <c r="L1382" t="s">
        <v>159</v>
      </c>
    </row>
    <row r="1383" spans="9:12" x14ac:dyDescent="0.45">
      <c r="I1383" t="s">
        <v>205</v>
      </c>
      <c r="J1383" t="s">
        <v>328</v>
      </c>
      <c r="K1383">
        <v>1.5463908674045442E-3</v>
      </c>
      <c r="L1383" t="s">
        <v>159</v>
      </c>
    </row>
    <row r="1384" spans="9:12" x14ac:dyDescent="0.45">
      <c r="I1384" t="s">
        <v>205</v>
      </c>
      <c r="J1384" t="s">
        <v>348</v>
      </c>
      <c r="K1384">
        <v>1.1127483783855148E-3</v>
      </c>
      <c r="L1384" t="s">
        <v>159</v>
      </c>
    </row>
    <row r="1385" spans="9:12" x14ac:dyDescent="0.45">
      <c r="I1385" t="s">
        <v>205</v>
      </c>
      <c r="J1385" t="s">
        <v>162</v>
      </c>
      <c r="K1385">
        <v>0</v>
      </c>
      <c r="L1385" t="s">
        <v>159</v>
      </c>
    </row>
    <row r="1386" spans="9:12" x14ac:dyDescent="0.45">
      <c r="I1386" t="s">
        <v>205</v>
      </c>
      <c r="J1386" t="s">
        <v>163</v>
      </c>
      <c r="K1386">
        <v>9.1886566682218094E-3</v>
      </c>
      <c r="L1386" t="s">
        <v>159</v>
      </c>
    </row>
    <row r="1387" spans="9:12" x14ac:dyDescent="0.45">
      <c r="I1387" t="s">
        <v>205</v>
      </c>
      <c r="J1387" t="s">
        <v>164</v>
      </c>
      <c r="K1387">
        <v>1.7868868838776138E-2</v>
      </c>
      <c r="L1387" t="s">
        <v>159</v>
      </c>
    </row>
    <row r="1388" spans="9:12" x14ac:dyDescent="0.45">
      <c r="I1388" t="s">
        <v>205</v>
      </c>
      <c r="J1388" t="s">
        <v>329</v>
      </c>
      <c r="K1388">
        <v>0.2193781662682443</v>
      </c>
      <c r="L1388" t="s">
        <v>159</v>
      </c>
    </row>
    <row r="1389" spans="9:12" x14ac:dyDescent="0.45">
      <c r="I1389" t="s">
        <v>205</v>
      </c>
      <c r="J1389" t="s">
        <v>330</v>
      </c>
      <c r="K1389">
        <v>2.185564363736368E-2</v>
      </c>
      <c r="L1389" t="s">
        <v>159</v>
      </c>
    </row>
    <row r="1390" spans="9:12" x14ac:dyDescent="0.45">
      <c r="I1390" t="s">
        <v>205</v>
      </c>
      <c r="J1390" t="s">
        <v>349</v>
      </c>
      <c r="K1390">
        <v>2.1187600537423953E-2</v>
      </c>
      <c r="L1390" t="s">
        <v>159</v>
      </c>
    </row>
    <row r="1391" spans="9:12" x14ac:dyDescent="0.45">
      <c r="I1391" t="s">
        <v>205</v>
      </c>
      <c r="J1391" t="s">
        <v>165</v>
      </c>
      <c r="K1391">
        <v>0</v>
      </c>
      <c r="L1391" t="s">
        <v>159</v>
      </c>
    </row>
    <row r="1392" spans="9:12" x14ac:dyDescent="0.45">
      <c r="I1392" t="s">
        <v>205</v>
      </c>
      <c r="J1392" t="s">
        <v>166</v>
      </c>
      <c r="K1392">
        <v>7.0544390552017121E-3</v>
      </c>
      <c r="L1392" t="s">
        <v>159</v>
      </c>
    </row>
    <row r="1393" spans="9:12" x14ac:dyDescent="0.45">
      <c r="I1393" t="s">
        <v>205</v>
      </c>
      <c r="J1393" t="s">
        <v>167</v>
      </c>
      <c r="K1393">
        <v>1.3227830864567129E-2</v>
      </c>
      <c r="L1393" t="s">
        <v>159</v>
      </c>
    </row>
    <row r="1394" spans="9:12" x14ac:dyDescent="0.45">
      <c r="I1394" t="s">
        <v>205</v>
      </c>
      <c r="J1394" t="s">
        <v>331</v>
      </c>
      <c r="K1394">
        <v>0.17887746384070938</v>
      </c>
      <c r="L1394" t="s">
        <v>159</v>
      </c>
    </row>
    <row r="1395" spans="9:12" x14ac:dyDescent="0.45">
      <c r="I1395" t="s">
        <v>205</v>
      </c>
      <c r="J1395" t="s">
        <v>332</v>
      </c>
      <c r="K1395">
        <v>1.8137016040000533E-2</v>
      </c>
      <c r="L1395" t="s">
        <v>159</v>
      </c>
    </row>
    <row r="1396" spans="9:12" x14ac:dyDescent="0.45">
      <c r="I1396" t="s">
        <v>205</v>
      </c>
      <c r="J1396" t="s">
        <v>350</v>
      </c>
      <c r="K1396">
        <v>1.8044741290153869E-2</v>
      </c>
      <c r="L1396" t="s">
        <v>159</v>
      </c>
    </row>
    <row r="1397" spans="9:12" x14ac:dyDescent="0.45">
      <c r="I1397" t="s">
        <v>205</v>
      </c>
      <c r="J1397" t="s">
        <v>333</v>
      </c>
      <c r="K1397">
        <v>0</v>
      </c>
      <c r="L1397" t="s">
        <v>159</v>
      </c>
    </row>
    <row r="1398" spans="9:12" x14ac:dyDescent="0.45">
      <c r="I1398" t="s">
        <v>205</v>
      </c>
      <c r="J1398" t="s">
        <v>334</v>
      </c>
      <c r="K1398">
        <v>6.945755367266041E-3</v>
      </c>
      <c r="L1398" t="s">
        <v>159</v>
      </c>
    </row>
    <row r="1399" spans="9:12" x14ac:dyDescent="0.45">
      <c r="I1399" t="s">
        <v>205</v>
      </c>
      <c r="J1399" t="s">
        <v>335</v>
      </c>
      <c r="K1399">
        <v>1.2659755116966341E-2</v>
      </c>
      <c r="L1399" t="s">
        <v>159</v>
      </c>
    </row>
    <row r="1400" spans="9:12" x14ac:dyDescent="0.45">
      <c r="I1400" t="s">
        <v>205</v>
      </c>
      <c r="J1400" t="s">
        <v>336</v>
      </c>
      <c r="K1400">
        <v>0.16412911496526983</v>
      </c>
      <c r="L1400" t="s">
        <v>159</v>
      </c>
    </row>
    <row r="1401" spans="9:12" x14ac:dyDescent="0.45">
      <c r="I1401" t="s">
        <v>205</v>
      </c>
      <c r="J1401" t="s">
        <v>337</v>
      </c>
      <c r="K1401">
        <v>1.6733818409920127E-2</v>
      </c>
      <c r="L1401" t="s">
        <v>159</v>
      </c>
    </row>
    <row r="1402" spans="9:12" x14ac:dyDescent="0.45">
      <c r="I1402" t="s">
        <v>205</v>
      </c>
      <c r="J1402" t="s">
        <v>351</v>
      </c>
      <c r="K1402">
        <v>1.7051968729173771E-2</v>
      </c>
      <c r="L1402" t="s">
        <v>159</v>
      </c>
    </row>
    <row r="1403" spans="9:12" x14ac:dyDescent="0.45">
      <c r="I1403" t="s">
        <v>205</v>
      </c>
      <c r="J1403" t="s">
        <v>338</v>
      </c>
      <c r="K1403">
        <v>0</v>
      </c>
      <c r="L1403" t="s">
        <v>159</v>
      </c>
    </row>
    <row r="1404" spans="9:12" x14ac:dyDescent="0.45">
      <c r="I1404" t="s">
        <v>205</v>
      </c>
      <c r="J1404" t="s">
        <v>339</v>
      </c>
      <c r="K1404">
        <v>1.1573358112638049E-2</v>
      </c>
      <c r="L1404" t="s">
        <v>159</v>
      </c>
    </row>
    <row r="1405" spans="9:12" x14ac:dyDescent="0.45">
      <c r="I1405" t="s">
        <v>205</v>
      </c>
      <c r="J1405" t="s">
        <v>340</v>
      </c>
      <c r="K1405">
        <v>1.4450363692885037E-2</v>
      </c>
      <c r="L1405" t="s">
        <v>159</v>
      </c>
    </row>
    <row r="1406" spans="9:12" x14ac:dyDescent="0.45">
      <c r="I1406" t="s">
        <v>205</v>
      </c>
      <c r="J1406" t="s">
        <v>341</v>
      </c>
      <c r="K1406">
        <v>0.15114068385941357</v>
      </c>
      <c r="L1406" t="s">
        <v>159</v>
      </c>
    </row>
    <row r="1407" spans="9:12" x14ac:dyDescent="0.45">
      <c r="I1407" t="s">
        <v>205</v>
      </c>
      <c r="J1407" t="s">
        <v>342</v>
      </c>
      <c r="K1407">
        <v>1.360113900910595E-2</v>
      </c>
      <c r="L1407" t="s">
        <v>159</v>
      </c>
    </row>
    <row r="1408" spans="9:12" x14ac:dyDescent="0.45">
      <c r="I1408" t="s">
        <v>205</v>
      </c>
      <c r="J1408" t="s">
        <v>352</v>
      </c>
      <c r="K1408">
        <v>1.0775202490146915E-2</v>
      </c>
      <c r="L1408" t="s">
        <v>159</v>
      </c>
    </row>
    <row r="1409" spans="9:12" x14ac:dyDescent="0.45">
      <c r="I1409" t="s">
        <v>205</v>
      </c>
      <c r="J1409" t="s">
        <v>353</v>
      </c>
      <c r="K1409">
        <v>0</v>
      </c>
      <c r="L1409" t="s">
        <v>159</v>
      </c>
    </row>
    <row r="1410" spans="9:12" x14ac:dyDescent="0.45">
      <c r="I1410" t="s">
        <v>205</v>
      </c>
      <c r="J1410" t="s">
        <v>354</v>
      </c>
      <c r="K1410">
        <v>1.1877024539853598E-3</v>
      </c>
      <c r="L1410" t="s">
        <v>159</v>
      </c>
    </row>
    <row r="1411" spans="9:12" x14ac:dyDescent="0.45">
      <c r="I1411" t="s">
        <v>205</v>
      </c>
      <c r="J1411" t="s">
        <v>355</v>
      </c>
      <c r="K1411">
        <v>1.9599951889538157E-3</v>
      </c>
      <c r="L1411" t="s">
        <v>159</v>
      </c>
    </row>
    <row r="1412" spans="9:12" x14ac:dyDescent="0.45">
      <c r="I1412" t="s">
        <v>205</v>
      </c>
      <c r="J1412" t="s">
        <v>356</v>
      </c>
      <c r="K1412">
        <v>2.5955148808251019E-2</v>
      </c>
      <c r="L1412" t="s">
        <v>159</v>
      </c>
    </row>
    <row r="1413" spans="9:12" x14ac:dyDescent="0.45">
      <c r="I1413" t="s">
        <v>205</v>
      </c>
      <c r="J1413" t="s">
        <v>357</v>
      </c>
      <c r="K1413">
        <v>1.9641732637339969E-3</v>
      </c>
      <c r="L1413" t="s">
        <v>159</v>
      </c>
    </row>
    <row r="1414" spans="9:12" x14ac:dyDescent="0.45">
      <c r="I1414" t="s">
        <v>205</v>
      </c>
      <c r="J1414" t="s">
        <v>358</v>
      </c>
      <c r="K1414">
        <v>1.772198158215684E-3</v>
      </c>
      <c r="L1414" t="s">
        <v>159</v>
      </c>
    </row>
    <row r="1415" spans="9:12" x14ac:dyDescent="0.45">
      <c r="I1415" t="s">
        <v>206</v>
      </c>
      <c r="J1415" t="s">
        <v>158</v>
      </c>
      <c r="K1415">
        <v>0</v>
      </c>
      <c r="L1415" t="s">
        <v>159</v>
      </c>
    </row>
    <row r="1416" spans="9:12" x14ac:dyDescent="0.45">
      <c r="I1416" t="s">
        <v>206</v>
      </c>
      <c r="J1416" t="s">
        <v>160</v>
      </c>
      <c r="K1416">
        <v>4.5788966666543738E-4</v>
      </c>
      <c r="L1416" t="s">
        <v>159</v>
      </c>
    </row>
    <row r="1417" spans="9:12" x14ac:dyDescent="0.45">
      <c r="I1417" t="s">
        <v>206</v>
      </c>
      <c r="J1417" t="s">
        <v>161</v>
      </c>
      <c r="K1417">
        <v>1.0287964317957331E-3</v>
      </c>
      <c r="L1417" t="s">
        <v>159</v>
      </c>
    </row>
    <row r="1418" spans="9:12" x14ac:dyDescent="0.45">
      <c r="I1418" t="s">
        <v>206</v>
      </c>
      <c r="J1418" t="s">
        <v>327</v>
      </c>
      <c r="K1418">
        <v>1.6701316150203444E-2</v>
      </c>
      <c r="L1418" t="s">
        <v>159</v>
      </c>
    </row>
    <row r="1419" spans="9:12" x14ac:dyDescent="0.45">
      <c r="I1419" t="s">
        <v>206</v>
      </c>
      <c r="J1419" t="s">
        <v>328</v>
      </c>
      <c r="K1419">
        <v>1.3322738394063926E-3</v>
      </c>
      <c r="L1419" t="s">
        <v>159</v>
      </c>
    </row>
    <row r="1420" spans="9:12" x14ac:dyDescent="0.45">
      <c r="I1420" t="s">
        <v>206</v>
      </c>
      <c r="J1420" t="s">
        <v>348</v>
      </c>
      <c r="K1420">
        <v>1.0107077845401709E-3</v>
      </c>
      <c r="L1420" t="s">
        <v>159</v>
      </c>
    </row>
    <row r="1421" spans="9:12" x14ac:dyDescent="0.45">
      <c r="I1421" t="s">
        <v>206</v>
      </c>
      <c r="J1421" t="s">
        <v>162</v>
      </c>
      <c r="K1421">
        <v>0</v>
      </c>
      <c r="L1421" t="s">
        <v>159</v>
      </c>
    </row>
    <row r="1422" spans="9:12" x14ac:dyDescent="0.45">
      <c r="I1422" t="s">
        <v>206</v>
      </c>
      <c r="J1422" t="s">
        <v>163</v>
      </c>
      <c r="K1422">
        <v>9.21514239305311E-3</v>
      </c>
      <c r="L1422" t="s">
        <v>159</v>
      </c>
    </row>
    <row r="1423" spans="9:12" x14ac:dyDescent="0.45">
      <c r="I1423" t="s">
        <v>206</v>
      </c>
      <c r="J1423" t="s">
        <v>164</v>
      </c>
      <c r="K1423">
        <v>1.7372844999406563E-2</v>
      </c>
      <c r="L1423" t="s">
        <v>159</v>
      </c>
    </row>
    <row r="1424" spans="9:12" x14ac:dyDescent="0.45">
      <c r="I1424" t="s">
        <v>206</v>
      </c>
      <c r="J1424" t="s">
        <v>329</v>
      </c>
      <c r="K1424">
        <v>0.20655624064043723</v>
      </c>
      <c r="L1424" t="s">
        <v>159</v>
      </c>
    </row>
    <row r="1425" spans="9:12" x14ac:dyDescent="0.45">
      <c r="I1425" t="s">
        <v>206</v>
      </c>
      <c r="J1425" t="s">
        <v>330</v>
      </c>
      <c r="K1425">
        <v>2.0583786775630657E-2</v>
      </c>
      <c r="L1425" t="s">
        <v>159</v>
      </c>
    </row>
    <row r="1426" spans="9:12" x14ac:dyDescent="0.45">
      <c r="I1426" t="s">
        <v>206</v>
      </c>
      <c r="J1426" t="s">
        <v>349</v>
      </c>
      <c r="K1426">
        <v>2.1313061521258531E-2</v>
      </c>
      <c r="L1426" t="s">
        <v>159</v>
      </c>
    </row>
    <row r="1427" spans="9:12" x14ac:dyDescent="0.45">
      <c r="I1427" t="s">
        <v>206</v>
      </c>
      <c r="J1427" t="s">
        <v>165</v>
      </c>
      <c r="K1427">
        <v>0</v>
      </c>
      <c r="L1427" t="s">
        <v>159</v>
      </c>
    </row>
    <row r="1428" spans="9:12" x14ac:dyDescent="0.45">
      <c r="I1428" t="s">
        <v>206</v>
      </c>
      <c r="J1428" t="s">
        <v>166</v>
      </c>
      <c r="K1428">
        <v>8.3284294959666549E-3</v>
      </c>
      <c r="L1428" t="s">
        <v>159</v>
      </c>
    </row>
    <row r="1429" spans="9:12" x14ac:dyDescent="0.45">
      <c r="I1429" t="s">
        <v>206</v>
      </c>
      <c r="J1429" t="s">
        <v>167</v>
      </c>
      <c r="K1429">
        <v>1.5258515395485357E-2</v>
      </c>
      <c r="L1429" t="s">
        <v>159</v>
      </c>
    </row>
    <row r="1430" spans="9:12" x14ac:dyDescent="0.45">
      <c r="I1430" t="s">
        <v>206</v>
      </c>
      <c r="J1430" t="s">
        <v>331</v>
      </c>
      <c r="K1430">
        <v>0.18370991638867207</v>
      </c>
      <c r="L1430" t="s">
        <v>159</v>
      </c>
    </row>
    <row r="1431" spans="9:12" x14ac:dyDescent="0.45">
      <c r="I1431" t="s">
        <v>206</v>
      </c>
      <c r="J1431" t="s">
        <v>332</v>
      </c>
      <c r="K1431">
        <v>1.9061520366778037E-2</v>
      </c>
      <c r="L1431" t="s">
        <v>159</v>
      </c>
    </row>
    <row r="1432" spans="9:12" x14ac:dyDescent="0.45">
      <c r="I1432" t="s">
        <v>206</v>
      </c>
      <c r="J1432" t="s">
        <v>350</v>
      </c>
      <c r="K1432">
        <v>1.7090582904381361E-2</v>
      </c>
      <c r="L1432" t="s">
        <v>159</v>
      </c>
    </row>
    <row r="1433" spans="9:12" x14ac:dyDescent="0.45">
      <c r="I1433" t="s">
        <v>206</v>
      </c>
      <c r="J1433" t="s">
        <v>333</v>
      </c>
      <c r="K1433">
        <v>0</v>
      </c>
      <c r="L1433" t="s">
        <v>159</v>
      </c>
    </row>
    <row r="1434" spans="9:12" x14ac:dyDescent="0.45">
      <c r="I1434" t="s">
        <v>206</v>
      </c>
      <c r="J1434" t="s">
        <v>334</v>
      </c>
      <c r="K1434">
        <v>9.4481481046849568E-3</v>
      </c>
      <c r="L1434" t="s">
        <v>159</v>
      </c>
    </row>
    <row r="1435" spans="9:12" x14ac:dyDescent="0.45">
      <c r="I1435" t="s">
        <v>206</v>
      </c>
      <c r="J1435" t="s">
        <v>335</v>
      </c>
      <c r="K1435">
        <v>1.5379659798353011E-2</v>
      </c>
      <c r="L1435" t="s">
        <v>159</v>
      </c>
    </row>
    <row r="1436" spans="9:12" x14ac:dyDescent="0.45">
      <c r="I1436" t="s">
        <v>206</v>
      </c>
      <c r="J1436" t="s">
        <v>336</v>
      </c>
      <c r="K1436">
        <v>0.17332278133098014</v>
      </c>
      <c r="L1436" t="s">
        <v>159</v>
      </c>
    </row>
    <row r="1437" spans="9:12" x14ac:dyDescent="0.45">
      <c r="I1437" t="s">
        <v>206</v>
      </c>
      <c r="J1437" t="s">
        <v>337</v>
      </c>
      <c r="K1437">
        <v>1.7636629434981958E-2</v>
      </c>
      <c r="L1437" t="s">
        <v>159</v>
      </c>
    </row>
    <row r="1438" spans="9:12" x14ac:dyDescent="0.45">
      <c r="I1438" t="s">
        <v>206</v>
      </c>
      <c r="J1438" t="s">
        <v>351</v>
      </c>
      <c r="K1438">
        <v>1.885528038716703E-2</v>
      </c>
      <c r="L1438" t="s">
        <v>159</v>
      </c>
    </row>
    <row r="1439" spans="9:12" x14ac:dyDescent="0.45">
      <c r="I1439" t="s">
        <v>206</v>
      </c>
      <c r="J1439" t="s">
        <v>338</v>
      </c>
      <c r="K1439">
        <v>0</v>
      </c>
      <c r="L1439" t="s">
        <v>159</v>
      </c>
    </row>
    <row r="1440" spans="9:12" x14ac:dyDescent="0.45">
      <c r="I1440" t="s">
        <v>206</v>
      </c>
      <c r="J1440" t="s">
        <v>339</v>
      </c>
      <c r="K1440">
        <v>1.2403498046864912E-2</v>
      </c>
      <c r="L1440" t="s">
        <v>159</v>
      </c>
    </row>
    <row r="1441" spans="9:12" x14ac:dyDescent="0.45">
      <c r="I1441" t="s">
        <v>206</v>
      </c>
      <c r="J1441" t="s">
        <v>340</v>
      </c>
      <c r="K1441">
        <v>1.3611202250059271E-2</v>
      </c>
      <c r="L1441" t="s">
        <v>159</v>
      </c>
    </row>
    <row r="1442" spans="9:12" x14ac:dyDescent="0.45">
      <c r="I1442" t="s">
        <v>206</v>
      </c>
      <c r="J1442" t="s">
        <v>341</v>
      </c>
      <c r="K1442">
        <v>0.14694177434824099</v>
      </c>
      <c r="L1442" t="s">
        <v>159</v>
      </c>
    </row>
    <row r="1443" spans="9:12" x14ac:dyDescent="0.45">
      <c r="I1443" t="s">
        <v>206</v>
      </c>
      <c r="J1443" t="s">
        <v>342</v>
      </c>
      <c r="K1443">
        <v>1.3566370171799168E-2</v>
      </c>
      <c r="L1443" t="s">
        <v>159</v>
      </c>
    </row>
    <row r="1444" spans="9:12" x14ac:dyDescent="0.45">
      <c r="I1444" t="s">
        <v>206</v>
      </c>
      <c r="J1444" t="s">
        <v>352</v>
      </c>
      <c r="K1444">
        <v>1.0333377485595584E-2</v>
      </c>
      <c r="L1444" t="s">
        <v>159</v>
      </c>
    </row>
    <row r="1445" spans="9:12" x14ac:dyDescent="0.45">
      <c r="I1445" t="s">
        <v>206</v>
      </c>
      <c r="J1445" t="s">
        <v>353</v>
      </c>
      <c r="K1445">
        <v>0</v>
      </c>
      <c r="L1445" t="s">
        <v>159</v>
      </c>
    </row>
    <row r="1446" spans="9:12" x14ac:dyDescent="0.45">
      <c r="I1446" t="s">
        <v>206</v>
      </c>
      <c r="J1446" t="s">
        <v>354</v>
      </c>
      <c r="K1446">
        <v>1.0650810494693707E-3</v>
      </c>
      <c r="L1446" t="s">
        <v>159</v>
      </c>
    </row>
    <row r="1447" spans="9:12" x14ac:dyDescent="0.45">
      <c r="I1447" t="s">
        <v>206</v>
      </c>
      <c r="J1447" t="s">
        <v>355</v>
      </c>
      <c r="K1447">
        <v>1.8400579117907262E-3</v>
      </c>
      <c r="L1447" t="s">
        <v>159</v>
      </c>
    </row>
    <row r="1448" spans="9:12" x14ac:dyDescent="0.45">
      <c r="I1448" t="s">
        <v>206</v>
      </c>
      <c r="J1448" t="s">
        <v>356</v>
      </c>
      <c r="K1448">
        <v>2.2466354972937752E-2</v>
      </c>
      <c r="L1448" t="s">
        <v>159</v>
      </c>
    </row>
    <row r="1449" spans="9:12" x14ac:dyDescent="0.45">
      <c r="I1449" t="s">
        <v>206</v>
      </c>
      <c r="J1449" t="s">
        <v>357</v>
      </c>
      <c r="K1449">
        <v>1.9969355812238347E-3</v>
      </c>
      <c r="L1449" t="s">
        <v>159</v>
      </c>
    </row>
    <row r="1450" spans="9:12" x14ac:dyDescent="0.45">
      <c r="I1450" t="s">
        <v>206</v>
      </c>
      <c r="J1450" t="s">
        <v>358</v>
      </c>
      <c r="K1450">
        <v>2.1118243721729071E-3</v>
      </c>
      <c r="L1450" t="s">
        <v>159</v>
      </c>
    </row>
    <row r="1451" spans="9:12" x14ac:dyDescent="0.45">
      <c r="I1451" t="s">
        <v>207</v>
      </c>
      <c r="J1451" t="s">
        <v>158</v>
      </c>
      <c r="K1451">
        <v>0</v>
      </c>
      <c r="L1451" t="s">
        <v>159</v>
      </c>
    </row>
    <row r="1452" spans="9:12" x14ac:dyDescent="0.45">
      <c r="I1452" t="s">
        <v>207</v>
      </c>
      <c r="J1452" t="s">
        <v>160</v>
      </c>
      <c r="K1452">
        <v>5.5247189413471409E-4</v>
      </c>
      <c r="L1452" t="s">
        <v>159</v>
      </c>
    </row>
    <row r="1453" spans="9:12" x14ac:dyDescent="0.45">
      <c r="I1453" t="s">
        <v>207</v>
      </c>
      <c r="J1453" t="s">
        <v>161</v>
      </c>
      <c r="K1453">
        <v>1.3051101880258585E-3</v>
      </c>
      <c r="L1453" t="s">
        <v>159</v>
      </c>
    </row>
    <row r="1454" spans="9:12" x14ac:dyDescent="0.45">
      <c r="I1454" t="s">
        <v>207</v>
      </c>
      <c r="J1454" t="s">
        <v>327</v>
      </c>
      <c r="K1454">
        <v>2.1489238524316029E-2</v>
      </c>
      <c r="L1454" t="s">
        <v>159</v>
      </c>
    </row>
    <row r="1455" spans="9:12" x14ac:dyDescent="0.45">
      <c r="I1455" t="s">
        <v>207</v>
      </c>
      <c r="J1455" t="s">
        <v>328</v>
      </c>
      <c r="K1455">
        <v>1.7614147079904553E-3</v>
      </c>
      <c r="L1455" t="s">
        <v>159</v>
      </c>
    </row>
    <row r="1456" spans="9:12" x14ac:dyDescent="0.45">
      <c r="I1456" t="s">
        <v>207</v>
      </c>
      <c r="J1456" t="s">
        <v>348</v>
      </c>
      <c r="K1456">
        <v>1.4264590809883858E-3</v>
      </c>
      <c r="L1456" t="s">
        <v>159</v>
      </c>
    </row>
    <row r="1457" spans="9:12" x14ac:dyDescent="0.45">
      <c r="I1457" t="s">
        <v>207</v>
      </c>
      <c r="J1457" t="s">
        <v>162</v>
      </c>
      <c r="K1457">
        <v>0</v>
      </c>
      <c r="L1457" t="s">
        <v>159</v>
      </c>
    </row>
    <row r="1458" spans="9:12" x14ac:dyDescent="0.45">
      <c r="I1458" t="s">
        <v>207</v>
      </c>
      <c r="J1458" t="s">
        <v>163</v>
      </c>
      <c r="K1458">
        <v>6.5539662973197023E-3</v>
      </c>
      <c r="L1458" t="s">
        <v>159</v>
      </c>
    </row>
    <row r="1459" spans="9:12" x14ac:dyDescent="0.45">
      <c r="I1459" t="s">
        <v>207</v>
      </c>
      <c r="J1459" t="s">
        <v>164</v>
      </c>
      <c r="K1459">
        <v>1.518028687138079E-2</v>
      </c>
      <c r="L1459" t="s">
        <v>159</v>
      </c>
    </row>
    <row r="1460" spans="9:12" x14ac:dyDescent="0.45">
      <c r="I1460" t="s">
        <v>207</v>
      </c>
      <c r="J1460" t="s">
        <v>329</v>
      </c>
      <c r="K1460">
        <v>0.23012720002365036</v>
      </c>
      <c r="L1460" t="s">
        <v>159</v>
      </c>
    </row>
    <row r="1461" spans="9:12" x14ac:dyDescent="0.45">
      <c r="I1461" t="s">
        <v>207</v>
      </c>
      <c r="J1461" t="s">
        <v>330</v>
      </c>
      <c r="K1461">
        <v>2.1072057396747536E-2</v>
      </c>
      <c r="L1461" t="s">
        <v>159</v>
      </c>
    </row>
    <row r="1462" spans="9:12" x14ac:dyDescent="0.45">
      <c r="I1462" t="s">
        <v>207</v>
      </c>
      <c r="J1462" t="s">
        <v>349</v>
      </c>
      <c r="K1462">
        <v>1.8996181897017309E-2</v>
      </c>
      <c r="L1462" t="s">
        <v>159</v>
      </c>
    </row>
    <row r="1463" spans="9:12" x14ac:dyDescent="0.45">
      <c r="I1463" t="s">
        <v>207</v>
      </c>
      <c r="J1463" t="s">
        <v>165</v>
      </c>
      <c r="K1463">
        <v>0</v>
      </c>
      <c r="L1463" t="s">
        <v>159</v>
      </c>
    </row>
    <row r="1464" spans="9:12" x14ac:dyDescent="0.45">
      <c r="I1464" t="s">
        <v>207</v>
      </c>
      <c r="J1464" t="s">
        <v>166</v>
      </c>
      <c r="K1464">
        <v>5.8074444848928014E-3</v>
      </c>
      <c r="L1464" t="s">
        <v>159</v>
      </c>
    </row>
    <row r="1465" spans="9:12" x14ac:dyDescent="0.45">
      <c r="I1465" t="s">
        <v>207</v>
      </c>
      <c r="J1465" t="s">
        <v>167</v>
      </c>
      <c r="K1465">
        <v>1.1895718407602094E-2</v>
      </c>
      <c r="L1465" t="s">
        <v>159</v>
      </c>
    </row>
    <row r="1466" spans="9:12" x14ac:dyDescent="0.45">
      <c r="I1466" t="s">
        <v>207</v>
      </c>
      <c r="J1466" t="s">
        <v>331</v>
      </c>
      <c r="K1466">
        <v>0.18445597229015306</v>
      </c>
      <c r="L1466" t="s">
        <v>159</v>
      </c>
    </row>
    <row r="1467" spans="9:12" x14ac:dyDescent="0.45">
      <c r="I1467" t="s">
        <v>207</v>
      </c>
      <c r="J1467" t="s">
        <v>332</v>
      </c>
      <c r="K1467">
        <v>1.7007151866789211E-2</v>
      </c>
      <c r="L1467" t="s">
        <v>159</v>
      </c>
    </row>
    <row r="1468" spans="9:12" x14ac:dyDescent="0.45">
      <c r="I1468" t="s">
        <v>207</v>
      </c>
      <c r="J1468" t="s">
        <v>350</v>
      </c>
      <c r="K1468">
        <v>1.5856581716504031E-2</v>
      </c>
      <c r="L1468" t="s">
        <v>159</v>
      </c>
    </row>
    <row r="1469" spans="9:12" x14ac:dyDescent="0.45">
      <c r="I1469" t="s">
        <v>207</v>
      </c>
      <c r="J1469" t="s">
        <v>333</v>
      </c>
      <c r="K1469">
        <v>0</v>
      </c>
      <c r="L1469" t="s">
        <v>159</v>
      </c>
    </row>
    <row r="1470" spans="9:12" x14ac:dyDescent="0.45">
      <c r="I1470" t="s">
        <v>207</v>
      </c>
      <c r="J1470" t="s">
        <v>334</v>
      </c>
      <c r="K1470">
        <v>5.2554939716048998E-3</v>
      </c>
      <c r="L1470" t="s">
        <v>159</v>
      </c>
    </row>
    <row r="1471" spans="9:12" x14ac:dyDescent="0.45">
      <c r="I1471" t="s">
        <v>207</v>
      </c>
      <c r="J1471" t="s">
        <v>335</v>
      </c>
      <c r="K1471">
        <v>1.1420988167607378E-2</v>
      </c>
      <c r="L1471" t="s">
        <v>159</v>
      </c>
    </row>
    <row r="1472" spans="9:12" x14ac:dyDescent="0.45">
      <c r="I1472" t="s">
        <v>207</v>
      </c>
      <c r="J1472" t="s">
        <v>336</v>
      </c>
      <c r="K1472">
        <v>0.17143358427084246</v>
      </c>
      <c r="L1472" t="s">
        <v>159</v>
      </c>
    </row>
    <row r="1473" spans="9:12" x14ac:dyDescent="0.45">
      <c r="I1473" t="s">
        <v>207</v>
      </c>
      <c r="J1473" t="s">
        <v>337</v>
      </c>
      <c r="K1473">
        <v>1.6304789398141537E-2</v>
      </c>
      <c r="L1473" t="s">
        <v>159</v>
      </c>
    </row>
    <row r="1474" spans="9:12" x14ac:dyDescent="0.45">
      <c r="I1474" t="s">
        <v>207</v>
      </c>
      <c r="J1474" t="s">
        <v>351</v>
      </c>
      <c r="K1474">
        <v>1.5243639704615357E-2</v>
      </c>
      <c r="L1474" t="s">
        <v>159</v>
      </c>
    </row>
    <row r="1475" spans="9:12" x14ac:dyDescent="0.45">
      <c r="I1475" t="s">
        <v>207</v>
      </c>
      <c r="J1475" t="s">
        <v>338</v>
      </c>
      <c r="K1475">
        <v>0</v>
      </c>
      <c r="L1475" t="s">
        <v>159</v>
      </c>
    </row>
    <row r="1476" spans="9:12" x14ac:dyDescent="0.45">
      <c r="I1476" t="s">
        <v>207</v>
      </c>
      <c r="J1476" t="s">
        <v>339</v>
      </c>
      <c r="K1476">
        <v>5.6659623651725026E-3</v>
      </c>
      <c r="L1476" t="s">
        <v>159</v>
      </c>
    </row>
    <row r="1477" spans="9:12" x14ac:dyDescent="0.45">
      <c r="I1477" t="s">
        <v>207</v>
      </c>
      <c r="J1477" t="s">
        <v>340</v>
      </c>
      <c r="K1477">
        <v>1.241813744639019E-2</v>
      </c>
      <c r="L1477" t="s">
        <v>159</v>
      </c>
    </row>
    <row r="1478" spans="9:12" x14ac:dyDescent="0.45">
      <c r="I1478" t="s">
        <v>207</v>
      </c>
      <c r="J1478" t="s">
        <v>341</v>
      </c>
      <c r="K1478">
        <v>0.15798773023960491</v>
      </c>
      <c r="L1478" t="s">
        <v>159</v>
      </c>
    </row>
    <row r="1479" spans="9:12" x14ac:dyDescent="0.45">
      <c r="I1479" t="s">
        <v>207</v>
      </c>
      <c r="J1479" t="s">
        <v>342</v>
      </c>
      <c r="K1479">
        <v>1.1637144667903832E-2</v>
      </c>
      <c r="L1479" t="s">
        <v>159</v>
      </c>
    </row>
    <row r="1480" spans="9:12" x14ac:dyDescent="0.45">
      <c r="I1480" t="s">
        <v>207</v>
      </c>
      <c r="J1480" t="s">
        <v>352</v>
      </c>
      <c r="K1480">
        <v>8.8608532153632517E-3</v>
      </c>
      <c r="L1480" t="s">
        <v>159</v>
      </c>
    </row>
    <row r="1481" spans="9:12" x14ac:dyDescent="0.45">
      <c r="I1481" t="s">
        <v>207</v>
      </c>
      <c r="J1481" t="s">
        <v>353</v>
      </c>
      <c r="K1481">
        <v>0</v>
      </c>
      <c r="L1481" t="s">
        <v>159</v>
      </c>
    </row>
    <row r="1482" spans="9:12" x14ac:dyDescent="0.45">
      <c r="I1482" t="s">
        <v>207</v>
      </c>
      <c r="J1482" t="s">
        <v>354</v>
      </c>
      <c r="K1482">
        <v>7.8056760712866648E-4</v>
      </c>
      <c r="L1482" t="s">
        <v>159</v>
      </c>
    </row>
    <row r="1483" spans="9:12" x14ac:dyDescent="0.45">
      <c r="I1483" t="s">
        <v>207</v>
      </c>
      <c r="J1483" t="s">
        <v>355</v>
      </c>
      <c r="K1483">
        <v>1.7879675586632685E-3</v>
      </c>
      <c r="L1483" t="s">
        <v>159</v>
      </c>
    </row>
    <row r="1484" spans="9:12" x14ac:dyDescent="0.45">
      <c r="I1484" t="s">
        <v>207</v>
      </c>
      <c r="J1484" t="s">
        <v>356</v>
      </c>
      <c r="K1484">
        <v>2.397849356012333E-2</v>
      </c>
      <c r="L1484" t="s">
        <v>159</v>
      </c>
    </row>
    <row r="1485" spans="9:12" x14ac:dyDescent="0.45">
      <c r="I1485" t="s">
        <v>207</v>
      </c>
      <c r="J1485" t="s">
        <v>357</v>
      </c>
      <c r="K1485">
        <v>2.0501172878333264E-3</v>
      </c>
      <c r="L1485" t="s">
        <v>159</v>
      </c>
    </row>
    <row r="1486" spans="9:12" x14ac:dyDescent="0.45">
      <c r="I1486" t="s">
        <v>207</v>
      </c>
      <c r="J1486" t="s">
        <v>358</v>
      </c>
      <c r="K1486">
        <v>1.6872748914902275E-3</v>
      </c>
      <c r="L1486" t="s">
        <v>159</v>
      </c>
    </row>
    <row r="1487" spans="9:12" x14ac:dyDescent="0.45">
      <c r="I1487" t="s">
        <v>208</v>
      </c>
      <c r="J1487" t="s">
        <v>158</v>
      </c>
      <c r="K1487">
        <v>0</v>
      </c>
      <c r="L1487" t="s">
        <v>159</v>
      </c>
    </row>
    <row r="1488" spans="9:12" x14ac:dyDescent="0.45">
      <c r="I1488" t="s">
        <v>208</v>
      </c>
      <c r="J1488" t="s">
        <v>160</v>
      </c>
      <c r="K1488">
        <v>4.2119778221004782E-4</v>
      </c>
      <c r="L1488" t="s">
        <v>159</v>
      </c>
    </row>
    <row r="1489" spans="9:12" x14ac:dyDescent="0.45">
      <c r="I1489" t="s">
        <v>208</v>
      </c>
      <c r="J1489" t="s">
        <v>161</v>
      </c>
      <c r="K1489">
        <v>1.1339325713316428E-3</v>
      </c>
      <c r="L1489" t="s">
        <v>159</v>
      </c>
    </row>
    <row r="1490" spans="9:12" x14ac:dyDescent="0.45">
      <c r="I1490" t="s">
        <v>208</v>
      </c>
      <c r="J1490" t="s">
        <v>327</v>
      </c>
      <c r="K1490">
        <v>1.9143374041777454E-2</v>
      </c>
      <c r="L1490" t="s">
        <v>159</v>
      </c>
    </row>
    <row r="1491" spans="9:12" x14ac:dyDescent="0.45">
      <c r="I1491" t="s">
        <v>208</v>
      </c>
      <c r="J1491" t="s">
        <v>328</v>
      </c>
      <c r="K1491">
        <v>1.8277905718294891E-3</v>
      </c>
      <c r="L1491" t="s">
        <v>159</v>
      </c>
    </row>
    <row r="1492" spans="9:12" x14ac:dyDescent="0.45">
      <c r="I1492" t="s">
        <v>208</v>
      </c>
      <c r="J1492" t="s">
        <v>348</v>
      </c>
      <c r="K1492">
        <v>1.8004882820139897E-3</v>
      </c>
      <c r="L1492" t="s">
        <v>159</v>
      </c>
    </row>
    <row r="1493" spans="9:12" x14ac:dyDescent="0.45">
      <c r="I1493" t="s">
        <v>208</v>
      </c>
      <c r="J1493" t="s">
        <v>162</v>
      </c>
      <c r="K1493">
        <v>0</v>
      </c>
      <c r="L1493" t="s">
        <v>159</v>
      </c>
    </row>
    <row r="1494" spans="9:12" x14ac:dyDescent="0.45">
      <c r="I1494" t="s">
        <v>208</v>
      </c>
      <c r="J1494" t="s">
        <v>163</v>
      </c>
      <c r="K1494">
        <v>5.9841102459597612E-3</v>
      </c>
      <c r="L1494" t="s">
        <v>159</v>
      </c>
    </row>
    <row r="1495" spans="9:12" x14ac:dyDescent="0.45">
      <c r="I1495" t="s">
        <v>208</v>
      </c>
      <c r="J1495" t="s">
        <v>164</v>
      </c>
      <c r="K1495">
        <v>1.286347185752197E-2</v>
      </c>
      <c r="L1495" t="s">
        <v>159</v>
      </c>
    </row>
    <row r="1496" spans="9:12" x14ac:dyDescent="0.45">
      <c r="I1496" t="s">
        <v>208</v>
      </c>
      <c r="J1496" t="s">
        <v>329</v>
      </c>
      <c r="K1496">
        <v>0.21141287279533397</v>
      </c>
      <c r="L1496" t="s">
        <v>159</v>
      </c>
    </row>
    <row r="1497" spans="9:12" x14ac:dyDescent="0.45">
      <c r="I1497" t="s">
        <v>208</v>
      </c>
      <c r="J1497" t="s">
        <v>330</v>
      </c>
      <c r="K1497">
        <v>2.3114824332841843E-2</v>
      </c>
      <c r="L1497" t="s">
        <v>159</v>
      </c>
    </row>
    <row r="1498" spans="9:12" x14ac:dyDescent="0.45">
      <c r="I1498" t="s">
        <v>208</v>
      </c>
      <c r="J1498" t="s">
        <v>349</v>
      </c>
      <c r="K1498">
        <v>2.3299062344653336E-2</v>
      </c>
      <c r="L1498" t="s">
        <v>159</v>
      </c>
    </row>
    <row r="1499" spans="9:12" x14ac:dyDescent="0.45">
      <c r="I1499" t="s">
        <v>208</v>
      </c>
      <c r="J1499" t="s">
        <v>165</v>
      </c>
      <c r="K1499">
        <v>0</v>
      </c>
      <c r="L1499" t="s">
        <v>159</v>
      </c>
    </row>
    <row r="1500" spans="9:12" x14ac:dyDescent="0.45">
      <c r="I1500" t="s">
        <v>208</v>
      </c>
      <c r="J1500" t="s">
        <v>166</v>
      </c>
      <c r="K1500">
        <v>6.633478028599404E-3</v>
      </c>
      <c r="L1500" t="s">
        <v>159</v>
      </c>
    </row>
    <row r="1501" spans="9:12" x14ac:dyDescent="0.45">
      <c r="I1501" t="s">
        <v>208</v>
      </c>
      <c r="J1501" t="s">
        <v>167</v>
      </c>
      <c r="K1501">
        <v>1.2062109193194398E-2</v>
      </c>
      <c r="L1501" t="s">
        <v>159</v>
      </c>
    </row>
    <row r="1502" spans="9:12" x14ac:dyDescent="0.45">
      <c r="I1502" t="s">
        <v>208</v>
      </c>
      <c r="J1502" t="s">
        <v>331</v>
      </c>
      <c r="K1502">
        <v>0.18830491245679662</v>
      </c>
      <c r="L1502" t="s">
        <v>159</v>
      </c>
    </row>
    <row r="1503" spans="9:12" x14ac:dyDescent="0.45">
      <c r="I1503" t="s">
        <v>208</v>
      </c>
      <c r="J1503" t="s">
        <v>332</v>
      </c>
      <c r="K1503">
        <v>1.9133227944514001E-2</v>
      </c>
      <c r="L1503" t="s">
        <v>159</v>
      </c>
    </row>
    <row r="1504" spans="9:12" x14ac:dyDescent="0.45">
      <c r="I1504" t="s">
        <v>208</v>
      </c>
      <c r="J1504" t="s">
        <v>350</v>
      </c>
      <c r="K1504">
        <v>1.9988545596619729E-2</v>
      </c>
      <c r="L1504" t="s">
        <v>159</v>
      </c>
    </row>
    <row r="1505" spans="9:12" x14ac:dyDescent="0.45">
      <c r="I1505" t="s">
        <v>208</v>
      </c>
      <c r="J1505" t="s">
        <v>333</v>
      </c>
      <c r="K1505">
        <v>0</v>
      </c>
      <c r="L1505" t="s">
        <v>159</v>
      </c>
    </row>
    <row r="1506" spans="9:12" x14ac:dyDescent="0.45">
      <c r="I1506" t="s">
        <v>208</v>
      </c>
      <c r="J1506" t="s">
        <v>334</v>
      </c>
      <c r="K1506">
        <v>6.0379317878964623E-3</v>
      </c>
      <c r="L1506" t="s">
        <v>159</v>
      </c>
    </row>
    <row r="1507" spans="9:12" x14ac:dyDescent="0.45">
      <c r="I1507" t="s">
        <v>208</v>
      </c>
      <c r="J1507" t="s">
        <v>335</v>
      </c>
      <c r="K1507">
        <v>1.1722193631539467E-2</v>
      </c>
      <c r="L1507" t="s">
        <v>159</v>
      </c>
    </row>
    <row r="1508" spans="9:12" x14ac:dyDescent="0.45">
      <c r="I1508" t="s">
        <v>208</v>
      </c>
      <c r="J1508" t="s">
        <v>336</v>
      </c>
      <c r="K1508">
        <v>0.17706616871367603</v>
      </c>
      <c r="L1508" t="s">
        <v>159</v>
      </c>
    </row>
    <row r="1509" spans="9:12" x14ac:dyDescent="0.45">
      <c r="I1509" t="s">
        <v>208</v>
      </c>
      <c r="J1509" t="s">
        <v>337</v>
      </c>
      <c r="K1509">
        <v>1.9471404803989109E-2</v>
      </c>
      <c r="L1509" t="s">
        <v>159</v>
      </c>
    </row>
    <row r="1510" spans="9:12" x14ac:dyDescent="0.45">
      <c r="I1510" t="s">
        <v>208</v>
      </c>
      <c r="J1510" t="s">
        <v>351</v>
      </c>
      <c r="K1510">
        <v>2.0877396060341259E-2</v>
      </c>
      <c r="L1510" t="s">
        <v>159</v>
      </c>
    </row>
    <row r="1511" spans="9:12" x14ac:dyDescent="0.45">
      <c r="I1511" t="s">
        <v>208</v>
      </c>
      <c r="J1511" t="s">
        <v>338</v>
      </c>
      <c r="K1511">
        <v>0</v>
      </c>
      <c r="L1511" t="s">
        <v>159</v>
      </c>
    </row>
    <row r="1512" spans="9:12" x14ac:dyDescent="0.45">
      <c r="I1512" t="s">
        <v>208</v>
      </c>
      <c r="J1512" t="s">
        <v>339</v>
      </c>
      <c r="K1512">
        <v>5.2611357359613718E-3</v>
      </c>
      <c r="L1512" t="s">
        <v>159</v>
      </c>
    </row>
    <row r="1513" spans="9:12" x14ac:dyDescent="0.45">
      <c r="I1513" t="s">
        <v>208</v>
      </c>
      <c r="J1513" t="s">
        <v>340</v>
      </c>
      <c r="K1513">
        <v>1.1036297133432469E-2</v>
      </c>
      <c r="L1513" t="s">
        <v>159</v>
      </c>
    </row>
    <row r="1514" spans="9:12" x14ac:dyDescent="0.45">
      <c r="I1514" t="s">
        <v>208</v>
      </c>
      <c r="J1514" t="s">
        <v>341</v>
      </c>
      <c r="K1514">
        <v>0.14772982490920933</v>
      </c>
      <c r="L1514" t="s">
        <v>159</v>
      </c>
    </row>
    <row r="1515" spans="9:12" x14ac:dyDescent="0.45">
      <c r="I1515" t="s">
        <v>208</v>
      </c>
      <c r="J1515" t="s">
        <v>342</v>
      </c>
      <c r="K1515">
        <v>1.4222467856725025E-2</v>
      </c>
      <c r="L1515" t="s">
        <v>159</v>
      </c>
    </row>
    <row r="1516" spans="9:12" x14ac:dyDescent="0.45">
      <c r="I1516" t="s">
        <v>208</v>
      </c>
      <c r="J1516" t="s">
        <v>352</v>
      </c>
      <c r="K1516">
        <v>1.2083390397562741E-2</v>
      </c>
      <c r="L1516" t="s">
        <v>159</v>
      </c>
    </row>
    <row r="1517" spans="9:12" x14ac:dyDescent="0.45">
      <c r="I1517" t="s">
        <v>208</v>
      </c>
      <c r="J1517" t="s">
        <v>353</v>
      </c>
      <c r="K1517">
        <v>0</v>
      </c>
      <c r="L1517" t="s">
        <v>159</v>
      </c>
    </row>
    <row r="1518" spans="9:12" x14ac:dyDescent="0.45">
      <c r="I1518" t="s">
        <v>208</v>
      </c>
      <c r="J1518" t="s">
        <v>354</v>
      </c>
      <c r="K1518">
        <v>7.1490219282239543E-4</v>
      </c>
      <c r="L1518" t="s">
        <v>159</v>
      </c>
    </row>
    <row r="1519" spans="9:12" x14ac:dyDescent="0.45">
      <c r="I1519" t="s">
        <v>208</v>
      </c>
      <c r="J1519" t="s">
        <v>355</v>
      </c>
      <c r="K1519">
        <v>1.5270055533222965E-3</v>
      </c>
      <c r="L1519" t="s">
        <v>159</v>
      </c>
    </row>
    <row r="1520" spans="9:12" x14ac:dyDescent="0.45">
      <c r="I1520" t="s">
        <v>208</v>
      </c>
      <c r="J1520" t="s">
        <v>356</v>
      </c>
      <c r="K1520">
        <v>2.1718305048027631E-2</v>
      </c>
      <c r="L1520" t="s">
        <v>159</v>
      </c>
    </row>
    <row r="1521" spans="9:12" x14ac:dyDescent="0.45">
      <c r="I1521" t="s">
        <v>208</v>
      </c>
      <c r="J1521" t="s">
        <v>357</v>
      </c>
      <c r="K1521">
        <v>1.8037480616717762E-3</v>
      </c>
      <c r="L1521" t="s">
        <v>159</v>
      </c>
    </row>
    <row r="1522" spans="9:12" x14ac:dyDescent="0.45">
      <c r="I1522" t="s">
        <v>208</v>
      </c>
      <c r="J1522" t="s">
        <v>358</v>
      </c>
      <c r="K1522">
        <v>1.6044300686257425E-3</v>
      </c>
      <c r="L1522" t="s">
        <v>159</v>
      </c>
    </row>
    <row r="1523" spans="9:12" x14ac:dyDescent="0.45">
      <c r="I1523" t="s">
        <v>209</v>
      </c>
      <c r="J1523" t="s">
        <v>158</v>
      </c>
      <c r="K1523">
        <v>0</v>
      </c>
      <c r="L1523" t="s">
        <v>159</v>
      </c>
    </row>
    <row r="1524" spans="9:12" x14ac:dyDescent="0.45">
      <c r="I1524" t="s">
        <v>209</v>
      </c>
      <c r="J1524" t="s">
        <v>160</v>
      </c>
      <c r="K1524">
        <v>4.4518304199795615E-4</v>
      </c>
      <c r="L1524" t="s">
        <v>159</v>
      </c>
    </row>
    <row r="1525" spans="9:12" x14ac:dyDescent="0.45">
      <c r="I1525" t="s">
        <v>209</v>
      </c>
      <c r="J1525" t="s">
        <v>161</v>
      </c>
      <c r="K1525">
        <v>9.9063451864207178E-4</v>
      </c>
      <c r="L1525" t="s">
        <v>159</v>
      </c>
    </row>
    <row r="1526" spans="9:12" x14ac:dyDescent="0.45">
      <c r="I1526" t="s">
        <v>209</v>
      </c>
      <c r="J1526" t="s">
        <v>327</v>
      </c>
      <c r="K1526">
        <v>1.6800159773811139E-2</v>
      </c>
      <c r="L1526" t="s">
        <v>159</v>
      </c>
    </row>
    <row r="1527" spans="9:12" x14ac:dyDescent="0.45">
      <c r="I1527" t="s">
        <v>209</v>
      </c>
      <c r="J1527" t="s">
        <v>328</v>
      </c>
      <c r="K1527">
        <v>1.9386371488923364E-3</v>
      </c>
      <c r="L1527" t="s">
        <v>159</v>
      </c>
    </row>
    <row r="1528" spans="9:12" x14ac:dyDescent="0.45">
      <c r="I1528" t="s">
        <v>209</v>
      </c>
      <c r="J1528" t="s">
        <v>348</v>
      </c>
      <c r="K1528">
        <v>2.0700515650949689E-3</v>
      </c>
      <c r="L1528" t="s">
        <v>159</v>
      </c>
    </row>
    <row r="1529" spans="9:12" x14ac:dyDescent="0.45">
      <c r="I1529" t="s">
        <v>209</v>
      </c>
      <c r="J1529" t="s">
        <v>162</v>
      </c>
      <c r="K1529">
        <v>0</v>
      </c>
      <c r="L1529" t="s">
        <v>159</v>
      </c>
    </row>
    <row r="1530" spans="9:12" x14ac:dyDescent="0.45">
      <c r="I1530" t="s">
        <v>209</v>
      </c>
      <c r="J1530" t="s">
        <v>163</v>
      </c>
      <c r="K1530">
        <v>6.9832105501480566E-3</v>
      </c>
      <c r="L1530" t="s">
        <v>159</v>
      </c>
    </row>
    <row r="1531" spans="9:12" x14ac:dyDescent="0.45">
      <c r="I1531" t="s">
        <v>209</v>
      </c>
      <c r="J1531" t="s">
        <v>164</v>
      </c>
      <c r="K1531">
        <v>1.3628125431028431E-2</v>
      </c>
      <c r="L1531" t="s">
        <v>159</v>
      </c>
    </row>
    <row r="1532" spans="9:12" x14ac:dyDescent="0.45">
      <c r="I1532" t="s">
        <v>209</v>
      </c>
      <c r="J1532" t="s">
        <v>329</v>
      </c>
      <c r="K1532">
        <v>0.20112333652374612</v>
      </c>
      <c r="L1532" t="s">
        <v>159</v>
      </c>
    </row>
    <row r="1533" spans="9:12" x14ac:dyDescent="0.45">
      <c r="I1533" t="s">
        <v>209</v>
      </c>
      <c r="J1533" t="s">
        <v>330</v>
      </c>
      <c r="K1533">
        <v>2.3357857588275965E-2</v>
      </c>
      <c r="L1533" t="s">
        <v>159</v>
      </c>
    </row>
    <row r="1534" spans="9:12" x14ac:dyDescent="0.45">
      <c r="I1534" t="s">
        <v>209</v>
      </c>
      <c r="J1534" t="s">
        <v>349</v>
      </c>
      <c r="K1534">
        <v>2.8284958429116054E-2</v>
      </c>
      <c r="L1534" t="s">
        <v>159</v>
      </c>
    </row>
    <row r="1535" spans="9:12" x14ac:dyDescent="0.45">
      <c r="I1535" t="s">
        <v>209</v>
      </c>
      <c r="J1535" t="s">
        <v>165</v>
      </c>
      <c r="K1535">
        <v>0</v>
      </c>
      <c r="L1535" t="s">
        <v>159</v>
      </c>
    </row>
    <row r="1536" spans="9:12" x14ac:dyDescent="0.45">
      <c r="I1536" t="s">
        <v>209</v>
      </c>
      <c r="J1536" t="s">
        <v>166</v>
      </c>
      <c r="K1536">
        <v>7.184480354660394E-3</v>
      </c>
      <c r="L1536" t="s">
        <v>159</v>
      </c>
    </row>
    <row r="1537" spans="9:12" x14ac:dyDescent="0.45">
      <c r="I1537" t="s">
        <v>209</v>
      </c>
      <c r="J1537" t="s">
        <v>167</v>
      </c>
      <c r="K1537">
        <v>1.2621859992996655E-2</v>
      </c>
      <c r="L1537" t="s">
        <v>159</v>
      </c>
    </row>
    <row r="1538" spans="9:12" x14ac:dyDescent="0.45">
      <c r="I1538" t="s">
        <v>209</v>
      </c>
      <c r="J1538" t="s">
        <v>331</v>
      </c>
      <c r="K1538">
        <v>0.18266928354923639</v>
      </c>
      <c r="L1538" t="s">
        <v>159</v>
      </c>
    </row>
    <row r="1539" spans="9:12" x14ac:dyDescent="0.45">
      <c r="I1539" t="s">
        <v>209</v>
      </c>
      <c r="J1539" t="s">
        <v>332</v>
      </c>
      <c r="K1539">
        <v>1.9121157382477157E-2</v>
      </c>
      <c r="L1539" t="s">
        <v>159</v>
      </c>
    </row>
    <row r="1540" spans="9:12" x14ac:dyDescent="0.45">
      <c r="I1540" t="s">
        <v>209</v>
      </c>
      <c r="J1540" t="s">
        <v>350</v>
      </c>
      <c r="K1540">
        <v>2.2544913246437488E-2</v>
      </c>
      <c r="L1540" t="s">
        <v>159</v>
      </c>
    </row>
    <row r="1541" spans="9:12" x14ac:dyDescent="0.45">
      <c r="I1541" t="s">
        <v>209</v>
      </c>
      <c r="J1541" t="s">
        <v>333</v>
      </c>
      <c r="K1541">
        <v>0</v>
      </c>
      <c r="L1541" t="s">
        <v>159</v>
      </c>
    </row>
    <row r="1542" spans="9:12" x14ac:dyDescent="0.45">
      <c r="I1542" t="s">
        <v>209</v>
      </c>
      <c r="J1542" t="s">
        <v>334</v>
      </c>
      <c r="K1542">
        <v>7.9639491783356515E-3</v>
      </c>
      <c r="L1542" t="s">
        <v>159</v>
      </c>
    </row>
    <row r="1543" spans="9:12" x14ac:dyDescent="0.45">
      <c r="I1543" t="s">
        <v>209</v>
      </c>
      <c r="J1543" t="s">
        <v>335</v>
      </c>
      <c r="K1543">
        <v>1.3925737917236194E-2</v>
      </c>
      <c r="L1543" t="s">
        <v>159</v>
      </c>
    </row>
    <row r="1544" spans="9:12" x14ac:dyDescent="0.45">
      <c r="I1544" t="s">
        <v>209</v>
      </c>
      <c r="J1544" t="s">
        <v>336</v>
      </c>
      <c r="K1544">
        <v>0.17716336610708561</v>
      </c>
      <c r="L1544" t="s">
        <v>159</v>
      </c>
    </row>
    <row r="1545" spans="9:12" x14ac:dyDescent="0.45">
      <c r="I1545" t="s">
        <v>209</v>
      </c>
      <c r="J1545" t="s">
        <v>337</v>
      </c>
      <c r="K1545">
        <v>2.0111237037896707E-2</v>
      </c>
      <c r="L1545" t="s">
        <v>159</v>
      </c>
    </row>
    <row r="1546" spans="9:12" x14ac:dyDescent="0.45">
      <c r="I1546" t="s">
        <v>209</v>
      </c>
      <c r="J1546" t="s">
        <v>351</v>
      </c>
      <c r="K1546">
        <v>2.4298342043579516E-2</v>
      </c>
      <c r="L1546" t="s">
        <v>159</v>
      </c>
    </row>
    <row r="1547" spans="9:12" x14ac:dyDescent="0.45">
      <c r="I1547" t="s">
        <v>209</v>
      </c>
      <c r="J1547" t="s">
        <v>338</v>
      </c>
      <c r="K1547">
        <v>0</v>
      </c>
      <c r="L1547" t="s">
        <v>159</v>
      </c>
    </row>
    <row r="1548" spans="9:12" x14ac:dyDescent="0.45">
      <c r="I1548" t="s">
        <v>209</v>
      </c>
      <c r="J1548" t="s">
        <v>339</v>
      </c>
      <c r="K1548">
        <v>6.0689780418346512E-3</v>
      </c>
      <c r="L1548" t="s">
        <v>159</v>
      </c>
    </row>
    <row r="1549" spans="9:12" x14ac:dyDescent="0.45">
      <c r="I1549" t="s">
        <v>209</v>
      </c>
      <c r="J1549" t="s">
        <v>340</v>
      </c>
      <c r="K1549">
        <v>1.1935027577114392E-2</v>
      </c>
      <c r="L1549" t="s">
        <v>159</v>
      </c>
    </row>
    <row r="1550" spans="9:12" x14ac:dyDescent="0.45">
      <c r="I1550" t="s">
        <v>209</v>
      </c>
      <c r="J1550" t="s">
        <v>341</v>
      </c>
      <c r="K1550">
        <v>0.13993834348638945</v>
      </c>
      <c r="L1550" t="s">
        <v>159</v>
      </c>
    </row>
    <row r="1551" spans="9:12" x14ac:dyDescent="0.45">
      <c r="I1551" t="s">
        <v>209</v>
      </c>
      <c r="J1551" t="s">
        <v>342</v>
      </c>
      <c r="K1551">
        <v>1.5102361924123894E-2</v>
      </c>
      <c r="L1551" t="s">
        <v>159</v>
      </c>
    </row>
    <row r="1552" spans="9:12" x14ac:dyDescent="0.45">
      <c r="I1552" t="s">
        <v>209</v>
      </c>
      <c r="J1552" t="s">
        <v>352</v>
      </c>
      <c r="K1552">
        <v>1.6550999640114524E-2</v>
      </c>
      <c r="L1552" t="s">
        <v>159</v>
      </c>
    </row>
    <row r="1553" spans="9:12" x14ac:dyDescent="0.45">
      <c r="I1553" t="s">
        <v>209</v>
      </c>
      <c r="J1553" t="s">
        <v>353</v>
      </c>
      <c r="K1553">
        <v>0</v>
      </c>
      <c r="L1553" t="s">
        <v>159</v>
      </c>
    </row>
    <row r="1554" spans="9:12" x14ac:dyDescent="0.45">
      <c r="I1554" t="s">
        <v>209</v>
      </c>
      <c r="J1554" t="s">
        <v>354</v>
      </c>
      <c r="K1554">
        <v>6.8710166699075784E-4</v>
      </c>
      <c r="L1554" t="s">
        <v>159</v>
      </c>
    </row>
    <row r="1555" spans="9:12" x14ac:dyDescent="0.45">
      <c r="I1555" t="s">
        <v>209</v>
      </c>
      <c r="J1555" t="s">
        <v>355</v>
      </c>
      <c r="K1555">
        <v>1.3756885798423804E-3</v>
      </c>
      <c r="L1555" t="s">
        <v>159</v>
      </c>
    </row>
    <row r="1556" spans="9:12" x14ac:dyDescent="0.45">
      <c r="I1556" t="s">
        <v>209</v>
      </c>
      <c r="J1556" t="s">
        <v>356</v>
      </c>
      <c r="K1556">
        <v>2.0281314933991067E-2</v>
      </c>
      <c r="L1556" t="s">
        <v>159</v>
      </c>
    </row>
    <row r="1557" spans="9:12" x14ac:dyDescent="0.45">
      <c r="I1557" t="s">
        <v>209</v>
      </c>
      <c r="J1557" t="s">
        <v>357</v>
      </c>
      <c r="K1557">
        <v>2.3325182166134065E-3</v>
      </c>
      <c r="L1557" t="s">
        <v>159</v>
      </c>
    </row>
    <row r="1558" spans="9:12" x14ac:dyDescent="0.45">
      <c r="I1558" t="s">
        <v>209</v>
      </c>
      <c r="J1558" t="s">
        <v>358</v>
      </c>
      <c r="K1558">
        <v>2.5011845522926856E-3</v>
      </c>
      <c r="L1558" t="s">
        <v>159</v>
      </c>
    </row>
    <row r="1559" spans="9:12" x14ac:dyDescent="0.45">
      <c r="I1559" t="s">
        <v>210</v>
      </c>
      <c r="J1559" t="s">
        <v>158</v>
      </c>
      <c r="K1559">
        <v>0</v>
      </c>
      <c r="L1559" t="s">
        <v>159</v>
      </c>
    </row>
    <row r="1560" spans="9:12" x14ac:dyDescent="0.45">
      <c r="I1560" t="s">
        <v>210</v>
      </c>
      <c r="J1560" t="s">
        <v>160</v>
      </c>
      <c r="K1560">
        <v>3.9614859237263844E-4</v>
      </c>
      <c r="L1560" t="s">
        <v>159</v>
      </c>
    </row>
    <row r="1561" spans="9:12" x14ac:dyDescent="0.45">
      <c r="I1561" t="s">
        <v>210</v>
      </c>
      <c r="J1561" t="s">
        <v>161</v>
      </c>
      <c r="K1561">
        <v>9.0560071638373218E-4</v>
      </c>
      <c r="L1561" t="s">
        <v>159</v>
      </c>
    </row>
    <row r="1562" spans="9:12" x14ac:dyDescent="0.45">
      <c r="I1562" t="s">
        <v>210</v>
      </c>
      <c r="J1562" t="s">
        <v>327</v>
      </c>
      <c r="K1562">
        <v>1.7368770842030052E-2</v>
      </c>
      <c r="L1562" t="s">
        <v>159</v>
      </c>
    </row>
    <row r="1563" spans="9:12" x14ac:dyDescent="0.45">
      <c r="I1563" t="s">
        <v>210</v>
      </c>
      <c r="J1563" t="s">
        <v>328</v>
      </c>
      <c r="K1563">
        <v>1.7163313578070216E-3</v>
      </c>
      <c r="L1563" t="s">
        <v>159</v>
      </c>
    </row>
    <row r="1564" spans="9:12" x14ac:dyDescent="0.45">
      <c r="I1564" t="s">
        <v>210</v>
      </c>
      <c r="J1564" t="s">
        <v>348</v>
      </c>
      <c r="K1564">
        <v>1.798530869930618E-3</v>
      </c>
      <c r="L1564" t="s">
        <v>159</v>
      </c>
    </row>
    <row r="1565" spans="9:12" x14ac:dyDescent="0.45">
      <c r="I1565" t="s">
        <v>210</v>
      </c>
      <c r="J1565" t="s">
        <v>162</v>
      </c>
      <c r="K1565">
        <v>0</v>
      </c>
      <c r="L1565" t="s">
        <v>159</v>
      </c>
    </row>
    <row r="1566" spans="9:12" x14ac:dyDescent="0.45">
      <c r="I1566" t="s">
        <v>210</v>
      </c>
      <c r="J1566" t="s">
        <v>163</v>
      </c>
      <c r="K1566">
        <v>7.6860348447066445E-3</v>
      </c>
      <c r="L1566" t="s">
        <v>159</v>
      </c>
    </row>
    <row r="1567" spans="9:12" x14ac:dyDescent="0.45">
      <c r="I1567" t="s">
        <v>210</v>
      </c>
      <c r="J1567" t="s">
        <v>164</v>
      </c>
      <c r="K1567">
        <v>1.4605280925325327E-2</v>
      </c>
      <c r="L1567" t="s">
        <v>159</v>
      </c>
    </row>
    <row r="1568" spans="9:12" x14ac:dyDescent="0.45">
      <c r="I1568" t="s">
        <v>210</v>
      </c>
      <c r="J1568" t="s">
        <v>329</v>
      </c>
      <c r="K1568">
        <v>0.21568048298558415</v>
      </c>
      <c r="L1568" t="s">
        <v>159</v>
      </c>
    </row>
    <row r="1569" spans="9:12" x14ac:dyDescent="0.45">
      <c r="I1569" t="s">
        <v>210</v>
      </c>
      <c r="J1569" t="s">
        <v>330</v>
      </c>
      <c r="K1569">
        <v>1.9660135465622581E-2</v>
      </c>
      <c r="L1569" t="s">
        <v>159</v>
      </c>
    </row>
    <row r="1570" spans="9:12" x14ac:dyDescent="0.45">
      <c r="I1570" t="s">
        <v>210</v>
      </c>
      <c r="J1570" t="s">
        <v>349</v>
      </c>
      <c r="K1570">
        <v>1.9319172662882987E-2</v>
      </c>
      <c r="L1570" t="s">
        <v>159</v>
      </c>
    </row>
    <row r="1571" spans="9:12" x14ac:dyDescent="0.45">
      <c r="I1571" t="s">
        <v>210</v>
      </c>
      <c r="J1571" t="s">
        <v>165</v>
      </c>
      <c r="K1571">
        <v>0</v>
      </c>
      <c r="L1571" t="s">
        <v>159</v>
      </c>
    </row>
    <row r="1572" spans="9:12" x14ac:dyDescent="0.45">
      <c r="I1572" t="s">
        <v>210</v>
      </c>
      <c r="J1572" t="s">
        <v>166</v>
      </c>
      <c r="K1572">
        <v>8.3130517274051779E-3</v>
      </c>
      <c r="L1572" t="s">
        <v>159</v>
      </c>
    </row>
    <row r="1573" spans="9:12" x14ac:dyDescent="0.45">
      <c r="I1573" t="s">
        <v>210</v>
      </c>
      <c r="J1573" t="s">
        <v>167</v>
      </c>
      <c r="K1573">
        <v>1.4475772380176321E-2</v>
      </c>
      <c r="L1573" t="s">
        <v>159</v>
      </c>
    </row>
    <row r="1574" spans="9:12" x14ac:dyDescent="0.45">
      <c r="I1574" t="s">
        <v>210</v>
      </c>
      <c r="J1574" t="s">
        <v>331</v>
      </c>
      <c r="K1574">
        <v>0.1945274597703327</v>
      </c>
      <c r="L1574" t="s">
        <v>159</v>
      </c>
    </row>
    <row r="1575" spans="9:12" x14ac:dyDescent="0.45">
      <c r="I1575" t="s">
        <v>210</v>
      </c>
      <c r="J1575" t="s">
        <v>332</v>
      </c>
      <c r="K1575">
        <v>1.6471243121352508E-2</v>
      </c>
      <c r="L1575" t="s">
        <v>159</v>
      </c>
    </row>
    <row r="1576" spans="9:12" x14ac:dyDescent="0.45">
      <c r="I1576" t="s">
        <v>210</v>
      </c>
      <c r="J1576" t="s">
        <v>350</v>
      </c>
      <c r="K1576">
        <v>1.6190196757874777E-2</v>
      </c>
      <c r="L1576" t="s">
        <v>159</v>
      </c>
    </row>
    <row r="1577" spans="9:12" x14ac:dyDescent="0.45">
      <c r="I1577" t="s">
        <v>210</v>
      </c>
      <c r="J1577" t="s">
        <v>333</v>
      </c>
      <c r="K1577">
        <v>0</v>
      </c>
      <c r="L1577" t="s">
        <v>159</v>
      </c>
    </row>
    <row r="1578" spans="9:12" x14ac:dyDescent="0.45">
      <c r="I1578" t="s">
        <v>210</v>
      </c>
      <c r="J1578" t="s">
        <v>334</v>
      </c>
      <c r="K1578">
        <v>7.2261263672491376E-3</v>
      </c>
      <c r="L1578" t="s">
        <v>159</v>
      </c>
    </row>
    <row r="1579" spans="9:12" x14ac:dyDescent="0.45">
      <c r="I1579" t="s">
        <v>210</v>
      </c>
      <c r="J1579" t="s">
        <v>335</v>
      </c>
      <c r="K1579">
        <v>1.3453817049634942E-2</v>
      </c>
      <c r="L1579" t="s">
        <v>159</v>
      </c>
    </row>
    <row r="1580" spans="9:12" x14ac:dyDescent="0.45">
      <c r="I1580" t="s">
        <v>210</v>
      </c>
      <c r="J1580" t="s">
        <v>336</v>
      </c>
      <c r="K1580">
        <v>0.1812966687025061</v>
      </c>
      <c r="L1580" t="s">
        <v>159</v>
      </c>
    </row>
    <row r="1581" spans="9:12" x14ac:dyDescent="0.45">
      <c r="I1581" t="s">
        <v>210</v>
      </c>
      <c r="J1581" t="s">
        <v>337</v>
      </c>
      <c r="K1581">
        <v>1.6966483913274079E-2</v>
      </c>
      <c r="L1581" t="s">
        <v>159</v>
      </c>
    </row>
    <row r="1582" spans="9:12" x14ac:dyDescent="0.45">
      <c r="I1582" t="s">
        <v>210</v>
      </c>
      <c r="J1582" t="s">
        <v>351</v>
      </c>
      <c r="K1582">
        <v>1.7849096063459188E-2</v>
      </c>
      <c r="L1582" t="s">
        <v>159</v>
      </c>
    </row>
    <row r="1583" spans="9:12" x14ac:dyDescent="0.45">
      <c r="I1583" t="s">
        <v>210</v>
      </c>
      <c r="J1583" t="s">
        <v>338</v>
      </c>
      <c r="K1583">
        <v>0</v>
      </c>
      <c r="L1583" t="s">
        <v>159</v>
      </c>
    </row>
    <row r="1584" spans="9:12" x14ac:dyDescent="0.45">
      <c r="I1584" t="s">
        <v>210</v>
      </c>
      <c r="J1584" t="s">
        <v>339</v>
      </c>
      <c r="K1584">
        <v>6.4873496885287435E-3</v>
      </c>
      <c r="L1584" t="s">
        <v>159</v>
      </c>
    </row>
    <row r="1585" spans="9:12" x14ac:dyDescent="0.45">
      <c r="I1585" t="s">
        <v>210</v>
      </c>
      <c r="J1585" t="s">
        <v>340</v>
      </c>
      <c r="K1585">
        <v>1.2850331186948468E-2</v>
      </c>
      <c r="L1585" t="s">
        <v>159</v>
      </c>
    </row>
    <row r="1586" spans="9:12" x14ac:dyDescent="0.45">
      <c r="I1586" t="s">
        <v>210</v>
      </c>
      <c r="J1586" t="s">
        <v>341</v>
      </c>
      <c r="K1586">
        <v>0.14521403760994367</v>
      </c>
      <c r="L1586" t="s">
        <v>159</v>
      </c>
    </row>
    <row r="1587" spans="9:12" x14ac:dyDescent="0.45">
      <c r="I1587" t="s">
        <v>210</v>
      </c>
      <c r="J1587" t="s">
        <v>342</v>
      </c>
      <c r="K1587">
        <v>1.1419624165021753E-2</v>
      </c>
      <c r="L1587" t="s">
        <v>159</v>
      </c>
    </row>
    <row r="1588" spans="9:12" x14ac:dyDescent="0.45">
      <c r="I1588" t="s">
        <v>210</v>
      </c>
      <c r="J1588" t="s">
        <v>352</v>
      </c>
      <c r="K1588">
        <v>1.0557252870759532E-2</v>
      </c>
      <c r="L1588" t="s">
        <v>159</v>
      </c>
    </row>
    <row r="1589" spans="9:12" x14ac:dyDescent="0.45">
      <c r="I1589" t="s">
        <v>210</v>
      </c>
      <c r="J1589" t="s">
        <v>353</v>
      </c>
      <c r="K1589">
        <v>0</v>
      </c>
      <c r="L1589" t="s">
        <v>159</v>
      </c>
    </row>
    <row r="1590" spans="9:12" x14ac:dyDescent="0.45">
      <c r="I1590" t="s">
        <v>210</v>
      </c>
      <c r="J1590" t="s">
        <v>354</v>
      </c>
      <c r="K1590">
        <v>7.4830146181949404E-4</v>
      </c>
      <c r="L1590" t="s">
        <v>159</v>
      </c>
    </row>
    <row r="1591" spans="9:12" x14ac:dyDescent="0.45">
      <c r="I1591" t="s">
        <v>210</v>
      </c>
      <c r="J1591" t="s">
        <v>355</v>
      </c>
      <c r="K1591">
        <v>1.5300567927057764E-3</v>
      </c>
      <c r="L1591" t="s">
        <v>159</v>
      </c>
    </row>
    <row r="1592" spans="9:12" x14ac:dyDescent="0.45">
      <c r="I1592" t="s">
        <v>210</v>
      </c>
      <c r="J1592" t="s">
        <v>356</v>
      </c>
      <c r="K1592">
        <v>2.1738988284880599E-2</v>
      </c>
      <c r="L1592" t="s">
        <v>159</v>
      </c>
    </row>
    <row r="1593" spans="9:12" x14ac:dyDescent="0.45">
      <c r="I1593" t="s">
        <v>210</v>
      </c>
      <c r="J1593" t="s">
        <v>357</v>
      </c>
      <c r="K1593">
        <v>1.925073372779387E-3</v>
      </c>
      <c r="L1593" t="s">
        <v>159</v>
      </c>
    </row>
    <row r="1594" spans="9:12" x14ac:dyDescent="0.45">
      <c r="I1594" t="s">
        <v>210</v>
      </c>
      <c r="J1594" t="s">
        <v>358</v>
      </c>
      <c r="K1594">
        <v>1.6225794506990665E-3</v>
      </c>
      <c r="L1594" t="s">
        <v>159</v>
      </c>
    </row>
    <row r="1595" spans="9:12" x14ac:dyDescent="0.45">
      <c r="I1595" t="s">
        <v>211</v>
      </c>
      <c r="J1595" t="s">
        <v>158</v>
      </c>
      <c r="K1595">
        <v>0</v>
      </c>
      <c r="L1595" t="s">
        <v>159</v>
      </c>
    </row>
    <row r="1596" spans="9:12" x14ac:dyDescent="0.45">
      <c r="I1596" t="s">
        <v>211</v>
      </c>
      <c r="J1596" t="s">
        <v>160</v>
      </c>
      <c r="K1596">
        <v>5.8381573849789999E-4</v>
      </c>
      <c r="L1596" t="s">
        <v>159</v>
      </c>
    </row>
    <row r="1597" spans="9:12" x14ac:dyDescent="0.45">
      <c r="I1597" t="s">
        <v>211</v>
      </c>
      <c r="J1597" t="s">
        <v>161</v>
      </c>
      <c r="K1597">
        <v>1.1752902096763428E-3</v>
      </c>
      <c r="L1597" t="s">
        <v>159</v>
      </c>
    </row>
    <row r="1598" spans="9:12" x14ac:dyDescent="0.45">
      <c r="I1598" t="s">
        <v>211</v>
      </c>
      <c r="J1598" t="s">
        <v>327</v>
      </c>
      <c r="K1598">
        <v>1.9498619692102676E-2</v>
      </c>
      <c r="L1598" t="s">
        <v>159</v>
      </c>
    </row>
    <row r="1599" spans="9:12" x14ac:dyDescent="0.45">
      <c r="I1599" t="s">
        <v>211</v>
      </c>
      <c r="J1599" t="s">
        <v>328</v>
      </c>
      <c r="K1599">
        <v>1.3370224966013124E-3</v>
      </c>
      <c r="L1599" t="s">
        <v>159</v>
      </c>
    </row>
    <row r="1600" spans="9:12" x14ac:dyDescent="0.45">
      <c r="I1600" t="s">
        <v>211</v>
      </c>
      <c r="J1600" t="s">
        <v>348</v>
      </c>
      <c r="K1600">
        <v>8.9811169192896567E-4</v>
      </c>
      <c r="L1600" t="s">
        <v>159</v>
      </c>
    </row>
    <row r="1601" spans="9:12" x14ac:dyDescent="0.45">
      <c r="I1601" t="s">
        <v>211</v>
      </c>
      <c r="J1601" t="s">
        <v>162</v>
      </c>
      <c r="K1601">
        <v>0</v>
      </c>
      <c r="L1601" t="s">
        <v>159</v>
      </c>
    </row>
    <row r="1602" spans="9:12" x14ac:dyDescent="0.45">
      <c r="I1602" t="s">
        <v>211</v>
      </c>
      <c r="J1602" t="s">
        <v>163</v>
      </c>
      <c r="K1602">
        <v>8.1291989954750798E-3</v>
      </c>
      <c r="L1602" t="s">
        <v>159</v>
      </c>
    </row>
    <row r="1603" spans="9:12" x14ac:dyDescent="0.45">
      <c r="I1603" t="s">
        <v>211</v>
      </c>
      <c r="J1603" t="s">
        <v>164</v>
      </c>
      <c r="K1603">
        <v>1.6758004125495232E-2</v>
      </c>
      <c r="L1603" t="s">
        <v>159</v>
      </c>
    </row>
    <row r="1604" spans="9:12" x14ac:dyDescent="0.45">
      <c r="I1604" t="s">
        <v>211</v>
      </c>
      <c r="J1604" t="s">
        <v>329</v>
      </c>
      <c r="K1604">
        <v>0.2206717085221139</v>
      </c>
      <c r="L1604" t="s">
        <v>159</v>
      </c>
    </row>
    <row r="1605" spans="9:12" x14ac:dyDescent="0.45">
      <c r="I1605" t="s">
        <v>211</v>
      </c>
      <c r="J1605" t="s">
        <v>330</v>
      </c>
      <c r="K1605">
        <v>1.7698258191358899E-2</v>
      </c>
      <c r="L1605" t="s">
        <v>159</v>
      </c>
    </row>
    <row r="1606" spans="9:12" x14ac:dyDescent="0.45">
      <c r="I1606" t="s">
        <v>211</v>
      </c>
      <c r="J1606" t="s">
        <v>349</v>
      </c>
      <c r="K1606">
        <v>1.4597221131560791E-2</v>
      </c>
      <c r="L1606" t="s">
        <v>159</v>
      </c>
    </row>
    <row r="1607" spans="9:12" x14ac:dyDescent="0.45">
      <c r="I1607" t="s">
        <v>211</v>
      </c>
      <c r="J1607" t="s">
        <v>165</v>
      </c>
      <c r="K1607">
        <v>0</v>
      </c>
      <c r="L1607" t="s">
        <v>159</v>
      </c>
    </row>
    <row r="1608" spans="9:12" x14ac:dyDescent="0.45">
      <c r="I1608" t="s">
        <v>211</v>
      </c>
      <c r="J1608" t="s">
        <v>166</v>
      </c>
      <c r="K1608">
        <v>8.8292365293539711E-3</v>
      </c>
      <c r="L1608" t="s">
        <v>159</v>
      </c>
    </row>
    <row r="1609" spans="9:12" x14ac:dyDescent="0.45">
      <c r="I1609" t="s">
        <v>211</v>
      </c>
      <c r="J1609" t="s">
        <v>167</v>
      </c>
      <c r="K1609">
        <v>1.5310204525139075E-2</v>
      </c>
      <c r="L1609" t="s">
        <v>159</v>
      </c>
    </row>
    <row r="1610" spans="9:12" x14ac:dyDescent="0.45">
      <c r="I1610" t="s">
        <v>211</v>
      </c>
      <c r="J1610" t="s">
        <v>331</v>
      </c>
      <c r="K1610">
        <v>0.19131020011360461</v>
      </c>
      <c r="L1610" t="s">
        <v>159</v>
      </c>
    </row>
    <row r="1611" spans="9:12" x14ac:dyDescent="0.45">
      <c r="I1611" t="s">
        <v>211</v>
      </c>
      <c r="J1611" t="s">
        <v>332</v>
      </c>
      <c r="K1611">
        <v>1.5122501769859553E-2</v>
      </c>
      <c r="L1611" t="s">
        <v>159</v>
      </c>
    </row>
    <row r="1612" spans="9:12" x14ac:dyDescent="0.45">
      <c r="I1612" t="s">
        <v>211</v>
      </c>
      <c r="J1612" t="s">
        <v>350</v>
      </c>
      <c r="K1612">
        <v>1.2804256857417758E-2</v>
      </c>
      <c r="L1612" t="s">
        <v>159</v>
      </c>
    </row>
    <row r="1613" spans="9:12" x14ac:dyDescent="0.45">
      <c r="I1613" t="s">
        <v>211</v>
      </c>
      <c r="J1613" t="s">
        <v>333</v>
      </c>
      <c r="K1613">
        <v>0</v>
      </c>
      <c r="L1613" t="s">
        <v>159</v>
      </c>
    </row>
    <row r="1614" spans="9:12" x14ac:dyDescent="0.45">
      <c r="I1614" t="s">
        <v>211</v>
      </c>
      <c r="J1614" t="s">
        <v>334</v>
      </c>
      <c r="K1614">
        <v>7.7988736658228209E-3</v>
      </c>
      <c r="L1614" t="s">
        <v>159</v>
      </c>
    </row>
    <row r="1615" spans="9:12" x14ac:dyDescent="0.45">
      <c r="I1615" t="s">
        <v>211</v>
      </c>
      <c r="J1615" t="s">
        <v>335</v>
      </c>
      <c r="K1615">
        <v>1.4439196318232241E-2</v>
      </c>
      <c r="L1615" t="s">
        <v>159</v>
      </c>
    </row>
    <row r="1616" spans="9:12" x14ac:dyDescent="0.45">
      <c r="I1616" t="s">
        <v>211</v>
      </c>
      <c r="J1616" t="s">
        <v>336</v>
      </c>
      <c r="K1616">
        <v>0.17968861488479843</v>
      </c>
      <c r="L1616" t="s">
        <v>159</v>
      </c>
    </row>
    <row r="1617" spans="9:12" x14ac:dyDescent="0.45">
      <c r="I1617" t="s">
        <v>211</v>
      </c>
      <c r="J1617" t="s">
        <v>337</v>
      </c>
      <c r="K1617">
        <v>1.4067358350945294E-2</v>
      </c>
      <c r="L1617" t="s">
        <v>159</v>
      </c>
    </row>
    <row r="1618" spans="9:12" x14ac:dyDescent="0.45">
      <c r="I1618" t="s">
        <v>211</v>
      </c>
      <c r="J1618" t="s">
        <v>351</v>
      </c>
      <c r="K1618">
        <v>1.1987421197358204E-2</v>
      </c>
      <c r="L1618" t="s">
        <v>159</v>
      </c>
    </row>
    <row r="1619" spans="9:12" x14ac:dyDescent="0.45">
      <c r="I1619" t="s">
        <v>211</v>
      </c>
      <c r="J1619" t="s">
        <v>338</v>
      </c>
      <c r="K1619">
        <v>0</v>
      </c>
      <c r="L1619" t="s">
        <v>159</v>
      </c>
    </row>
    <row r="1620" spans="9:12" x14ac:dyDescent="0.45">
      <c r="I1620" t="s">
        <v>211</v>
      </c>
      <c r="J1620" t="s">
        <v>339</v>
      </c>
      <c r="K1620">
        <v>8.5878127617424783E-3</v>
      </c>
      <c r="L1620" t="s">
        <v>159</v>
      </c>
    </row>
    <row r="1621" spans="9:12" x14ac:dyDescent="0.45">
      <c r="I1621" t="s">
        <v>211</v>
      </c>
      <c r="J1621" t="s">
        <v>340</v>
      </c>
      <c r="K1621">
        <v>1.6432615151656466E-2</v>
      </c>
      <c r="L1621" t="s">
        <v>159</v>
      </c>
    </row>
    <row r="1622" spans="9:12" x14ac:dyDescent="0.45">
      <c r="I1622" t="s">
        <v>211</v>
      </c>
      <c r="J1622" t="s">
        <v>341</v>
      </c>
      <c r="K1622">
        <v>0.15746814220967914</v>
      </c>
      <c r="L1622" t="s">
        <v>159</v>
      </c>
    </row>
    <row r="1623" spans="9:12" x14ac:dyDescent="0.45">
      <c r="I1623" t="s">
        <v>211</v>
      </c>
      <c r="J1623" t="s">
        <v>342</v>
      </c>
      <c r="K1623">
        <v>9.9585452798353364E-3</v>
      </c>
      <c r="L1623" t="s">
        <v>159</v>
      </c>
    </row>
    <row r="1624" spans="9:12" x14ac:dyDescent="0.45">
      <c r="I1624" t="s">
        <v>211</v>
      </c>
      <c r="J1624" t="s">
        <v>352</v>
      </c>
      <c r="K1624">
        <v>6.8215581784930555E-3</v>
      </c>
      <c r="L1624" t="s">
        <v>159</v>
      </c>
    </row>
    <row r="1625" spans="9:12" x14ac:dyDescent="0.45">
      <c r="I1625" t="s">
        <v>211</v>
      </c>
      <c r="J1625" t="s">
        <v>353</v>
      </c>
      <c r="K1625">
        <v>0</v>
      </c>
      <c r="L1625" t="s">
        <v>159</v>
      </c>
    </row>
    <row r="1626" spans="9:12" x14ac:dyDescent="0.45">
      <c r="I1626" t="s">
        <v>211</v>
      </c>
      <c r="J1626" t="s">
        <v>354</v>
      </c>
      <c r="K1626">
        <v>8.5842961076442533E-4</v>
      </c>
      <c r="L1626" t="s">
        <v>159</v>
      </c>
    </row>
    <row r="1627" spans="9:12" x14ac:dyDescent="0.45">
      <c r="I1627" t="s">
        <v>211</v>
      </c>
      <c r="J1627" t="s">
        <v>355</v>
      </c>
      <c r="K1627">
        <v>1.6671738390148E-3</v>
      </c>
      <c r="L1627" t="s">
        <v>159</v>
      </c>
    </row>
    <row r="1628" spans="9:12" x14ac:dyDescent="0.45">
      <c r="I1628" t="s">
        <v>211</v>
      </c>
      <c r="J1628" t="s">
        <v>356</v>
      </c>
      <c r="K1628">
        <v>2.2749381333831798E-2</v>
      </c>
      <c r="L1628" t="s">
        <v>159</v>
      </c>
    </row>
    <row r="1629" spans="9:12" x14ac:dyDescent="0.45">
      <c r="I1629" t="s">
        <v>211</v>
      </c>
      <c r="J1629" t="s">
        <v>357</v>
      </c>
      <c r="K1629">
        <v>1.5504166291411357E-3</v>
      </c>
      <c r="L1629" t="s">
        <v>159</v>
      </c>
    </row>
    <row r="1630" spans="9:12" x14ac:dyDescent="0.45">
      <c r="I1630" t="s">
        <v>211</v>
      </c>
      <c r="J1630" t="s">
        <v>358</v>
      </c>
      <c r="K1630">
        <v>1.2008099984978425E-3</v>
      </c>
      <c r="L1630" t="s">
        <v>159</v>
      </c>
    </row>
    <row r="1631" spans="9:12" x14ac:dyDescent="0.45">
      <c r="I1631" t="s">
        <v>212</v>
      </c>
      <c r="J1631" t="s">
        <v>158</v>
      </c>
      <c r="K1631">
        <v>0</v>
      </c>
      <c r="L1631" t="s">
        <v>159</v>
      </c>
    </row>
    <row r="1632" spans="9:12" x14ac:dyDescent="0.45">
      <c r="I1632" t="s">
        <v>212</v>
      </c>
      <c r="J1632" t="s">
        <v>160</v>
      </c>
      <c r="K1632">
        <v>5.9664710558439535E-4</v>
      </c>
      <c r="L1632" t="s">
        <v>159</v>
      </c>
    </row>
    <row r="1633" spans="9:12" x14ac:dyDescent="0.45">
      <c r="I1633" t="s">
        <v>212</v>
      </c>
      <c r="J1633" t="s">
        <v>161</v>
      </c>
      <c r="K1633">
        <v>1.319226608645162E-3</v>
      </c>
      <c r="L1633" t="s">
        <v>159</v>
      </c>
    </row>
    <row r="1634" spans="9:12" x14ac:dyDescent="0.45">
      <c r="I1634" t="s">
        <v>212</v>
      </c>
      <c r="J1634" t="s">
        <v>327</v>
      </c>
      <c r="K1634">
        <v>1.8508331291406801E-2</v>
      </c>
      <c r="L1634" t="s">
        <v>159</v>
      </c>
    </row>
    <row r="1635" spans="9:12" x14ac:dyDescent="0.45">
      <c r="I1635" t="s">
        <v>212</v>
      </c>
      <c r="J1635" t="s">
        <v>328</v>
      </c>
      <c r="K1635">
        <v>1.2327100994358863E-3</v>
      </c>
      <c r="L1635" t="s">
        <v>159</v>
      </c>
    </row>
    <row r="1636" spans="9:12" x14ac:dyDescent="0.45">
      <c r="I1636" t="s">
        <v>212</v>
      </c>
      <c r="J1636" t="s">
        <v>348</v>
      </c>
      <c r="K1636">
        <v>1.0090712379142515E-3</v>
      </c>
      <c r="L1636" t="s">
        <v>159</v>
      </c>
    </row>
    <row r="1637" spans="9:12" x14ac:dyDescent="0.45">
      <c r="I1637" t="s">
        <v>212</v>
      </c>
      <c r="J1637" t="s">
        <v>162</v>
      </c>
      <c r="K1637">
        <v>0</v>
      </c>
      <c r="L1637" t="s">
        <v>159</v>
      </c>
    </row>
    <row r="1638" spans="9:12" x14ac:dyDescent="0.45">
      <c r="I1638" t="s">
        <v>212</v>
      </c>
      <c r="J1638" t="s">
        <v>163</v>
      </c>
      <c r="K1638">
        <v>7.0935002309143371E-3</v>
      </c>
      <c r="L1638" t="s">
        <v>159</v>
      </c>
    </row>
    <row r="1639" spans="9:12" x14ac:dyDescent="0.45">
      <c r="I1639" t="s">
        <v>212</v>
      </c>
      <c r="J1639" t="s">
        <v>164</v>
      </c>
      <c r="K1639">
        <v>1.4281163589455954E-2</v>
      </c>
      <c r="L1639" t="s">
        <v>159</v>
      </c>
    </row>
    <row r="1640" spans="9:12" x14ac:dyDescent="0.45">
      <c r="I1640" t="s">
        <v>212</v>
      </c>
      <c r="J1640" t="s">
        <v>329</v>
      </c>
      <c r="K1640">
        <v>0.20546383617414846</v>
      </c>
      <c r="L1640" t="s">
        <v>159</v>
      </c>
    </row>
    <row r="1641" spans="9:12" x14ac:dyDescent="0.45">
      <c r="I1641" t="s">
        <v>212</v>
      </c>
      <c r="J1641" t="s">
        <v>330</v>
      </c>
      <c r="K1641">
        <v>1.7839461773988329E-2</v>
      </c>
      <c r="L1641" t="s">
        <v>159</v>
      </c>
    </row>
    <row r="1642" spans="9:12" x14ac:dyDescent="0.45">
      <c r="I1642" t="s">
        <v>212</v>
      </c>
      <c r="J1642" t="s">
        <v>349</v>
      </c>
      <c r="K1642">
        <v>1.4005878089563228E-2</v>
      </c>
      <c r="L1642" t="s">
        <v>159</v>
      </c>
    </row>
    <row r="1643" spans="9:12" x14ac:dyDescent="0.45">
      <c r="I1643" t="s">
        <v>212</v>
      </c>
      <c r="J1643" t="s">
        <v>165</v>
      </c>
      <c r="K1643">
        <v>0</v>
      </c>
      <c r="L1643" t="s">
        <v>159</v>
      </c>
    </row>
    <row r="1644" spans="9:12" x14ac:dyDescent="0.45">
      <c r="I1644" t="s">
        <v>212</v>
      </c>
      <c r="J1644" t="s">
        <v>166</v>
      </c>
      <c r="K1644">
        <v>8.8753000065225681E-3</v>
      </c>
      <c r="L1644" t="s">
        <v>159</v>
      </c>
    </row>
    <row r="1645" spans="9:12" x14ac:dyDescent="0.45">
      <c r="I1645" t="s">
        <v>212</v>
      </c>
      <c r="J1645" t="s">
        <v>167</v>
      </c>
      <c r="K1645">
        <v>1.5365457980047821E-2</v>
      </c>
      <c r="L1645" t="s">
        <v>159</v>
      </c>
    </row>
    <row r="1646" spans="9:12" x14ac:dyDescent="0.45">
      <c r="I1646" t="s">
        <v>212</v>
      </c>
      <c r="J1646" t="s">
        <v>331</v>
      </c>
      <c r="K1646">
        <v>0.19933727998257961</v>
      </c>
      <c r="L1646" t="s">
        <v>159</v>
      </c>
    </row>
    <row r="1647" spans="9:12" x14ac:dyDescent="0.45">
      <c r="I1647" t="s">
        <v>212</v>
      </c>
      <c r="J1647" t="s">
        <v>332</v>
      </c>
      <c r="K1647">
        <v>1.6341600663761852E-2</v>
      </c>
      <c r="L1647" t="s">
        <v>159</v>
      </c>
    </row>
    <row r="1648" spans="9:12" x14ac:dyDescent="0.45">
      <c r="I1648" t="s">
        <v>212</v>
      </c>
      <c r="J1648" t="s">
        <v>350</v>
      </c>
      <c r="K1648">
        <v>1.394605008181825E-2</v>
      </c>
      <c r="L1648" t="s">
        <v>159</v>
      </c>
    </row>
    <row r="1649" spans="9:12" x14ac:dyDescent="0.45">
      <c r="I1649" t="s">
        <v>212</v>
      </c>
      <c r="J1649" t="s">
        <v>333</v>
      </c>
      <c r="K1649">
        <v>0</v>
      </c>
      <c r="L1649" t="s">
        <v>159</v>
      </c>
    </row>
    <row r="1650" spans="9:12" x14ac:dyDescent="0.45">
      <c r="I1650" t="s">
        <v>212</v>
      </c>
      <c r="J1650" t="s">
        <v>334</v>
      </c>
      <c r="K1650">
        <v>8.3613243966135734E-3</v>
      </c>
      <c r="L1650" t="s">
        <v>159</v>
      </c>
    </row>
    <row r="1651" spans="9:12" x14ac:dyDescent="0.45">
      <c r="I1651" t="s">
        <v>212</v>
      </c>
      <c r="J1651" t="s">
        <v>335</v>
      </c>
      <c r="K1651">
        <v>1.4661770324031492E-2</v>
      </c>
      <c r="L1651" t="s">
        <v>159</v>
      </c>
    </row>
    <row r="1652" spans="9:12" x14ac:dyDescent="0.45">
      <c r="I1652" t="s">
        <v>212</v>
      </c>
      <c r="J1652" t="s">
        <v>336</v>
      </c>
      <c r="K1652">
        <v>0.18853242086517086</v>
      </c>
      <c r="L1652" t="s">
        <v>159</v>
      </c>
    </row>
    <row r="1653" spans="9:12" x14ac:dyDescent="0.45">
      <c r="I1653" t="s">
        <v>212</v>
      </c>
      <c r="J1653" t="s">
        <v>337</v>
      </c>
      <c r="K1653">
        <v>1.5659381798980802E-2</v>
      </c>
      <c r="L1653" t="s">
        <v>159</v>
      </c>
    </row>
    <row r="1654" spans="9:12" x14ac:dyDescent="0.45">
      <c r="I1654" t="s">
        <v>212</v>
      </c>
      <c r="J1654" t="s">
        <v>351</v>
      </c>
      <c r="K1654">
        <v>1.3260337696579106E-2</v>
      </c>
      <c r="L1654" t="s">
        <v>159</v>
      </c>
    </row>
    <row r="1655" spans="9:12" x14ac:dyDescent="0.45">
      <c r="I1655" t="s">
        <v>212</v>
      </c>
      <c r="J1655" t="s">
        <v>338</v>
      </c>
      <c r="K1655">
        <v>0</v>
      </c>
      <c r="L1655" t="s">
        <v>159</v>
      </c>
    </row>
    <row r="1656" spans="9:12" x14ac:dyDescent="0.45">
      <c r="I1656" t="s">
        <v>212</v>
      </c>
      <c r="J1656" t="s">
        <v>339</v>
      </c>
      <c r="K1656">
        <v>8.730682359526086E-3</v>
      </c>
      <c r="L1656" t="s">
        <v>159</v>
      </c>
    </row>
    <row r="1657" spans="9:12" x14ac:dyDescent="0.45">
      <c r="I1657" t="s">
        <v>212</v>
      </c>
      <c r="J1657" t="s">
        <v>340</v>
      </c>
      <c r="K1657">
        <v>1.6423088389206253E-2</v>
      </c>
      <c r="L1657" t="s">
        <v>159</v>
      </c>
    </row>
    <row r="1658" spans="9:12" x14ac:dyDescent="0.45">
      <c r="I1658" t="s">
        <v>212</v>
      </c>
      <c r="J1658" t="s">
        <v>341</v>
      </c>
      <c r="K1658">
        <v>0.15740096356655173</v>
      </c>
      <c r="L1658" t="s">
        <v>159</v>
      </c>
    </row>
    <row r="1659" spans="9:12" x14ac:dyDescent="0.45">
      <c r="I1659" t="s">
        <v>212</v>
      </c>
      <c r="J1659" t="s">
        <v>342</v>
      </c>
      <c r="K1659">
        <v>1.0667334407661341E-2</v>
      </c>
      <c r="L1659" t="s">
        <v>159</v>
      </c>
    </row>
    <row r="1660" spans="9:12" x14ac:dyDescent="0.45">
      <c r="I1660" t="s">
        <v>212</v>
      </c>
      <c r="J1660" t="s">
        <v>352</v>
      </c>
      <c r="K1660">
        <v>7.6272596390205716E-3</v>
      </c>
      <c r="L1660" t="s">
        <v>159</v>
      </c>
    </row>
    <row r="1661" spans="9:12" x14ac:dyDescent="0.45">
      <c r="I1661" t="s">
        <v>212</v>
      </c>
      <c r="J1661" t="s">
        <v>353</v>
      </c>
      <c r="K1661">
        <v>0</v>
      </c>
      <c r="L1661" t="s">
        <v>159</v>
      </c>
    </row>
    <row r="1662" spans="9:12" x14ac:dyDescent="0.45">
      <c r="I1662" t="s">
        <v>212</v>
      </c>
      <c r="J1662" t="s">
        <v>354</v>
      </c>
      <c r="K1662">
        <v>8.2043906859667213E-4</v>
      </c>
      <c r="L1662" t="s">
        <v>159</v>
      </c>
    </row>
    <row r="1663" spans="9:12" x14ac:dyDescent="0.45">
      <c r="I1663" t="s">
        <v>212</v>
      </c>
      <c r="J1663" t="s">
        <v>355</v>
      </c>
      <c r="K1663">
        <v>1.4938437691960427E-3</v>
      </c>
      <c r="L1663" t="s">
        <v>159</v>
      </c>
    </row>
    <row r="1664" spans="9:12" x14ac:dyDescent="0.45">
      <c r="I1664" t="s">
        <v>212</v>
      </c>
      <c r="J1664" t="s">
        <v>356</v>
      </c>
      <c r="K1664">
        <v>1.8839239891281664E-2</v>
      </c>
      <c r="L1664" t="s">
        <v>159</v>
      </c>
    </row>
    <row r="1665" spans="9:12" x14ac:dyDescent="0.45">
      <c r="I1665" t="s">
        <v>212</v>
      </c>
      <c r="J1665" t="s">
        <v>357</v>
      </c>
      <c r="K1665">
        <v>1.2259948118555804E-3</v>
      </c>
      <c r="L1665" t="s">
        <v>159</v>
      </c>
    </row>
    <row r="1666" spans="9:12" x14ac:dyDescent="0.45">
      <c r="I1666" t="s">
        <v>212</v>
      </c>
      <c r="J1666" t="s">
        <v>358</v>
      </c>
      <c r="K1666">
        <v>1.0804040999399678E-3</v>
      </c>
      <c r="L1666" t="s">
        <v>159</v>
      </c>
    </row>
    <row r="1667" spans="9:12" x14ac:dyDescent="0.45">
      <c r="I1667" t="s">
        <v>213</v>
      </c>
      <c r="J1667" t="s">
        <v>158</v>
      </c>
      <c r="K1667">
        <v>0</v>
      </c>
      <c r="L1667" t="s">
        <v>159</v>
      </c>
    </row>
    <row r="1668" spans="9:12" x14ac:dyDescent="0.45">
      <c r="I1668" t="s">
        <v>213</v>
      </c>
      <c r="J1668" t="s">
        <v>160</v>
      </c>
      <c r="K1668">
        <v>4.1979832182878387E-4</v>
      </c>
      <c r="L1668" t="s">
        <v>159</v>
      </c>
    </row>
    <row r="1669" spans="9:12" x14ac:dyDescent="0.45">
      <c r="I1669" t="s">
        <v>213</v>
      </c>
      <c r="J1669" t="s">
        <v>161</v>
      </c>
      <c r="K1669">
        <v>1.0440832444386931E-3</v>
      </c>
      <c r="L1669" t="s">
        <v>159</v>
      </c>
    </row>
    <row r="1670" spans="9:12" x14ac:dyDescent="0.45">
      <c r="I1670" t="s">
        <v>213</v>
      </c>
      <c r="J1670" t="s">
        <v>327</v>
      </c>
      <c r="K1670">
        <v>1.8053621925328306E-2</v>
      </c>
      <c r="L1670" t="s">
        <v>159</v>
      </c>
    </row>
    <row r="1671" spans="9:12" x14ac:dyDescent="0.45">
      <c r="I1671" t="s">
        <v>213</v>
      </c>
      <c r="J1671" t="s">
        <v>328</v>
      </c>
      <c r="K1671">
        <v>1.7507468171449995E-3</v>
      </c>
      <c r="L1671" t="s">
        <v>159</v>
      </c>
    </row>
    <row r="1672" spans="9:12" x14ac:dyDescent="0.45">
      <c r="I1672" t="s">
        <v>213</v>
      </c>
      <c r="J1672" t="s">
        <v>348</v>
      </c>
      <c r="K1672">
        <v>1.7360266518309684E-3</v>
      </c>
      <c r="L1672" t="s">
        <v>159</v>
      </c>
    </row>
    <row r="1673" spans="9:12" x14ac:dyDescent="0.45">
      <c r="I1673" t="s">
        <v>213</v>
      </c>
      <c r="J1673" t="s">
        <v>162</v>
      </c>
      <c r="K1673">
        <v>0</v>
      </c>
      <c r="L1673" t="s">
        <v>159</v>
      </c>
    </row>
    <row r="1674" spans="9:12" x14ac:dyDescent="0.45">
      <c r="I1674" t="s">
        <v>213</v>
      </c>
      <c r="J1674" t="s">
        <v>163</v>
      </c>
      <c r="K1674">
        <v>7.3469642306426388E-3</v>
      </c>
      <c r="L1674" t="s">
        <v>159</v>
      </c>
    </row>
    <row r="1675" spans="9:12" x14ac:dyDescent="0.45">
      <c r="I1675" t="s">
        <v>213</v>
      </c>
      <c r="J1675" t="s">
        <v>164</v>
      </c>
      <c r="K1675">
        <v>1.4569484186426271E-2</v>
      </c>
      <c r="L1675" t="s">
        <v>159</v>
      </c>
    </row>
    <row r="1676" spans="9:12" x14ac:dyDescent="0.45">
      <c r="I1676" t="s">
        <v>213</v>
      </c>
      <c r="J1676" t="s">
        <v>329</v>
      </c>
      <c r="K1676">
        <v>0.20112550858507391</v>
      </c>
      <c r="L1676" t="s">
        <v>159</v>
      </c>
    </row>
    <row r="1677" spans="9:12" x14ac:dyDescent="0.45">
      <c r="I1677" t="s">
        <v>213</v>
      </c>
      <c r="J1677" t="s">
        <v>330</v>
      </c>
      <c r="K1677">
        <v>2.0868998183533542E-2</v>
      </c>
      <c r="L1677" t="s">
        <v>159</v>
      </c>
    </row>
    <row r="1678" spans="9:12" x14ac:dyDescent="0.45">
      <c r="I1678" t="s">
        <v>213</v>
      </c>
      <c r="J1678" t="s">
        <v>349</v>
      </c>
      <c r="K1678">
        <v>2.209706398848138E-2</v>
      </c>
      <c r="L1678" t="s">
        <v>159</v>
      </c>
    </row>
    <row r="1679" spans="9:12" x14ac:dyDescent="0.45">
      <c r="I1679" t="s">
        <v>213</v>
      </c>
      <c r="J1679" t="s">
        <v>165</v>
      </c>
      <c r="K1679">
        <v>0</v>
      </c>
      <c r="L1679" t="s">
        <v>159</v>
      </c>
    </row>
    <row r="1680" spans="9:12" x14ac:dyDescent="0.45">
      <c r="I1680" t="s">
        <v>213</v>
      </c>
      <c r="J1680" t="s">
        <v>166</v>
      </c>
      <c r="K1680">
        <v>8.1361614169367085E-3</v>
      </c>
      <c r="L1680" t="s">
        <v>159</v>
      </c>
    </row>
    <row r="1681" spans="9:12" x14ac:dyDescent="0.45">
      <c r="I1681" t="s">
        <v>213</v>
      </c>
      <c r="J1681" t="s">
        <v>167</v>
      </c>
      <c r="K1681">
        <v>1.4688438161421756E-2</v>
      </c>
      <c r="L1681" t="s">
        <v>159</v>
      </c>
    </row>
    <row r="1682" spans="9:12" x14ac:dyDescent="0.45">
      <c r="I1682" t="s">
        <v>213</v>
      </c>
      <c r="J1682" t="s">
        <v>331</v>
      </c>
      <c r="K1682">
        <v>0.19330898409590955</v>
      </c>
      <c r="L1682" t="s">
        <v>159</v>
      </c>
    </row>
    <row r="1683" spans="9:12" x14ac:dyDescent="0.45">
      <c r="I1683" t="s">
        <v>213</v>
      </c>
      <c r="J1683" t="s">
        <v>332</v>
      </c>
      <c r="K1683">
        <v>1.6784232987966205E-2</v>
      </c>
      <c r="L1683" t="s">
        <v>159</v>
      </c>
    </row>
    <row r="1684" spans="9:12" x14ac:dyDescent="0.45">
      <c r="I1684" t="s">
        <v>213</v>
      </c>
      <c r="J1684" t="s">
        <v>350</v>
      </c>
      <c r="K1684">
        <v>1.6480920764989433E-2</v>
      </c>
      <c r="L1684" t="s">
        <v>159</v>
      </c>
    </row>
    <row r="1685" spans="9:12" x14ac:dyDescent="0.45">
      <c r="I1685" t="s">
        <v>213</v>
      </c>
      <c r="J1685" t="s">
        <v>333</v>
      </c>
      <c r="K1685">
        <v>0</v>
      </c>
      <c r="L1685" t="s">
        <v>159</v>
      </c>
    </row>
    <row r="1686" spans="9:12" x14ac:dyDescent="0.45">
      <c r="I1686" t="s">
        <v>213</v>
      </c>
      <c r="J1686" t="s">
        <v>334</v>
      </c>
      <c r="K1686">
        <v>8.3380440986154016E-3</v>
      </c>
      <c r="L1686" t="s">
        <v>159</v>
      </c>
    </row>
    <row r="1687" spans="9:12" x14ac:dyDescent="0.45">
      <c r="I1687" t="s">
        <v>213</v>
      </c>
      <c r="J1687" t="s">
        <v>335</v>
      </c>
      <c r="K1687">
        <v>1.5438395513555414E-2</v>
      </c>
      <c r="L1687" t="s">
        <v>159</v>
      </c>
    </row>
    <row r="1688" spans="9:12" x14ac:dyDescent="0.45">
      <c r="I1688" t="s">
        <v>213</v>
      </c>
      <c r="J1688" t="s">
        <v>336</v>
      </c>
      <c r="K1688">
        <v>0.18599165255705316</v>
      </c>
      <c r="L1688" t="s">
        <v>159</v>
      </c>
    </row>
    <row r="1689" spans="9:12" x14ac:dyDescent="0.45">
      <c r="I1689" t="s">
        <v>213</v>
      </c>
      <c r="J1689" t="s">
        <v>337</v>
      </c>
      <c r="K1689">
        <v>1.6785458368117928E-2</v>
      </c>
      <c r="L1689" t="s">
        <v>159</v>
      </c>
    </row>
    <row r="1690" spans="9:12" x14ac:dyDescent="0.45">
      <c r="I1690" t="s">
        <v>213</v>
      </c>
      <c r="J1690" t="s">
        <v>351</v>
      </c>
      <c r="K1690">
        <v>1.6807634827515197E-2</v>
      </c>
      <c r="L1690" t="s">
        <v>159</v>
      </c>
    </row>
    <row r="1691" spans="9:12" x14ac:dyDescent="0.45">
      <c r="I1691" t="s">
        <v>213</v>
      </c>
      <c r="J1691" t="s">
        <v>338</v>
      </c>
      <c r="K1691">
        <v>0</v>
      </c>
      <c r="L1691" t="s">
        <v>159</v>
      </c>
    </row>
    <row r="1692" spans="9:12" x14ac:dyDescent="0.45">
      <c r="I1692" t="s">
        <v>213</v>
      </c>
      <c r="J1692" t="s">
        <v>339</v>
      </c>
      <c r="K1692">
        <v>6.9319023693816774E-3</v>
      </c>
      <c r="L1692" t="s">
        <v>159</v>
      </c>
    </row>
    <row r="1693" spans="9:12" x14ac:dyDescent="0.45">
      <c r="I1693" t="s">
        <v>213</v>
      </c>
      <c r="J1693" t="s">
        <v>340</v>
      </c>
      <c r="K1693">
        <v>1.3593346582972444E-2</v>
      </c>
      <c r="L1693" t="s">
        <v>159</v>
      </c>
    </row>
    <row r="1694" spans="9:12" x14ac:dyDescent="0.45">
      <c r="I1694" t="s">
        <v>213</v>
      </c>
      <c r="J1694" t="s">
        <v>341</v>
      </c>
      <c r="K1694">
        <v>0.14713151093876606</v>
      </c>
      <c r="L1694" t="s">
        <v>159</v>
      </c>
    </row>
    <row r="1695" spans="9:12" x14ac:dyDescent="0.45">
      <c r="I1695" t="s">
        <v>213</v>
      </c>
      <c r="J1695" t="s">
        <v>342</v>
      </c>
      <c r="K1695">
        <v>1.3066147087205033E-2</v>
      </c>
      <c r="L1695" t="s">
        <v>159</v>
      </c>
    </row>
    <row r="1696" spans="9:12" x14ac:dyDescent="0.45">
      <c r="I1696" t="s">
        <v>213</v>
      </c>
      <c r="J1696" t="s">
        <v>352</v>
      </c>
      <c r="K1696">
        <v>1.1542455642819568E-2</v>
      </c>
      <c r="L1696" t="s">
        <v>159</v>
      </c>
    </row>
    <row r="1697" spans="9:12" x14ac:dyDescent="0.45">
      <c r="I1697" t="s">
        <v>213</v>
      </c>
      <c r="J1697" t="s">
        <v>353</v>
      </c>
      <c r="K1697">
        <v>0</v>
      </c>
      <c r="L1697" t="s">
        <v>159</v>
      </c>
    </row>
    <row r="1698" spans="9:12" x14ac:dyDescent="0.45">
      <c r="I1698" t="s">
        <v>213</v>
      </c>
      <c r="J1698" t="s">
        <v>354</v>
      </c>
      <c r="K1698">
        <v>6.1240129435252331E-4</v>
      </c>
      <c r="L1698" t="s">
        <v>159</v>
      </c>
    </row>
    <row r="1699" spans="9:12" x14ac:dyDescent="0.45">
      <c r="I1699" t="s">
        <v>213</v>
      </c>
      <c r="J1699" t="s">
        <v>355</v>
      </c>
      <c r="K1699">
        <v>1.4227525813261806E-3</v>
      </c>
      <c r="L1699" t="s">
        <v>159</v>
      </c>
    </row>
    <row r="1700" spans="9:12" x14ac:dyDescent="0.45">
      <c r="I1700" t="s">
        <v>213</v>
      </c>
      <c r="J1700" t="s">
        <v>356</v>
      </c>
      <c r="K1700">
        <v>2.0800716831435299E-2</v>
      </c>
      <c r="L1700" t="s">
        <v>159</v>
      </c>
    </row>
    <row r="1701" spans="9:12" x14ac:dyDescent="0.45">
      <c r="I1701" t="s">
        <v>213</v>
      </c>
      <c r="J1701" t="s">
        <v>357</v>
      </c>
      <c r="K1701">
        <v>1.7083958528198938E-3</v>
      </c>
      <c r="L1701" t="s">
        <v>159</v>
      </c>
    </row>
    <row r="1702" spans="9:12" x14ac:dyDescent="0.45">
      <c r="I1702" t="s">
        <v>213</v>
      </c>
      <c r="J1702" t="s">
        <v>358</v>
      </c>
      <c r="K1702">
        <v>1.4181518921116993E-3</v>
      </c>
      <c r="L1702" t="s">
        <v>159</v>
      </c>
    </row>
    <row r="1703" spans="9:12" x14ac:dyDescent="0.45">
      <c r="I1703" t="s">
        <v>214</v>
      </c>
      <c r="J1703" t="s">
        <v>158</v>
      </c>
      <c r="K1703">
        <v>0</v>
      </c>
      <c r="L1703" t="s">
        <v>159</v>
      </c>
    </row>
    <row r="1704" spans="9:12" x14ac:dyDescent="0.45">
      <c r="I1704" t="s">
        <v>214</v>
      </c>
      <c r="J1704" t="s">
        <v>160</v>
      </c>
      <c r="K1704">
        <v>5.8483642725579523E-4</v>
      </c>
      <c r="L1704" t="s">
        <v>159</v>
      </c>
    </row>
    <row r="1705" spans="9:12" x14ac:dyDescent="0.45">
      <c r="I1705" t="s">
        <v>214</v>
      </c>
      <c r="J1705" t="s">
        <v>161</v>
      </c>
      <c r="K1705">
        <v>1.2752097016880378E-3</v>
      </c>
      <c r="L1705" t="s">
        <v>159</v>
      </c>
    </row>
    <row r="1706" spans="9:12" x14ac:dyDescent="0.45">
      <c r="I1706" t="s">
        <v>214</v>
      </c>
      <c r="J1706" t="s">
        <v>327</v>
      </c>
      <c r="K1706">
        <v>1.641689888172922E-2</v>
      </c>
      <c r="L1706" t="s">
        <v>159</v>
      </c>
    </row>
    <row r="1707" spans="9:12" x14ac:dyDescent="0.45">
      <c r="I1707" t="s">
        <v>214</v>
      </c>
      <c r="J1707" t="s">
        <v>328</v>
      </c>
      <c r="K1707">
        <v>1.4527906537003233E-3</v>
      </c>
      <c r="L1707" t="s">
        <v>159</v>
      </c>
    </row>
    <row r="1708" spans="9:12" x14ac:dyDescent="0.45">
      <c r="I1708" t="s">
        <v>214</v>
      </c>
      <c r="J1708" t="s">
        <v>348</v>
      </c>
      <c r="K1708">
        <v>8.8987090799406553E-4</v>
      </c>
      <c r="L1708" t="s">
        <v>159</v>
      </c>
    </row>
    <row r="1709" spans="9:12" x14ac:dyDescent="0.45">
      <c r="I1709" t="s">
        <v>214</v>
      </c>
      <c r="J1709" t="s">
        <v>162</v>
      </c>
      <c r="K1709">
        <v>0</v>
      </c>
      <c r="L1709" t="s">
        <v>159</v>
      </c>
    </row>
    <row r="1710" spans="9:12" x14ac:dyDescent="0.45">
      <c r="I1710" t="s">
        <v>214</v>
      </c>
      <c r="J1710" t="s">
        <v>163</v>
      </c>
      <c r="K1710">
        <v>6.4406678839692708E-3</v>
      </c>
      <c r="L1710" t="s">
        <v>159</v>
      </c>
    </row>
    <row r="1711" spans="9:12" x14ac:dyDescent="0.45">
      <c r="I1711" t="s">
        <v>214</v>
      </c>
      <c r="J1711" t="s">
        <v>164</v>
      </c>
      <c r="K1711">
        <v>1.3293738170587481E-2</v>
      </c>
      <c r="L1711" t="s">
        <v>159</v>
      </c>
    </row>
    <row r="1712" spans="9:12" x14ac:dyDescent="0.45">
      <c r="I1712" t="s">
        <v>214</v>
      </c>
      <c r="J1712" t="s">
        <v>329</v>
      </c>
      <c r="K1712">
        <v>0.19213224640100451</v>
      </c>
      <c r="L1712" t="s">
        <v>159</v>
      </c>
    </row>
    <row r="1713" spans="9:12" x14ac:dyDescent="0.45">
      <c r="I1713" t="s">
        <v>214</v>
      </c>
      <c r="J1713" t="s">
        <v>330</v>
      </c>
      <c r="K1713">
        <v>1.7144669203338452E-2</v>
      </c>
      <c r="L1713" t="s">
        <v>159</v>
      </c>
    </row>
    <row r="1714" spans="9:12" x14ac:dyDescent="0.45">
      <c r="I1714" t="s">
        <v>214</v>
      </c>
      <c r="J1714" t="s">
        <v>349</v>
      </c>
      <c r="K1714">
        <v>1.2689538029071166E-2</v>
      </c>
      <c r="L1714" t="s">
        <v>159</v>
      </c>
    </row>
    <row r="1715" spans="9:12" x14ac:dyDescent="0.45">
      <c r="I1715" t="s">
        <v>214</v>
      </c>
      <c r="J1715" t="s">
        <v>165</v>
      </c>
      <c r="K1715">
        <v>0</v>
      </c>
      <c r="L1715" t="s">
        <v>159</v>
      </c>
    </row>
    <row r="1716" spans="9:12" x14ac:dyDescent="0.45">
      <c r="I1716" t="s">
        <v>214</v>
      </c>
      <c r="J1716" t="s">
        <v>166</v>
      </c>
      <c r="K1716">
        <v>8.8921213631261778E-3</v>
      </c>
      <c r="L1716" t="s">
        <v>159</v>
      </c>
    </row>
    <row r="1717" spans="9:12" x14ac:dyDescent="0.45">
      <c r="I1717" t="s">
        <v>214</v>
      </c>
      <c r="J1717" t="s">
        <v>167</v>
      </c>
      <c r="K1717">
        <v>1.5830416314779983E-2</v>
      </c>
      <c r="L1717" t="s">
        <v>159</v>
      </c>
    </row>
    <row r="1718" spans="9:12" x14ac:dyDescent="0.45">
      <c r="I1718" t="s">
        <v>214</v>
      </c>
      <c r="J1718" t="s">
        <v>331</v>
      </c>
      <c r="K1718">
        <v>0.20322551549774315</v>
      </c>
      <c r="L1718" t="s">
        <v>159</v>
      </c>
    </row>
    <row r="1719" spans="9:12" x14ac:dyDescent="0.45">
      <c r="I1719" t="s">
        <v>214</v>
      </c>
      <c r="J1719" t="s">
        <v>332</v>
      </c>
      <c r="K1719">
        <v>1.7596139746463055E-2</v>
      </c>
      <c r="L1719" t="s">
        <v>159</v>
      </c>
    </row>
    <row r="1720" spans="9:12" x14ac:dyDescent="0.45">
      <c r="I1720" t="s">
        <v>214</v>
      </c>
      <c r="J1720" t="s">
        <v>350</v>
      </c>
      <c r="K1720">
        <v>1.3630983552447389E-2</v>
      </c>
      <c r="L1720" t="s">
        <v>159</v>
      </c>
    </row>
    <row r="1721" spans="9:12" x14ac:dyDescent="0.45">
      <c r="I1721" t="s">
        <v>214</v>
      </c>
      <c r="J1721" t="s">
        <v>333</v>
      </c>
      <c r="K1721">
        <v>0</v>
      </c>
      <c r="L1721" t="s">
        <v>159</v>
      </c>
    </row>
    <row r="1722" spans="9:12" x14ac:dyDescent="0.45">
      <c r="I1722" t="s">
        <v>214</v>
      </c>
      <c r="J1722" t="s">
        <v>334</v>
      </c>
      <c r="K1722">
        <v>1.0768467770973598E-2</v>
      </c>
      <c r="L1722" t="s">
        <v>159</v>
      </c>
    </row>
    <row r="1723" spans="9:12" x14ac:dyDescent="0.45">
      <c r="I1723" t="s">
        <v>214</v>
      </c>
      <c r="J1723" t="s">
        <v>335</v>
      </c>
      <c r="K1723">
        <v>1.7246393979973244E-2</v>
      </c>
      <c r="L1723" t="s">
        <v>159</v>
      </c>
    </row>
    <row r="1724" spans="9:12" x14ac:dyDescent="0.45">
      <c r="I1724" t="s">
        <v>214</v>
      </c>
      <c r="J1724" t="s">
        <v>336</v>
      </c>
      <c r="K1724">
        <v>0.19366624263067617</v>
      </c>
      <c r="L1724" t="s">
        <v>159</v>
      </c>
    </row>
    <row r="1725" spans="9:12" x14ac:dyDescent="0.45">
      <c r="I1725" t="s">
        <v>214</v>
      </c>
      <c r="J1725" t="s">
        <v>337</v>
      </c>
      <c r="K1725">
        <v>1.6552402810353639E-2</v>
      </c>
      <c r="L1725" t="s">
        <v>159</v>
      </c>
    </row>
    <row r="1726" spans="9:12" x14ac:dyDescent="0.45">
      <c r="I1726" t="s">
        <v>214</v>
      </c>
      <c r="J1726" t="s">
        <v>351</v>
      </c>
      <c r="K1726">
        <v>1.2459012322195205E-2</v>
      </c>
      <c r="L1726" t="s">
        <v>159</v>
      </c>
    </row>
    <row r="1727" spans="9:12" x14ac:dyDescent="0.45">
      <c r="I1727" t="s">
        <v>214</v>
      </c>
      <c r="J1727" t="s">
        <v>338</v>
      </c>
      <c r="K1727">
        <v>0</v>
      </c>
      <c r="L1727" t="s">
        <v>159</v>
      </c>
    </row>
    <row r="1728" spans="9:12" x14ac:dyDescent="0.45">
      <c r="I1728" t="s">
        <v>214</v>
      </c>
      <c r="J1728" t="s">
        <v>339</v>
      </c>
      <c r="K1728">
        <v>1.266661614199532E-2</v>
      </c>
      <c r="L1728" t="s">
        <v>159</v>
      </c>
    </row>
    <row r="1729" spans="9:12" x14ac:dyDescent="0.45">
      <c r="I1729" t="s">
        <v>214</v>
      </c>
      <c r="J1729" t="s">
        <v>340</v>
      </c>
      <c r="K1729">
        <v>1.5784988520394172E-2</v>
      </c>
      <c r="L1729" t="s">
        <v>159</v>
      </c>
    </row>
    <row r="1730" spans="9:12" x14ac:dyDescent="0.45">
      <c r="I1730" t="s">
        <v>214</v>
      </c>
      <c r="J1730" t="s">
        <v>341</v>
      </c>
      <c r="K1730">
        <v>0.15299794936564015</v>
      </c>
      <c r="L1730" t="s">
        <v>159</v>
      </c>
    </row>
    <row r="1731" spans="9:12" x14ac:dyDescent="0.45">
      <c r="I1731" t="s">
        <v>214</v>
      </c>
      <c r="J1731" t="s">
        <v>342</v>
      </c>
      <c r="K1731">
        <v>1.2059859256933892E-2</v>
      </c>
      <c r="L1731" t="s">
        <v>159</v>
      </c>
    </row>
    <row r="1732" spans="9:12" x14ac:dyDescent="0.45">
      <c r="I1732" t="s">
        <v>214</v>
      </c>
      <c r="J1732" t="s">
        <v>352</v>
      </c>
      <c r="K1732">
        <v>7.0254696724309507E-3</v>
      </c>
      <c r="L1732" t="s">
        <v>159</v>
      </c>
    </row>
    <row r="1733" spans="9:12" x14ac:dyDescent="0.45">
      <c r="I1733" t="s">
        <v>214</v>
      </c>
      <c r="J1733" t="s">
        <v>353</v>
      </c>
      <c r="K1733">
        <v>0</v>
      </c>
      <c r="L1733" t="s">
        <v>159</v>
      </c>
    </row>
    <row r="1734" spans="9:12" x14ac:dyDescent="0.45">
      <c r="I1734" t="s">
        <v>214</v>
      </c>
      <c r="J1734" t="s">
        <v>354</v>
      </c>
      <c r="K1734">
        <v>9.9287753968613419E-4</v>
      </c>
      <c r="L1734" t="s">
        <v>159</v>
      </c>
    </row>
    <row r="1735" spans="9:12" x14ac:dyDescent="0.45">
      <c r="I1735" t="s">
        <v>214</v>
      </c>
      <c r="J1735" t="s">
        <v>355</v>
      </c>
      <c r="K1735">
        <v>1.906361337551623E-3</v>
      </c>
      <c r="L1735" t="s">
        <v>159</v>
      </c>
    </row>
    <row r="1736" spans="9:12" x14ac:dyDescent="0.45">
      <c r="I1736" t="s">
        <v>214</v>
      </c>
      <c r="J1736" t="s">
        <v>356</v>
      </c>
      <c r="K1736">
        <v>2.1650150972620751E-2</v>
      </c>
      <c r="L1736" t="s">
        <v>159</v>
      </c>
    </row>
    <row r="1737" spans="9:12" x14ac:dyDescent="0.45">
      <c r="I1737" t="s">
        <v>214</v>
      </c>
      <c r="J1737" t="s">
        <v>357</v>
      </c>
      <c r="K1737">
        <v>1.7096899812222253E-3</v>
      </c>
      <c r="L1737" t="s">
        <v>159</v>
      </c>
    </row>
    <row r="1738" spans="9:12" x14ac:dyDescent="0.45">
      <c r="I1738" t="s">
        <v>214</v>
      </c>
      <c r="J1738" t="s">
        <v>358</v>
      </c>
      <c r="K1738">
        <v>1.017874962454521E-3</v>
      </c>
      <c r="L1738" t="s">
        <v>159</v>
      </c>
    </row>
    <row r="1739" spans="9:12" x14ac:dyDescent="0.45">
      <c r="I1739" t="s">
        <v>215</v>
      </c>
      <c r="J1739" t="s">
        <v>158</v>
      </c>
      <c r="K1739">
        <v>0</v>
      </c>
      <c r="L1739" t="s">
        <v>159</v>
      </c>
    </row>
    <row r="1740" spans="9:12" x14ac:dyDescent="0.45">
      <c r="I1740" t="s">
        <v>215</v>
      </c>
      <c r="J1740" t="s">
        <v>160</v>
      </c>
      <c r="K1740">
        <v>7.8901541494734483E-4</v>
      </c>
      <c r="L1740" t="s">
        <v>159</v>
      </c>
    </row>
    <row r="1741" spans="9:12" x14ac:dyDescent="0.45">
      <c r="I1741" t="s">
        <v>215</v>
      </c>
      <c r="J1741" t="s">
        <v>161</v>
      </c>
      <c r="K1741">
        <v>1.4192661230717067E-3</v>
      </c>
      <c r="L1741" t="s">
        <v>159</v>
      </c>
    </row>
    <row r="1742" spans="9:12" x14ac:dyDescent="0.45">
      <c r="I1742" t="s">
        <v>215</v>
      </c>
      <c r="J1742" t="s">
        <v>327</v>
      </c>
      <c r="K1742">
        <v>1.9230171242275704E-2</v>
      </c>
      <c r="L1742" t="s">
        <v>159</v>
      </c>
    </row>
    <row r="1743" spans="9:12" x14ac:dyDescent="0.45">
      <c r="I1743" t="s">
        <v>215</v>
      </c>
      <c r="J1743" t="s">
        <v>328</v>
      </c>
      <c r="K1743">
        <v>1.5460109581343728E-3</v>
      </c>
      <c r="L1743" t="s">
        <v>159</v>
      </c>
    </row>
    <row r="1744" spans="9:12" x14ac:dyDescent="0.45">
      <c r="I1744" t="s">
        <v>215</v>
      </c>
      <c r="J1744" t="s">
        <v>348</v>
      </c>
      <c r="K1744">
        <v>1.4219094715788314E-3</v>
      </c>
      <c r="L1744" t="s">
        <v>159</v>
      </c>
    </row>
    <row r="1745" spans="9:12" x14ac:dyDescent="0.45">
      <c r="I1745" t="s">
        <v>215</v>
      </c>
      <c r="J1745" t="s">
        <v>162</v>
      </c>
      <c r="K1745">
        <v>0</v>
      </c>
      <c r="L1745" t="s">
        <v>159</v>
      </c>
    </row>
    <row r="1746" spans="9:12" x14ac:dyDescent="0.45">
      <c r="I1746" t="s">
        <v>215</v>
      </c>
      <c r="J1746" t="s">
        <v>163</v>
      </c>
      <c r="K1746">
        <v>8.0980047936533902E-3</v>
      </c>
      <c r="L1746" t="s">
        <v>159</v>
      </c>
    </row>
    <row r="1747" spans="9:12" x14ac:dyDescent="0.45">
      <c r="I1747" t="s">
        <v>215</v>
      </c>
      <c r="J1747" t="s">
        <v>164</v>
      </c>
      <c r="K1747">
        <v>1.6031635824686287E-2</v>
      </c>
      <c r="L1747" t="s">
        <v>159</v>
      </c>
    </row>
    <row r="1748" spans="9:12" x14ac:dyDescent="0.45">
      <c r="I1748" t="s">
        <v>215</v>
      </c>
      <c r="J1748" t="s">
        <v>329</v>
      </c>
      <c r="K1748">
        <v>0.20221704365503418</v>
      </c>
      <c r="L1748" t="s">
        <v>159</v>
      </c>
    </row>
    <row r="1749" spans="9:12" x14ac:dyDescent="0.45">
      <c r="I1749" t="s">
        <v>215</v>
      </c>
      <c r="J1749" t="s">
        <v>330</v>
      </c>
      <c r="K1749">
        <v>1.9506094923620172E-2</v>
      </c>
      <c r="L1749" t="s">
        <v>159</v>
      </c>
    </row>
    <row r="1750" spans="9:12" x14ac:dyDescent="0.45">
      <c r="I1750" t="s">
        <v>215</v>
      </c>
      <c r="J1750" t="s">
        <v>349</v>
      </c>
      <c r="K1750">
        <v>1.8427621006364366E-2</v>
      </c>
      <c r="L1750" t="s">
        <v>159</v>
      </c>
    </row>
    <row r="1751" spans="9:12" x14ac:dyDescent="0.45">
      <c r="I1751" t="s">
        <v>215</v>
      </c>
      <c r="J1751" t="s">
        <v>165</v>
      </c>
      <c r="K1751">
        <v>0</v>
      </c>
      <c r="L1751" t="s">
        <v>159</v>
      </c>
    </row>
    <row r="1752" spans="9:12" x14ac:dyDescent="0.45">
      <c r="I1752" t="s">
        <v>215</v>
      </c>
      <c r="J1752" t="s">
        <v>166</v>
      </c>
      <c r="K1752">
        <v>8.1729744553135763E-3</v>
      </c>
      <c r="L1752" t="s">
        <v>159</v>
      </c>
    </row>
    <row r="1753" spans="9:12" x14ac:dyDescent="0.45">
      <c r="I1753" t="s">
        <v>215</v>
      </c>
      <c r="J1753" t="s">
        <v>167</v>
      </c>
      <c r="K1753">
        <v>1.5308057568656667E-2</v>
      </c>
      <c r="L1753" t="s">
        <v>159</v>
      </c>
    </row>
    <row r="1754" spans="9:12" x14ac:dyDescent="0.45">
      <c r="I1754" t="s">
        <v>215</v>
      </c>
      <c r="J1754" t="s">
        <v>331</v>
      </c>
      <c r="K1754">
        <v>0.19151325055079746</v>
      </c>
      <c r="L1754" t="s">
        <v>159</v>
      </c>
    </row>
    <row r="1755" spans="9:12" x14ac:dyDescent="0.45">
      <c r="I1755" t="s">
        <v>215</v>
      </c>
      <c r="J1755" t="s">
        <v>332</v>
      </c>
      <c r="K1755">
        <v>1.605808606620238E-2</v>
      </c>
      <c r="L1755" t="s">
        <v>159</v>
      </c>
    </row>
    <row r="1756" spans="9:12" x14ac:dyDescent="0.45">
      <c r="I1756" t="s">
        <v>215</v>
      </c>
      <c r="J1756" t="s">
        <v>350</v>
      </c>
      <c r="K1756">
        <v>1.4898078906925927E-2</v>
      </c>
      <c r="L1756" t="s">
        <v>159</v>
      </c>
    </row>
    <row r="1757" spans="9:12" x14ac:dyDescent="0.45">
      <c r="I1757" t="s">
        <v>215</v>
      </c>
      <c r="J1757" t="s">
        <v>333</v>
      </c>
      <c r="K1757">
        <v>0</v>
      </c>
      <c r="L1757" t="s">
        <v>159</v>
      </c>
    </row>
    <row r="1758" spans="9:12" x14ac:dyDescent="0.45">
      <c r="I1758" t="s">
        <v>215</v>
      </c>
      <c r="J1758" t="s">
        <v>334</v>
      </c>
      <c r="K1758">
        <v>9.189731758500538E-3</v>
      </c>
      <c r="L1758" t="s">
        <v>159</v>
      </c>
    </row>
    <row r="1759" spans="9:12" x14ac:dyDescent="0.45">
      <c r="I1759" t="s">
        <v>215</v>
      </c>
      <c r="J1759" t="s">
        <v>335</v>
      </c>
      <c r="K1759">
        <v>1.5920723483889492E-2</v>
      </c>
      <c r="L1759" t="s">
        <v>159</v>
      </c>
    </row>
    <row r="1760" spans="9:12" x14ac:dyDescent="0.45">
      <c r="I1760" t="s">
        <v>215</v>
      </c>
      <c r="J1760" t="s">
        <v>336</v>
      </c>
      <c r="K1760">
        <v>0.18422272431191022</v>
      </c>
      <c r="L1760" t="s">
        <v>159</v>
      </c>
    </row>
    <row r="1761" spans="9:12" x14ac:dyDescent="0.45">
      <c r="I1761" t="s">
        <v>215</v>
      </c>
      <c r="J1761" t="s">
        <v>337</v>
      </c>
      <c r="K1761">
        <v>1.6834756335266481E-2</v>
      </c>
      <c r="L1761" t="s">
        <v>159</v>
      </c>
    </row>
    <row r="1762" spans="9:12" x14ac:dyDescent="0.45">
      <c r="I1762" t="s">
        <v>215</v>
      </c>
      <c r="J1762" t="s">
        <v>351</v>
      </c>
      <c r="K1762">
        <v>1.5275318372221E-2</v>
      </c>
      <c r="L1762" t="s">
        <v>159</v>
      </c>
    </row>
    <row r="1763" spans="9:12" x14ac:dyDescent="0.45">
      <c r="I1763" t="s">
        <v>215</v>
      </c>
      <c r="J1763" t="s">
        <v>338</v>
      </c>
      <c r="K1763">
        <v>0</v>
      </c>
      <c r="L1763" t="s">
        <v>159</v>
      </c>
    </row>
    <row r="1764" spans="9:12" x14ac:dyDescent="0.45">
      <c r="I1764" t="s">
        <v>215</v>
      </c>
      <c r="J1764" t="s">
        <v>339</v>
      </c>
      <c r="K1764">
        <v>1.0112100574385339E-2</v>
      </c>
      <c r="L1764" t="s">
        <v>159</v>
      </c>
    </row>
    <row r="1765" spans="9:12" x14ac:dyDescent="0.45">
      <c r="I1765" t="s">
        <v>215</v>
      </c>
      <c r="J1765" t="s">
        <v>340</v>
      </c>
      <c r="K1765">
        <v>1.4391548675025109E-2</v>
      </c>
      <c r="L1765" t="s">
        <v>159</v>
      </c>
    </row>
    <row r="1766" spans="9:12" x14ac:dyDescent="0.45">
      <c r="I1766" t="s">
        <v>215</v>
      </c>
      <c r="J1766" t="s">
        <v>341</v>
      </c>
      <c r="K1766">
        <v>0.15077473141303813</v>
      </c>
      <c r="L1766" t="s">
        <v>159</v>
      </c>
    </row>
    <row r="1767" spans="9:12" x14ac:dyDescent="0.45">
      <c r="I1767" t="s">
        <v>215</v>
      </c>
      <c r="J1767" t="s">
        <v>342</v>
      </c>
      <c r="K1767">
        <v>1.3159477199698894E-2</v>
      </c>
      <c r="L1767" t="s">
        <v>159</v>
      </c>
    </row>
    <row r="1768" spans="9:12" x14ac:dyDescent="0.45">
      <c r="I1768" t="s">
        <v>215</v>
      </c>
      <c r="J1768" t="s">
        <v>352</v>
      </c>
      <c r="K1768">
        <v>9.2475685852584193E-3</v>
      </c>
      <c r="L1768" t="s">
        <v>159</v>
      </c>
    </row>
    <row r="1769" spans="9:12" x14ac:dyDescent="0.45">
      <c r="I1769" t="s">
        <v>215</v>
      </c>
      <c r="J1769" t="s">
        <v>353</v>
      </c>
      <c r="K1769">
        <v>0</v>
      </c>
      <c r="L1769" t="s">
        <v>159</v>
      </c>
    </row>
    <row r="1770" spans="9:12" x14ac:dyDescent="0.45">
      <c r="I1770" t="s">
        <v>215</v>
      </c>
      <c r="J1770" t="s">
        <v>354</v>
      </c>
      <c r="K1770">
        <v>7.2236440916562626E-4</v>
      </c>
      <c r="L1770" t="s">
        <v>159</v>
      </c>
    </row>
    <row r="1771" spans="9:12" x14ac:dyDescent="0.45">
      <c r="I1771" t="s">
        <v>215</v>
      </c>
      <c r="J1771" t="s">
        <v>355</v>
      </c>
      <c r="K1771">
        <v>1.667307630008559E-3</v>
      </c>
      <c r="L1771" t="s">
        <v>159</v>
      </c>
    </row>
    <row r="1772" spans="9:12" x14ac:dyDescent="0.45">
      <c r="I1772" t="s">
        <v>215</v>
      </c>
      <c r="J1772" t="s">
        <v>356</v>
      </c>
      <c r="K1772">
        <v>2.1338564716497293E-2</v>
      </c>
      <c r="L1772" t="s">
        <v>159</v>
      </c>
    </row>
    <row r="1773" spans="9:12" x14ac:dyDescent="0.45">
      <c r="I1773" t="s">
        <v>215</v>
      </c>
      <c r="J1773" t="s">
        <v>357</v>
      </c>
      <c r="K1773">
        <v>1.5423295112783463E-3</v>
      </c>
      <c r="L1773" t="s">
        <v>159</v>
      </c>
    </row>
    <row r="1774" spans="9:12" x14ac:dyDescent="0.45">
      <c r="I1774" t="s">
        <v>215</v>
      </c>
      <c r="J1774" t="s">
        <v>358</v>
      </c>
      <c r="K1774">
        <v>9.6353206259102667E-4</v>
      </c>
      <c r="L1774" t="s">
        <v>159</v>
      </c>
    </row>
    <row r="1775" spans="9:12" x14ac:dyDescent="0.45">
      <c r="I1775" t="s">
        <v>216</v>
      </c>
      <c r="J1775" t="s">
        <v>158</v>
      </c>
      <c r="K1775">
        <v>0</v>
      </c>
      <c r="L1775" t="s">
        <v>159</v>
      </c>
    </row>
    <row r="1776" spans="9:12" x14ac:dyDescent="0.45">
      <c r="I1776" t="s">
        <v>216</v>
      </c>
      <c r="J1776" t="s">
        <v>160</v>
      </c>
      <c r="K1776">
        <v>4.1198893792443258E-4</v>
      </c>
      <c r="L1776" t="s">
        <v>159</v>
      </c>
    </row>
    <row r="1777" spans="9:12" x14ac:dyDescent="0.45">
      <c r="I1777" t="s">
        <v>216</v>
      </c>
      <c r="J1777" t="s">
        <v>161</v>
      </c>
      <c r="K1777">
        <v>9.8505881545465804E-4</v>
      </c>
      <c r="L1777" t="s">
        <v>159</v>
      </c>
    </row>
    <row r="1778" spans="9:12" x14ac:dyDescent="0.45">
      <c r="I1778" t="s">
        <v>216</v>
      </c>
      <c r="J1778" t="s">
        <v>327</v>
      </c>
      <c r="K1778">
        <v>1.8046777359266634E-2</v>
      </c>
      <c r="L1778" t="s">
        <v>159</v>
      </c>
    </row>
    <row r="1779" spans="9:12" x14ac:dyDescent="0.45">
      <c r="I1779" t="s">
        <v>216</v>
      </c>
      <c r="J1779" t="s">
        <v>328</v>
      </c>
      <c r="K1779">
        <v>2.211976821962793E-3</v>
      </c>
      <c r="L1779" t="s">
        <v>159</v>
      </c>
    </row>
    <row r="1780" spans="9:12" x14ac:dyDescent="0.45">
      <c r="I1780" t="s">
        <v>216</v>
      </c>
      <c r="J1780" t="s">
        <v>348</v>
      </c>
      <c r="K1780">
        <v>2.5865038610024308E-3</v>
      </c>
      <c r="L1780" t="s">
        <v>159</v>
      </c>
    </row>
    <row r="1781" spans="9:12" x14ac:dyDescent="0.45">
      <c r="I1781" t="s">
        <v>216</v>
      </c>
      <c r="J1781" t="s">
        <v>162</v>
      </c>
      <c r="K1781">
        <v>0</v>
      </c>
      <c r="L1781" t="s">
        <v>159</v>
      </c>
    </row>
    <row r="1782" spans="9:12" x14ac:dyDescent="0.45">
      <c r="I1782" t="s">
        <v>216</v>
      </c>
      <c r="J1782" t="s">
        <v>163</v>
      </c>
      <c r="K1782">
        <v>5.181659752518328E-3</v>
      </c>
      <c r="L1782" t="s">
        <v>159</v>
      </c>
    </row>
    <row r="1783" spans="9:12" x14ac:dyDescent="0.45">
      <c r="I1783" t="s">
        <v>216</v>
      </c>
      <c r="J1783" t="s">
        <v>164</v>
      </c>
      <c r="K1783">
        <v>1.053234920860038E-2</v>
      </c>
      <c r="L1783" t="s">
        <v>159</v>
      </c>
    </row>
    <row r="1784" spans="9:12" x14ac:dyDescent="0.45">
      <c r="I1784" t="s">
        <v>216</v>
      </c>
      <c r="J1784" t="s">
        <v>329</v>
      </c>
      <c r="K1784">
        <v>0.19258940028287685</v>
      </c>
      <c r="L1784" t="s">
        <v>159</v>
      </c>
    </row>
    <row r="1785" spans="9:12" x14ac:dyDescent="0.45">
      <c r="I1785" t="s">
        <v>216</v>
      </c>
      <c r="J1785" t="s">
        <v>330</v>
      </c>
      <c r="K1785">
        <v>2.3447516409781412E-2</v>
      </c>
      <c r="L1785" t="s">
        <v>159</v>
      </c>
    </row>
    <row r="1786" spans="9:12" x14ac:dyDescent="0.45">
      <c r="I1786" t="s">
        <v>216</v>
      </c>
      <c r="J1786" t="s">
        <v>349</v>
      </c>
      <c r="K1786">
        <v>2.8773235747081571E-2</v>
      </c>
      <c r="L1786" t="s">
        <v>159</v>
      </c>
    </row>
    <row r="1787" spans="9:12" x14ac:dyDescent="0.45">
      <c r="I1787" t="s">
        <v>216</v>
      </c>
      <c r="J1787" t="s">
        <v>165</v>
      </c>
      <c r="K1787">
        <v>0</v>
      </c>
      <c r="L1787" t="s">
        <v>159</v>
      </c>
    </row>
    <row r="1788" spans="9:12" x14ac:dyDescent="0.45">
      <c r="I1788" t="s">
        <v>216</v>
      </c>
      <c r="J1788" t="s">
        <v>166</v>
      </c>
      <c r="K1788">
        <v>5.655322628394013E-3</v>
      </c>
      <c r="L1788" t="s">
        <v>159</v>
      </c>
    </row>
    <row r="1789" spans="9:12" x14ac:dyDescent="0.45">
      <c r="I1789" t="s">
        <v>216</v>
      </c>
      <c r="J1789" t="s">
        <v>167</v>
      </c>
      <c r="K1789">
        <v>1.0778088076278338E-2</v>
      </c>
      <c r="L1789" t="s">
        <v>159</v>
      </c>
    </row>
    <row r="1790" spans="9:12" x14ac:dyDescent="0.45">
      <c r="I1790" t="s">
        <v>216</v>
      </c>
      <c r="J1790" t="s">
        <v>331</v>
      </c>
      <c r="K1790">
        <v>0.1817530309797811</v>
      </c>
      <c r="L1790" t="s">
        <v>159</v>
      </c>
    </row>
    <row r="1791" spans="9:12" x14ac:dyDescent="0.45">
      <c r="I1791" t="s">
        <v>216</v>
      </c>
      <c r="J1791" t="s">
        <v>332</v>
      </c>
      <c r="K1791">
        <v>2.0946562389819453E-2</v>
      </c>
      <c r="L1791" t="s">
        <v>159</v>
      </c>
    </row>
    <row r="1792" spans="9:12" x14ac:dyDescent="0.45">
      <c r="I1792" t="s">
        <v>216</v>
      </c>
      <c r="J1792" t="s">
        <v>350</v>
      </c>
      <c r="K1792">
        <v>2.6053207672517179E-2</v>
      </c>
      <c r="L1792" t="s">
        <v>159</v>
      </c>
    </row>
    <row r="1793" spans="9:12" x14ac:dyDescent="0.45">
      <c r="I1793" t="s">
        <v>216</v>
      </c>
      <c r="J1793" t="s">
        <v>333</v>
      </c>
      <c r="K1793">
        <v>0</v>
      </c>
      <c r="L1793" t="s">
        <v>159</v>
      </c>
    </row>
    <row r="1794" spans="9:12" x14ac:dyDescent="0.45">
      <c r="I1794" t="s">
        <v>216</v>
      </c>
      <c r="J1794" t="s">
        <v>334</v>
      </c>
      <c r="K1794">
        <v>7.3891192192992623E-3</v>
      </c>
      <c r="L1794" t="s">
        <v>159</v>
      </c>
    </row>
    <row r="1795" spans="9:12" x14ac:dyDescent="0.45">
      <c r="I1795" t="s">
        <v>216</v>
      </c>
      <c r="J1795" t="s">
        <v>335</v>
      </c>
      <c r="K1795">
        <v>1.3277935731021678E-2</v>
      </c>
      <c r="L1795" t="s">
        <v>159</v>
      </c>
    </row>
    <row r="1796" spans="9:12" x14ac:dyDescent="0.45">
      <c r="I1796" t="s">
        <v>216</v>
      </c>
      <c r="J1796" t="s">
        <v>336</v>
      </c>
      <c r="K1796">
        <v>0.1880920743232061</v>
      </c>
      <c r="L1796" t="s">
        <v>159</v>
      </c>
    </row>
    <row r="1797" spans="9:12" x14ac:dyDescent="0.45">
      <c r="I1797" t="s">
        <v>216</v>
      </c>
      <c r="J1797" t="s">
        <v>337</v>
      </c>
      <c r="K1797">
        <v>2.2458666542512971E-2</v>
      </c>
      <c r="L1797" t="s">
        <v>159</v>
      </c>
    </row>
    <row r="1798" spans="9:12" x14ac:dyDescent="0.45">
      <c r="I1798" t="s">
        <v>216</v>
      </c>
      <c r="J1798" t="s">
        <v>351</v>
      </c>
      <c r="K1798">
        <v>2.870577098294463E-2</v>
      </c>
      <c r="L1798" t="s">
        <v>159</v>
      </c>
    </row>
    <row r="1799" spans="9:12" x14ac:dyDescent="0.45">
      <c r="I1799" t="s">
        <v>216</v>
      </c>
      <c r="J1799" t="s">
        <v>338</v>
      </c>
      <c r="K1799">
        <v>0</v>
      </c>
      <c r="L1799" t="s">
        <v>159</v>
      </c>
    </row>
    <row r="1800" spans="9:12" x14ac:dyDescent="0.45">
      <c r="I1800" t="s">
        <v>216</v>
      </c>
      <c r="J1800" t="s">
        <v>339</v>
      </c>
      <c r="K1800">
        <v>4.7446536659409427E-3</v>
      </c>
      <c r="L1800" t="s">
        <v>159</v>
      </c>
    </row>
    <row r="1801" spans="9:12" x14ac:dyDescent="0.45">
      <c r="I1801" t="s">
        <v>216</v>
      </c>
      <c r="J1801" t="s">
        <v>340</v>
      </c>
      <c r="K1801">
        <v>9.7515336076521505E-3</v>
      </c>
      <c r="L1801" t="s">
        <v>159</v>
      </c>
    </row>
    <row r="1802" spans="9:12" x14ac:dyDescent="0.45">
      <c r="I1802" t="s">
        <v>216</v>
      </c>
      <c r="J1802" t="s">
        <v>341</v>
      </c>
      <c r="K1802">
        <v>0.13810347707324619</v>
      </c>
      <c r="L1802" t="s">
        <v>159</v>
      </c>
    </row>
    <row r="1803" spans="9:12" x14ac:dyDescent="0.45">
      <c r="I1803" t="s">
        <v>216</v>
      </c>
      <c r="J1803" t="s">
        <v>342</v>
      </c>
      <c r="K1803">
        <v>1.5665670835558677E-2</v>
      </c>
      <c r="L1803" t="s">
        <v>159</v>
      </c>
    </row>
    <row r="1804" spans="9:12" x14ac:dyDescent="0.45">
      <c r="I1804" t="s">
        <v>216</v>
      </c>
      <c r="J1804" t="s">
        <v>352</v>
      </c>
      <c r="K1804">
        <v>1.7350541076346725E-2</v>
      </c>
      <c r="L1804" t="s">
        <v>159</v>
      </c>
    </row>
    <row r="1805" spans="9:12" x14ac:dyDescent="0.45">
      <c r="I1805" t="s">
        <v>216</v>
      </c>
      <c r="J1805" t="s">
        <v>353</v>
      </c>
      <c r="K1805">
        <v>0</v>
      </c>
      <c r="L1805" t="s">
        <v>159</v>
      </c>
    </row>
    <row r="1806" spans="9:12" x14ac:dyDescent="0.45">
      <c r="I1806" t="s">
        <v>216</v>
      </c>
      <c r="J1806" t="s">
        <v>354</v>
      </c>
      <c r="K1806">
        <v>3.3289233073874509E-4</v>
      </c>
      <c r="L1806" t="s">
        <v>159</v>
      </c>
    </row>
    <row r="1807" spans="9:12" x14ac:dyDescent="0.45">
      <c r="I1807" t="s">
        <v>216</v>
      </c>
      <c r="J1807" t="s">
        <v>355</v>
      </c>
      <c r="K1807">
        <v>9.1811723390676774E-4</v>
      </c>
      <c r="L1807" t="s">
        <v>159</v>
      </c>
    </row>
    <row r="1808" spans="9:12" x14ac:dyDescent="0.45">
      <c r="I1808" t="s">
        <v>216</v>
      </c>
      <c r="J1808" t="s">
        <v>356</v>
      </c>
      <c r="K1808">
        <v>1.8613715078946085E-2</v>
      </c>
      <c r="L1808" t="s">
        <v>159</v>
      </c>
    </row>
    <row r="1809" spans="9:12" x14ac:dyDescent="0.45">
      <c r="I1809" t="s">
        <v>216</v>
      </c>
      <c r="J1809" t="s">
        <v>357</v>
      </c>
      <c r="K1809">
        <v>2.2176267672648024E-3</v>
      </c>
      <c r="L1809" t="s">
        <v>159</v>
      </c>
    </row>
    <row r="1810" spans="9:12" x14ac:dyDescent="0.45">
      <c r="I1810" t="s">
        <v>216</v>
      </c>
      <c r="J1810" t="s">
        <v>358</v>
      </c>
      <c r="K1810">
        <v>2.4255265881538406E-3</v>
      </c>
      <c r="L1810" t="s">
        <v>159</v>
      </c>
    </row>
    <row r="1811" spans="9:12" x14ac:dyDescent="0.45">
      <c r="I1811" t="s">
        <v>217</v>
      </c>
      <c r="J1811" t="s">
        <v>158</v>
      </c>
      <c r="K1811">
        <v>0</v>
      </c>
      <c r="L1811" t="s">
        <v>159</v>
      </c>
    </row>
    <row r="1812" spans="9:12" x14ac:dyDescent="0.45">
      <c r="I1812" t="s">
        <v>217</v>
      </c>
      <c r="J1812" t="s">
        <v>160</v>
      </c>
      <c r="K1812">
        <v>3.4247581935557684E-4</v>
      </c>
      <c r="L1812" t="s">
        <v>159</v>
      </c>
    </row>
    <row r="1813" spans="9:12" x14ac:dyDescent="0.45">
      <c r="I1813" t="s">
        <v>217</v>
      </c>
      <c r="J1813" t="s">
        <v>161</v>
      </c>
      <c r="K1813">
        <v>8.4013518199744152E-4</v>
      </c>
      <c r="L1813" t="s">
        <v>159</v>
      </c>
    </row>
    <row r="1814" spans="9:12" x14ac:dyDescent="0.45">
      <c r="I1814" t="s">
        <v>217</v>
      </c>
      <c r="J1814" t="s">
        <v>327</v>
      </c>
      <c r="K1814">
        <v>1.6086570725939345E-2</v>
      </c>
      <c r="L1814" t="s">
        <v>159</v>
      </c>
    </row>
    <row r="1815" spans="9:12" x14ac:dyDescent="0.45">
      <c r="I1815" t="s">
        <v>217</v>
      </c>
      <c r="J1815" t="s">
        <v>328</v>
      </c>
      <c r="K1815">
        <v>1.8470156576825573E-3</v>
      </c>
      <c r="L1815" t="s">
        <v>159</v>
      </c>
    </row>
    <row r="1816" spans="9:12" x14ac:dyDescent="0.45">
      <c r="I1816" t="s">
        <v>217</v>
      </c>
      <c r="J1816" t="s">
        <v>348</v>
      </c>
      <c r="K1816">
        <v>1.7868529678345144E-3</v>
      </c>
      <c r="L1816" t="s">
        <v>159</v>
      </c>
    </row>
    <row r="1817" spans="9:12" x14ac:dyDescent="0.45">
      <c r="I1817" t="s">
        <v>217</v>
      </c>
      <c r="J1817" t="s">
        <v>162</v>
      </c>
      <c r="K1817">
        <v>0</v>
      </c>
      <c r="L1817" t="s">
        <v>159</v>
      </c>
    </row>
    <row r="1818" spans="9:12" x14ac:dyDescent="0.45">
      <c r="I1818" t="s">
        <v>217</v>
      </c>
      <c r="J1818" t="s">
        <v>163</v>
      </c>
      <c r="K1818">
        <v>4.2638127536300148E-3</v>
      </c>
      <c r="L1818" t="s">
        <v>159</v>
      </c>
    </row>
    <row r="1819" spans="9:12" x14ac:dyDescent="0.45">
      <c r="I1819" t="s">
        <v>217</v>
      </c>
      <c r="J1819" t="s">
        <v>164</v>
      </c>
      <c r="K1819">
        <v>1.1910408755649273E-2</v>
      </c>
      <c r="L1819" t="s">
        <v>159</v>
      </c>
    </row>
    <row r="1820" spans="9:12" x14ac:dyDescent="0.45">
      <c r="I1820" t="s">
        <v>217</v>
      </c>
      <c r="J1820" t="s">
        <v>329</v>
      </c>
      <c r="K1820">
        <v>0.19328102467201119</v>
      </c>
      <c r="L1820" t="s">
        <v>159</v>
      </c>
    </row>
    <row r="1821" spans="9:12" x14ac:dyDescent="0.45">
      <c r="I1821" t="s">
        <v>217</v>
      </c>
      <c r="J1821" t="s">
        <v>330</v>
      </c>
      <c r="K1821">
        <v>2.4180299103780077E-2</v>
      </c>
      <c r="L1821" t="s">
        <v>159</v>
      </c>
    </row>
    <row r="1822" spans="9:12" x14ac:dyDescent="0.45">
      <c r="I1822" t="s">
        <v>217</v>
      </c>
      <c r="J1822" t="s">
        <v>349</v>
      </c>
      <c r="K1822">
        <v>2.9420522003361906E-2</v>
      </c>
      <c r="L1822" t="s">
        <v>159</v>
      </c>
    </row>
    <row r="1823" spans="9:12" x14ac:dyDescent="0.45">
      <c r="I1823" t="s">
        <v>217</v>
      </c>
      <c r="J1823" t="s">
        <v>165</v>
      </c>
      <c r="K1823">
        <v>0</v>
      </c>
      <c r="L1823" t="s">
        <v>159</v>
      </c>
    </row>
    <row r="1824" spans="9:12" x14ac:dyDescent="0.45">
      <c r="I1824" t="s">
        <v>217</v>
      </c>
      <c r="J1824" t="s">
        <v>166</v>
      </c>
      <c r="K1824">
        <v>5.9287932289123265E-3</v>
      </c>
      <c r="L1824" t="s">
        <v>159</v>
      </c>
    </row>
    <row r="1825" spans="9:12" x14ac:dyDescent="0.45">
      <c r="I1825" t="s">
        <v>217</v>
      </c>
      <c r="J1825" t="s">
        <v>167</v>
      </c>
      <c r="K1825">
        <v>1.2043075260341285E-2</v>
      </c>
      <c r="L1825" t="s">
        <v>159</v>
      </c>
    </row>
    <row r="1826" spans="9:12" x14ac:dyDescent="0.45">
      <c r="I1826" t="s">
        <v>217</v>
      </c>
      <c r="J1826" t="s">
        <v>331</v>
      </c>
      <c r="K1826">
        <v>0.19778178728031504</v>
      </c>
      <c r="L1826" t="s">
        <v>159</v>
      </c>
    </row>
    <row r="1827" spans="9:12" x14ac:dyDescent="0.45">
      <c r="I1827" t="s">
        <v>217</v>
      </c>
      <c r="J1827" t="s">
        <v>332</v>
      </c>
      <c r="K1827">
        <v>2.2164055427556766E-2</v>
      </c>
      <c r="L1827" t="s">
        <v>159</v>
      </c>
    </row>
    <row r="1828" spans="9:12" x14ac:dyDescent="0.45">
      <c r="I1828" t="s">
        <v>217</v>
      </c>
      <c r="J1828" t="s">
        <v>350</v>
      </c>
      <c r="K1828">
        <v>2.44822570877666E-2</v>
      </c>
      <c r="L1828" t="s">
        <v>159</v>
      </c>
    </row>
    <row r="1829" spans="9:12" x14ac:dyDescent="0.45">
      <c r="I1829" t="s">
        <v>217</v>
      </c>
      <c r="J1829" t="s">
        <v>333</v>
      </c>
      <c r="K1829">
        <v>0</v>
      </c>
      <c r="L1829" t="s">
        <v>159</v>
      </c>
    </row>
    <row r="1830" spans="9:12" x14ac:dyDescent="0.45">
      <c r="I1830" t="s">
        <v>217</v>
      </c>
      <c r="J1830" t="s">
        <v>334</v>
      </c>
      <c r="K1830">
        <v>4.8953012939280689E-3</v>
      </c>
      <c r="L1830" t="s">
        <v>159</v>
      </c>
    </row>
    <row r="1831" spans="9:12" x14ac:dyDescent="0.45">
      <c r="I1831" t="s">
        <v>217</v>
      </c>
      <c r="J1831" t="s">
        <v>335</v>
      </c>
      <c r="K1831">
        <v>1.1195740367564403E-2</v>
      </c>
      <c r="L1831" t="s">
        <v>159</v>
      </c>
    </row>
    <row r="1832" spans="9:12" x14ac:dyDescent="0.45">
      <c r="I1832" t="s">
        <v>217</v>
      </c>
      <c r="J1832" t="s">
        <v>336</v>
      </c>
      <c r="K1832">
        <v>0.1865496326159729</v>
      </c>
      <c r="L1832" t="s">
        <v>159</v>
      </c>
    </row>
    <row r="1833" spans="9:12" x14ac:dyDescent="0.45">
      <c r="I1833" t="s">
        <v>217</v>
      </c>
      <c r="J1833" t="s">
        <v>337</v>
      </c>
      <c r="K1833">
        <v>2.1139190084455948E-2</v>
      </c>
      <c r="L1833" t="s">
        <v>159</v>
      </c>
    </row>
    <row r="1834" spans="9:12" x14ac:dyDescent="0.45">
      <c r="I1834" t="s">
        <v>217</v>
      </c>
      <c r="J1834" t="s">
        <v>351</v>
      </c>
      <c r="K1834">
        <v>2.3075045099353431E-2</v>
      </c>
      <c r="L1834" t="s">
        <v>159</v>
      </c>
    </row>
    <row r="1835" spans="9:12" x14ac:dyDescent="0.45">
      <c r="I1835" t="s">
        <v>217</v>
      </c>
      <c r="J1835" t="s">
        <v>338</v>
      </c>
      <c r="K1835">
        <v>0</v>
      </c>
      <c r="L1835" t="s">
        <v>159</v>
      </c>
    </row>
    <row r="1836" spans="9:12" x14ac:dyDescent="0.45">
      <c r="I1836" t="s">
        <v>217</v>
      </c>
      <c r="J1836" t="s">
        <v>339</v>
      </c>
      <c r="K1836">
        <v>4.709158503097173E-3</v>
      </c>
      <c r="L1836" t="s">
        <v>159</v>
      </c>
    </row>
    <row r="1837" spans="9:12" x14ac:dyDescent="0.45">
      <c r="I1837" t="s">
        <v>217</v>
      </c>
      <c r="J1837" t="s">
        <v>340</v>
      </c>
      <c r="K1837">
        <v>9.3314125867692277E-3</v>
      </c>
      <c r="L1837" t="s">
        <v>159</v>
      </c>
    </row>
    <row r="1838" spans="9:12" x14ac:dyDescent="0.45">
      <c r="I1838" t="s">
        <v>217</v>
      </c>
      <c r="J1838" t="s">
        <v>341</v>
      </c>
      <c r="K1838">
        <v>0.13370516065035257</v>
      </c>
      <c r="L1838" t="s">
        <v>159</v>
      </c>
    </row>
    <row r="1839" spans="9:12" x14ac:dyDescent="0.45">
      <c r="I1839" t="s">
        <v>217</v>
      </c>
      <c r="J1839" t="s">
        <v>342</v>
      </c>
      <c r="K1839">
        <v>1.4936194870009346E-2</v>
      </c>
      <c r="L1839" t="s">
        <v>159</v>
      </c>
    </row>
    <row r="1840" spans="9:12" x14ac:dyDescent="0.45">
      <c r="I1840" t="s">
        <v>217</v>
      </c>
      <c r="J1840" t="s">
        <v>352</v>
      </c>
      <c r="K1840">
        <v>1.5746320284209143E-2</v>
      </c>
      <c r="L1840" t="s">
        <v>159</v>
      </c>
    </row>
    <row r="1841" spans="9:12" x14ac:dyDescent="0.45">
      <c r="I1841" t="s">
        <v>217</v>
      </c>
      <c r="J1841" t="s">
        <v>353</v>
      </c>
      <c r="K1841">
        <v>0</v>
      </c>
      <c r="L1841" t="s">
        <v>159</v>
      </c>
    </row>
    <row r="1842" spans="9:12" x14ac:dyDescent="0.45">
      <c r="I1842" t="s">
        <v>217</v>
      </c>
      <c r="J1842" t="s">
        <v>354</v>
      </c>
      <c r="K1842">
        <v>6.2676740910406516E-4</v>
      </c>
      <c r="L1842" t="s">
        <v>159</v>
      </c>
    </row>
    <row r="1843" spans="9:12" x14ac:dyDescent="0.45">
      <c r="I1843" t="s">
        <v>217</v>
      </c>
      <c r="J1843" t="s">
        <v>355</v>
      </c>
      <c r="K1843">
        <v>1.2786121560921123E-3</v>
      </c>
      <c r="L1843" t="s">
        <v>159</v>
      </c>
    </row>
    <row r="1844" spans="9:12" x14ac:dyDescent="0.45">
      <c r="I1844" t="s">
        <v>217</v>
      </c>
      <c r="J1844" t="s">
        <v>356</v>
      </c>
      <c r="K1844">
        <v>2.1453272653761478E-2</v>
      </c>
      <c r="L1844" t="s">
        <v>159</v>
      </c>
    </row>
    <row r="1845" spans="9:12" x14ac:dyDescent="0.45">
      <c r="I1845" t="s">
        <v>217</v>
      </c>
      <c r="J1845" t="s">
        <v>357</v>
      </c>
      <c r="K1845">
        <v>2.4849644558698294E-3</v>
      </c>
      <c r="L1845" t="s">
        <v>159</v>
      </c>
    </row>
    <row r="1846" spans="9:12" x14ac:dyDescent="0.45">
      <c r="I1846" t="s">
        <v>217</v>
      </c>
      <c r="J1846" t="s">
        <v>358</v>
      </c>
      <c r="K1846">
        <v>2.5141410433251843E-3</v>
      </c>
      <c r="L1846" t="s">
        <v>159</v>
      </c>
    </row>
    <row r="1847" spans="9:12" x14ac:dyDescent="0.45">
      <c r="I1847" t="s">
        <v>218</v>
      </c>
      <c r="J1847" t="s">
        <v>158</v>
      </c>
      <c r="K1847">
        <v>0</v>
      </c>
      <c r="L1847" t="s">
        <v>159</v>
      </c>
    </row>
    <row r="1848" spans="9:12" x14ac:dyDescent="0.45">
      <c r="I1848" t="s">
        <v>218</v>
      </c>
      <c r="J1848" t="s">
        <v>160</v>
      </c>
      <c r="K1848">
        <v>3.3386808960003445E-4</v>
      </c>
      <c r="L1848" t="s">
        <v>159</v>
      </c>
    </row>
    <row r="1849" spans="9:12" x14ac:dyDescent="0.45">
      <c r="I1849" t="s">
        <v>218</v>
      </c>
      <c r="J1849" t="s">
        <v>161</v>
      </c>
      <c r="K1849">
        <v>7.9752661998074795E-4</v>
      </c>
      <c r="L1849" t="s">
        <v>159</v>
      </c>
    </row>
    <row r="1850" spans="9:12" x14ac:dyDescent="0.45">
      <c r="I1850" t="s">
        <v>218</v>
      </c>
      <c r="J1850" t="s">
        <v>327</v>
      </c>
      <c r="K1850">
        <v>1.6241692670367482E-2</v>
      </c>
      <c r="L1850" t="s">
        <v>159</v>
      </c>
    </row>
    <row r="1851" spans="9:12" x14ac:dyDescent="0.45">
      <c r="I1851" t="s">
        <v>218</v>
      </c>
      <c r="J1851" t="s">
        <v>328</v>
      </c>
      <c r="K1851">
        <v>2.0185263988521142E-3</v>
      </c>
      <c r="L1851" t="s">
        <v>159</v>
      </c>
    </row>
    <row r="1852" spans="9:12" x14ac:dyDescent="0.45">
      <c r="I1852" t="s">
        <v>218</v>
      </c>
      <c r="J1852" t="s">
        <v>348</v>
      </c>
      <c r="K1852">
        <v>2.0958473701155459E-3</v>
      </c>
      <c r="L1852" t="s">
        <v>159</v>
      </c>
    </row>
    <row r="1853" spans="9:12" x14ac:dyDescent="0.45">
      <c r="I1853" t="s">
        <v>218</v>
      </c>
      <c r="J1853" t="s">
        <v>162</v>
      </c>
      <c r="K1853">
        <v>0</v>
      </c>
      <c r="L1853" t="s">
        <v>159</v>
      </c>
    </row>
    <row r="1854" spans="9:12" x14ac:dyDescent="0.45">
      <c r="I1854" t="s">
        <v>218</v>
      </c>
      <c r="J1854" t="s">
        <v>163</v>
      </c>
      <c r="K1854">
        <v>5.633766549326711E-3</v>
      </c>
      <c r="L1854" t="s">
        <v>159</v>
      </c>
    </row>
    <row r="1855" spans="9:12" x14ac:dyDescent="0.45">
      <c r="I1855" t="s">
        <v>218</v>
      </c>
      <c r="J1855" t="s">
        <v>164</v>
      </c>
      <c r="K1855">
        <v>1.1478146095483194E-2</v>
      </c>
      <c r="L1855" t="s">
        <v>159</v>
      </c>
    </row>
    <row r="1856" spans="9:12" x14ac:dyDescent="0.45">
      <c r="I1856" t="s">
        <v>218</v>
      </c>
      <c r="J1856" t="s">
        <v>329</v>
      </c>
      <c r="K1856">
        <v>0.19150642108046054</v>
      </c>
      <c r="L1856" t="s">
        <v>159</v>
      </c>
    </row>
    <row r="1857" spans="9:12" x14ac:dyDescent="0.45">
      <c r="I1857" t="s">
        <v>218</v>
      </c>
      <c r="J1857" t="s">
        <v>330</v>
      </c>
      <c r="K1857">
        <v>2.1148934771508237E-2</v>
      </c>
      <c r="L1857" t="s">
        <v>159</v>
      </c>
    </row>
    <row r="1858" spans="9:12" x14ac:dyDescent="0.45">
      <c r="I1858" t="s">
        <v>218</v>
      </c>
      <c r="J1858" t="s">
        <v>349</v>
      </c>
      <c r="K1858">
        <v>2.5693331141510171E-2</v>
      </c>
      <c r="L1858" t="s">
        <v>159</v>
      </c>
    </row>
    <row r="1859" spans="9:12" x14ac:dyDescent="0.45">
      <c r="I1859" t="s">
        <v>218</v>
      </c>
      <c r="J1859" t="s">
        <v>165</v>
      </c>
      <c r="K1859">
        <v>0</v>
      </c>
      <c r="L1859" t="s">
        <v>159</v>
      </c>
    </row>
    <row r="1860" spans="9:12" x14ac:dyDescent="0.45">
      <c r="I1860" t="s">
        <v>218</v>
      </c>
      <c r="J1860" t="s">
        <v>166</v>
      </c>
      <c r="K1860">
        <v>6.1101639355604703E-3</v>
      </c>
      <c r="L1860" t="s">
        <v>159</v>
      </c>
    </row>
    <row r="1861" spans="9:12" x14ac:dyDescent="0.45">
      <c r="I1861" t="s">
        <v>218</v>
      </c>
      <c r="J1861" t="s">
        <v>167</v>
      </c>
      <c r="K1861">
        <v>1.1956281121853754E-2</v>
      </c>
      <c r="L1861" t="s">
        <v>159</v>
      </c>
    </row>
    <row r="1862" spans="9:12" x14ac:dyDescent="0.45">
      <c r="I1862" t="s">
        <v>218</v>
      </c>
      <c r="J1862" t="s">
        <v>331</v>
      </c>
      <c r="K1862">
        <v>0.19343061063318162</v>
      </c>
      <c r="L1862" t="s">
        <v>159</v>
      </c>
    </row>
    <row r="1863" spans="9:12" x14ac:dyDescent="0.45">
      <c r="I1863" t="s">
        <v>218</v>
      </c>
      <c r="J1863" t="s">
        <v>332</v>
      </c>
      <c r="K1863">
        <v>2.0823211915531496E-2</v>
      </c>
      <c r="L1863" t="s">
        <v>159</v>
      </c>
    </row>
    <row r="1864" spans="9:12" x14ac:dyDescent="0.45">
      <c r="I1864" t="s">
        <v>218</v>
      </c>
      <c r="J1864" t="s">
        <v>350</v>
      </c>
      <c r="K1864">
        <v>2.4933898499884626E-2</v>
      </c>
      <c r="L1864" t="s">
        <v>159</v>
      </c>
    </row>
    <row r="1865" spans="9:12" x14ac:dyDescent="0.45">
      <c r="I1865" t="s">
        <v>218</v>
      </c>
      <c r="J1865" t="s">
        <v>333</v>
      </c>
      <c r="K1865">
        <v>0</v>
      </c>
      <c r="L1865" t="s">
        <v>159</v>
      </c>
    </row>
    <row r="1866" spans="9:12" x14ac:dyDescent="0.45">
      <c r="I1866" t="s">
        <v>218</v>
      </c>
      <c r="J1866" t="s">
        <v>334</v>
      </c>
      <c r="K1866">
        <v>6.6097184134715076E-3</v>
      </c>
      <c r="L1866" t="s">
        <v>159</v>
      </c>
    </row>
    <row r="1867" spans="9:12" x14ac:dyDescent="0.45">
      <c r="I1867" t="s">
        <v>218</v>
      </c>
      <c r="J1867" t="s">
        <v>335</v>
      </c>
      <c r="K1867">
        <v>1.2979294289406938E-2</v>
      </c>
      <c r="L1867" t="s">
        <v>159</v>
      </c>
    </row>
    <row r="1868" spans="9:12" x14ac:dyDescent="0.45">
      <c r="I1868" t="s">
        <v>218</v>
      </c>
      <c r="J1868" t="s">
        <v>336</v>
      </c>
      <c r="K1868">
        <v>0.19234621276689115</v>
      </c>
      <c r="L1868" t="s">
        <v>159</v>
      </c>
    </row>
    <row r="1869" spans="9:12" x14ac:dyDescent="0.45">
      <c r="I1869" t="s">
        <v>218</v>
      </c>
      <c r="J1869" t="s">
        <v>337</v>
      </c>
      <c r="K1869">
        <v>2.1499562740835247E-2</v>
      </c>
      <c r="L1869" t="s">
        <v>159</v>
      </c>
    </row>
    <row r="1870" spans="9:12" x14ac:dyDescent="0.45">
      <c r="I1870" t="s">
        <v>218</v>
      </c>
      <c r="J1870" t="s">
        <v>351</v>
      </c>
      <c r="K1870">
        <v>2.6565464976694469E-2</v>
      </c>
      <c r="L1870" t="s">
        <v>159</v>
      </c>
    </row>
    <row r="1871" spans="9:12" x14ac:dyDescent="0.45">
      <c r="I1871" t="s">
        <v>218</v>
      </c>
      <c r="J1871" t="s">
        <v>338</v>
      </c>
      <c r="K1871">
        <v>0</v>
      </c>
      <c r="L1871" t="s">
        <v>159</v>
      </c>
    </row>
    <row r="1872" spans="9:12" x14ac:dyDescent="0.45">
      <c r="I1872" t="s">
        <v>218</v>
      </c>
      <c r="J1872" t="s">
        <v>339</v>
      </c>
      <c r="K1872">
        <v>5.2139990400424168E-3</v>
      </c>
      <c r="L1872" t="s">
        <v>159</v>
      </c>
    </row>
    <row r="1873" spans="9:12" x14ac:dyDescent="0.45">
      <c r="I1873" t="s">
        <v>218</v>
      </c>
      <c r="J1873" t="s">
        <v>340</v>
      </c>
      <c r="K1873">
        <v>1.0259739216515573E-2</v>
      </c>
      <c r="L1873" t="s">
        <v>159</v>
      </c>
    </row>
    <row r="1874" spans="9:12" x14ac:dyDescent="0.45">
      <c r="I1874" t="s">
        <v>218</v>
      </c>
      <c r="J1874" t="s">
        <v>341</v>
      </c>
      <c r="K1874">
        <v>0.13694089621137009</v>
      </c>
      <c r="L1874" t="s">
        <v>159</v>
      </c>
    </row>
    <row r="1875" spans="9:12" x14ac:dyDescent="0.45">
      <c r="I1875" t="s">
        <v>218</v>
      </c>
      <c r="J1875" t="s">
        <v>342</v>
      </c>
      <c r="K1875">
        <v>1.4018204905789877E-2</v>
      </c>
      <c r="L1875" t="s">
        <v>159</v>
      </c>
    </row>
    <row r="1876" spans="9:12" x14ac:dyDescent="0.45">
      <c r="I1876" t="s">
        <v>218</v>
      </c>
      <c r="J1876" t="s">
        <v>352</v>
      </c>
      <c r="K1876">
        <v>1.454387083989994E-2</v>
      </c>
      <c r="L1876" t="s">
        <v>159</v>
      </c>
    </row>
    <row r="1877" spans="9:12" x14ac:dyDescent="0.45">
      <c r="I1877" t="s">
        <v>218</v>
      </c>
      <c r="J1877" t="s">
        <v>353</v>
      </c>
      <c r="K1877">
        <v>0</v>
      </c>
      <c r="L1877" t="s">
        <v>159</v>
      </c>
    </row>
    <row r="1878" spans="9:12" x14ac:dyDescent="0.45">
      <c r="I1878" t="s">
        <v>218</v>
      </c>
      <c r="J1878" t="s">
        <v>354</v>
      </c>
      <c r="K1878">
        <v>3.9172493982440556E-4</v>
      </c>
      <c r="L1878" t="s">
        <v>159</v>
      </c>
    </row>
    <row r="1879" spans="9:12" x14ac:dyDescent="0.45">
      <c r="I1879" t="s">
        <v>218</v>
      </c>
      <c r="J1879" t="s">
        <v>355</v>
      </c>
      <c r="K1879">
        <v>1.013953993906039E-3</v>
      </c>
      <c r="L1879" t="s">
        <v>159</v>
      </c>
    </row>
    <row r="1880" spans="9:12" x14ac:dyDescent="0.45">
      <c r="I1880" t="s">
        <v>218</v>
      </c>
      <c r="J1880" t="s">
        <v>356</v>
      </c>
      <c r="K1880">
        <v>1.9328475224644617E-2</v>
      </c>
      <c r="L1880" t="s">
        <v>159</v>
      </c>
    </row>
    <row r="1881" spans="9:12" x14ac:dyDescent="0.45">
      <c r="I1881" t="s">
        <v>218</v>
      </c>
      <c r="J1881" t="s">
        <v>357</v>
      </c>
      <c r="K1881">
        <v>2.0634429797754357E-3</v>
      </c>
      <c r="L1881" t="s">
        <v>159</v>
      </c>
    </row>
    <row r="1882" spans="9:12" x14ac:dyDescent="0.45">
      <c r="I1882" t="s">
        <v>218</v>
      </c>
      <c r="J1882" t="s">
        <v>358</v>
      </c>
      <c r="K1882">
        <v>2.0232125677157827E-3</v>
      </c>
      <c r="L1882" t="s">
        <v>159</v>
      </c>
    </row>
    <row r="1883" spans="9:12" x14ac:dyDescent="0.45">
      <c r="I1883" t="s">
        <v>219</v>
      </c>
      <c r="J1883" t="s">
        <v>158</v>
      </c>
      <c r="K1883">
        <v>0</v>
      </c>
      <c r="L1883" t="s">
        <v>159</v>
      </c>
    </row>
    <row r="1884" spans="9:12" x14ac:dyDescent="0.45">
      <c r="I1884" t="s">
        <v>219</v>
      </c>
      <c r="J1884" t="s">
        <v>160</v>
      </c>
      <c r="K1884">
        <v>7.694414573867893E-4</v>
      </c>
      <c r="L1884" t="s">
        <v>159</v>
      </c>
    </row>
    <row r="1885" spans="9:12" x14ac:dyDescent="0.45">
      <c r="I1885" t="s">
        <v>219</v>
      </c>
      <c r="J1885" t="s">
        <v>161</v>
      </c>
      <c r="K1885">
        <v>1.5603718961598903E-3</v>
      </c>
      <c r="L1885" t="s">
        <v>159</v>
      </c>
    </row>
    <row r="1886" spans="9:12" x14ac:dyDescent="0.45">
      <c r="I1886" t="s">
        <v>219</v>
      </c>
      <c r="J1886" t="s">
        <v>327</v>
      </c>
      <c r="K1886">
        <v>1.8844075709498948E-2</v>
      </c>
      <c r="L1886" t="s">
        <v>159</v>
      </c>
    </row>
    <row r="1887" spans="9:12" x14ac:dyDescent="0.45">
      <c r="I1887" t="s">
        <v>219</v>
      </c>
      <c r="J1887" t="s">
        <v>328</v>
      </c>
      <c r="K1887">
        <v>2.0150372447642001E-3</v>
      </c>
      <c r="L1887" t="s">
        <v>159</v>
      </c>
    </row>
    <row r="1888" spans="9:12" x14ac:dyDescent="0.45">
      <c r="I1888" t="s">
        <v>219</v>
      </c>
      <c r="J1888" t="s">
        <v>348</v>
      </c>
      <c r="K1888">
        <v>1.9150954740344193E-3</v>
      </c>
      <c r="L1888" t="s">
        <v>159</v>
      </c>
    </row>
    <row r="1889" spans="9:12" x14ac:dyDescent="0.45">
      <c r="I1889" t="s">
        <v>219</v>
      </c>
      <c r="J1889" t="s">
        <v>162</v>
      </c>
      <c r="K1889">
        <v>0</v>
      </c>
      <c r="L1889" t="s">
        <v>159</v>
      </c>
    </row>
    <row r="1890" spans="9:12" x14ac:dyDescent="0.45">
      <c r="I1890" t="s">
        <v>219</v>
      </c>
      <c r="J1890" t="s">
        <v>163</v>
      </c>
      <c r="K1890">
        <v>8.1743337762507137E-3</v>
      </c>
      <c r="L1890" t="s">
        <v>159</v>
      </c>
    </row>
    <row r="1891" spans="9:12" x14ac:dyDescent="0.45">
      <c r="I1891" t="s">
        <v>219</v>
      </c>
      <c r="J1891" t="s">
        <v>164</v>
      </c>
      <c r="K1891">
        <v>1.6195292690045882E-2</v>
      </c>
      <c r="L1891" t="s">
        <v>159</v>
      </c>
    </row>
    <row r="1892" spans="9:12" x14ac:dyDescent="0.45">
      <c r="I1892" t="s">
        <v>219</v>
      </c>
      <c r="J1892" t="s">
        <v>329</v>
      </c>
      <c r="K1892">
        <v>0.19736729839540221</v>
      </c>
      <c r="L1892" t="s">
        <v>159</v>
      </c>
    </row>
    <row r="1893" spans="9:12" x14ac:dyDescent="0.45">
      <c r="I1893" t="s">
        <v>219</v>
      </c>
      <c r="J1893" t="s">
        <v>330</v>
      </c>
      <c r="K1893">
        <v>1.8845905582695173E-2</v>
      </c>
      <c r="L1893" t="s">
        <v>159</v>
      </c>
    </row>
    <row r="1894" spans="9:12" x14ac:dyDescent="0.45">
      <c r="I1894" t="s">
        <v>219</v>
      </c>
      <c r="J1894" t="s">
        <v>349</v>
      </c>
      <c r="K1894">
        <v>1.8664407841893518E-2</v>
      </c>
      <c r="L1894" t="s">
        <v>159</v>
      </c>
    </row>
    <row r="1895" spans="9:12" x14ac:dyDescent="0.45">
      <c r="I1895" t="s">
        <v>219</v>
      </c>
      <c r="J1895" t="s">
        <v>165</v>
      </c>
      <c r="K1895">
        <v>0</v>
      </c>
      <c r="L1895" t="s">
        <v>159</v>
      </c>
    </row>
    <row r="1896" spans="9:12" x14ac:dyDescent="0.45">
      <c r="I1896" t="s">
        <v>219</v>
      </c>
      <c r="J1896" t="s">
        <v>166</v>
      </c>
      <c r="K1896">
        <v>7.2236565625403018E-3</v>
      </c>
      <c r="L1896" t="s">
        <v>159</v>
      </c>
    </row>
    <row r="1897" spans="9:12" x14ac:dyDescent="0.45">
      <c r="I1897" t="s">
        <v>219</v>
      </c>
      <c r="J1897" t="s">
        <v>167</v>
      </c>
      <c r="K1897">
        <v>1.2831661746765503E-2</v>
      </c>
      <c r="L1897" t="s">
        <v>159</v>
      </c>
    </row>
    <row r="1898" spans="9:12" x14ac:dyDescent="0.45">
      <c r="I1898" t="s">
        <v>219</v>
      </c>
      <c r="J1898" t="s">
        <v>331</v>
      </c>
      <c r="K1898">
        <v>0.1677497611023977</v>
      </c>
      <c r="L1898" t="s">
        <v>159</v>
      </c>
    </row>
    <row r="1899" spans="9:12" x14ac:dyDescent="0.45">
      <c r="I1899" t="s">
        <v>219</v>
      </c>
      <c r="J1899" t="s">
        <v>332</v>
      </c>
      <c r="K1899">
        <v>1.5136371317883085E-2</v>
      </c>
      <c r="L1899" t="s">
        <v>159</v>
      </c>
    </row>
    <row r="1900" spans="9:12" x14ac:dyDescent="0.45">
      <c r="I1900" t="s">
        <v>219</v>
      </c>
      <c r="J1900" t="s">
        <v>350</v>
      </c>
      <c r="K1900">
        <v>1.5383925726402287E-2</v>
      </c>
      <c r="L1900" t="s">
        <v>159</v>
      </c>
    </row>
    <row r="1901" spans="9:12" x14ac:dyDescent="0.45">
      <c r="I1901" t="s">
        <v>219</v>
      </c>
      <c r="J1901" t="s">
        <v>333</v>
      </c>
      <c r="K1901">
        <v>0</v>
      </c>
      <c r="L1901" t="s">
        <v>159</v>
      </c>
    </row>
    <row r="1902" spans="9:12" x14ac:dyDescent="0.45">
      <c r="I1902" t="s">
        <v>219</v>
      </c>
      <c r="J1902" t="s">
        <v>334</v>
      </c>
      <c r="K1902">
        <v>1.125501744793175E-2</v>
      </c>
      <c r="L1902" t="s">
        <v>159</v>
      </c>
    </row>
    <row r="1903" spans="9:12" x14ac:dyDescent="0.45">
      <c r="I1903" t="s">
        <v>219</v>
      </c>
      <c r="J1903" t="s">
        <v>335</v>
      </c>
      <c r="K1903">
        <v>1.8415567447783176E-2</v>
      </c>
      <c r="L1903" t="s">
        <v>159</v>
      </c>
    </row>
    <row r="1904" spans="9:12" x14ac:dyDescent="0.45">
      <c r="I1904" t="s">
        <v>219</v>
      </c>
      <c r="J1904" t="s">
        <v>336</v>
      </c>
      <c r="K1904">
        <v>0.20229258490126234</v>
      </c>
      <c r="L1904" t="s">
        <v>159</v>
      </c>
    </row>
    <row r="1905" spans="9:12" x14ac:dyDescent="0.45">
      <c r="I1905" t="s">
        <v>219</v>
      </c>
      <c r="J1905" t="s">
        <v>337</v>
      </c>
      <c r="K1905">
        <v>2.2440204321420798E-2</v>
      </c>
      <c r="L1905" t="s">
        <v>159</v>
      </c>
    </row>
    <row r="1906" spans="9:12" x14ac:dyDescent="0.45">
      <c r="I1906" t="s">
        <v>219</v>
      </c>
      <c r="J1906" t="s">
        <v>351</v>
      </c>
      <c r="K1906">
        <v>2.8031325337116272E-2</v>
      </c>
      <c r="L1906" t="s">
        <v>159</v>
      </c>
    </row>
    <row r="1907" spans="9:12" x14ac:dyDescent="0.45">
      <c r="I1907" t="s">
        <v>219</v>
      </c>
      <c r="J1907" t="s">
        <v>338</v>
      </c>
      <c r="K1907">
        <v>0</v>
      </c>
      <c r="L1907" t="s">
        <v>159</v>
      </c>
    </row>
    <row r="1908" spans="9:12" x14ac:dyDescent="0.45">
      <c r="I1908" t="s">
        <v>219</v>
      </c>
      <c r="J1908" t="s">
        <v>339</v>
      </c>
      <c r="K1908">
        <v>7.9297893085744139E-3</v>
      </c>
      <c r="L1908" t="s">
        <v>159</v>
      </c>
    </row>
    <row r="1909" spans="9:12" x14ac:dyDescent="0.45">
      <c r="I1909" t="s">
        <v>219</v>
      </c>
      <c r="J1909" t="s">
        <v>340</v>
      </c>
      <c r="K1909">
        <v>1.333472147696641E-2</v>
      </c>
      <c r="L1909" t="s">
        <v>159</v>
      </c>
    </row>
    <row r="1910" spans="9:12" x14ac:dyDescent="0.45">
      <c r="I1910" t="s">
        <v>219</v>
      </c>
      <c r="J1910" t="s">
        <v>341</v>
      </c>
      <c r="K1910">
        <v>0.14051378628505015</v>
      </c>
      <c r="L1910" t="s">
        <v>159</v>
      </c>
    </row>
    <row r="1911" spans="9:12" x14ac:dyDescent="0.45">
      <c r="I1911" t="s">
        <v>219</v>
      </c>
      <c r="J1911" t="s">
        <v>342</v>
      </c>
      <c r="K1911">
        <v>1.3167289438817942E-2</v>
      </c>
      <c r="L1911" t="s">
        <v>159</v>
      </c>
    </row>
    <row r="1912" spans="9:12" x14ac:dyDescent="0.45">
      <c r="I1912" t="s">
        <v>219</v>
      </c>
      <c r="J1912" t="s">
        <v>352</v>
      </c>
      <c r="K1912">
        <v>1.2439856691744303E-2</v>
      </c>
      <c r="L1912" t="s">
        <v>159</v>
      </c>
    </row>
    <row r="1913" spans="9:12" x14ac:dyDescent="0.45">
      <c r="I1913" t="s">
        <v>219</v>
      </c>
      <c r="J1913" t="s">
        <v>353</v>
      </c>
      <c r="K1913">
        <v>0</v>
      </c>
      <c r="L1913" t="s">
        <v>159</v>
      </c>
    </row>
    <row r="1914" spans="9:12" x14ac:dyDescent="0.45">
      <c r="I1914" t="s">
        <v>219</v>
      </c>
      <c r="J1914" t="s">
        <v>354</v>
      </c>
      <c r="K1914">
        <v>1.0326913517993467E-3</v>
      </c>
      <c r="L1914" t="s">
        <v>159</v>
      </c>
    </row>
    <row r="1915" spans="9:12" x14ac:dyDescent="0.45">
      <c r="I1915" t="s">
        <v>219</v>
      </c>
      <c r="J1915" t="s">
        <v>355</v>
      </c>
      <c r="K1915">
        <v>1.8827038218162584E-3</v>
      </c>
      <c r="L1915" t="s">
        <v>159</v>
      </c>
    </row>
    <row r="1916" spans="9:12" x14ac:dyDescent="0.45">
      <c r="I1916" t="s">
        <v>219</v>
      </c>
      <c r="J1916" t="s">
        <v>356</v>
      </c>
      <c r="K1916">
        <v>2.1575246668406513E-2</v>
      </c>
      <c r="L1916" t="s">
        <v>159</v>
      </c>
    </row>
    <row r="1917" spans="9:12" x14ac:dyDescent="0.45">
      <c r="I1917" t="s">
        <v>219</v>
      </c>
      <c r="J1917" t="s">
        <v>357</v>
      </c>
      <c r="K1917">
        <v>1.6761045243992858E-3</v>
      </c>
      <c r="L1917" t="s">
        <v>159</v>
      </c>
    </row>
    <row r="1918" spans="9:12" x14ac:dyDescent="0.45">
      <c r="I1918" t="s">
        <v>219</v>
      </c>
      <c r="J1918" t="s">
        <v>358</v>
      </c>
      <c r="K1918">
        <v>1.3364744527918518E-3</v>
      </c>
      <c r="L1918" t="s">
        <v>159</v>
      </c>
    </row>
    <row r="1919" spans="9:12" x14ac:dyDescent="0.45">
      <c r="I1919" t="s">
        <v>220</v>
      </c>
      <c r="J1919" t="s">
        <v>158</v>
      </c>
      <c r="K1919">
        <v>0</v>
      </c>
      <c r="L1919" t="s">
        <v>159</v>
      </c>
    </row>
    <row r="1920" spans="9:12" x14ac:dyDescent="0.45">
      <c r="I1920" t="s">
        <v>220</v>
      </c>
      <c r="J1920" t="s">
        <v>160</v>
      </c>
      <c r="K1920">
        <v>7.9008237677843419E-4</v>
      </c>
      <c r="L1920" t="s">
        <v>159</v>
      </c>
    </row>
    <row r="1921" spans="9:12" x14ac:dyDescent="0.45">
      <c r="I1921" t="s">
        <v>220</v>
      </c>
      <c r="J1921" t="s">
        <v>161</v>
      </c>
      <c r="K1921">
        <v>1.6783552352726942E-3</v>
      </c>
      <c r="L1921" t="s">
        <v>159</v>
      </c>
    </row>
    <row r="1922" spans="9:12" x14ac:dyDescent="0.45">
      <c r="I1922" t="s">
        <v>220</v>
      </c>
      <c r="J1922" t="s">
        <v>327</v>
      </c>
      <c r="K1922">
        <v>2.0708970212951424E-2</v>
      </c>
      <c r="L1922" t="s">
        <v>159</v>
      </c>
    </row>
    <row r="1923" spans="9:12" x14ac:dyDescent="0.45">
      <c r="I1923" t="s">
        <v>220</v>
      </c>
      <c r="J1923" t="s">
        <v>328</v>
      </c>
      <c r="K1923">
        <v>2.0144214365182844E-3</v>
      </c>
      <c r="L1923" t="s">
        <v>159</v>
      </c>
    </row>
    <row r="1924" spans="9:12" x14ac:dyDescent="0.45">
      <c r="I1924" t="s">
        <v>220</v>
      </c>
      <c r="J1924" t="s">
        <v>348</v>
      </c>
      <c r="K1924">
        <v>1.9201728021105626E-3</v>
      </c>
      <c r="L1924" t="s">
        <v>159</v>
      </c>
    </row>
    <row r="1925" spans="9:12" x14ac:dyDescent="0.45">
      <c r="I1925" t="s">
        <v>220</v>
      </c>
      <c r="J1925" t="s">
        <v>162</v>
      </c>
      <c r="K1925">
        <v>0</v>
      </c>
      <c r="L1925" t="s">
        <v>159</v>
      </c>
    </row>
    <row r="1926" spans="9:12" x14ac:dyDescent="0.45">
      <c r="I1926" t="s">
        <v>220</v>
      </c>
      <c r="J1926" t="s">
        <v>163</v>
      </c>
      <c r="K1926">
        <v>7.9635925824702788E-3</v>
      </c>
      <c r="L1926" t="s">
        <v>159</v>
      </c>
    </row>
    <row r="1927" spans="9:12" x14ac:dyDescent="0.45">
      <c r="I1927" t="s">
        <v>220</v>
      </c>
      <c r="J1927" t="s">
        <v>164</v>
      </c>
      <c r="K1927">
        <v>1.6151613417949618E-2</v>
      </c>
      <c r="L1927" t="s">
        <v>159</v>
      </c>
    </row>
    <row r="1928" spans="9:12" x14ac:dyDescent="0.45">
      <c r="I1928" t="s">
        <v>220</v>
      </c>
      <c r="J1928" t="s">
        <v>329</v>
      </c>
      <c r="K1928">
        <v>0.19989578556043236</v>
      </c>
      <c r="L1928" t="s">
        <v>159</v>
      </c>
    </row>
    <row r="1929" spans="9:12" x14ac:dyDescent="0.45">
      <c r="I1929" t="s">
        <v>220</v>
      </c>
      <c r="J1929" t="s">
        <v>330</v>
      </c>
      <c r="K1929">
        <v>1.7666745301691326E-2</v>
      </c>
      <c r="L1929" t="s">
        <v>159</v>
      </c>
    </row>
    <row r="1930" spans="9:12" x14ac:dyDescent="0.45">
      <c r="I1930" t="s">
        <v>220</v>
      </c>
      <c r="J1930" t="s">
        <v>349</v>
      </c>
      <c r="K1930">
        <v>1.7454682588305351E-2</v>
      </c>
      <c r="L1930" t="s">
        <v>159</v>
      </c>
    </row>
    <row r="1931" spans="9:12" x14ac:dyDescent="0.45">
      <c r="I1931" t="s">
        <v>220</v>
      </c>
      <c r="J1931" t="s">
        <v>165</v>
      </c>
      <c r="K1931">
        <v>0</v>
      </c>
      <c r="L1931" t="s">
        <v>159</v>
      </c>
    </row>
    <row r="1932" spans="9:12" x14ac:dyDescent="0.45">
      <c r="I1932" t="s">
        <v>220</v>
      </c>
      <c r="J1932" t="s">
        <v>166</v>
      </c>
      <c r="K1932">
        <v>7.4627481502123798E-3</v>
      </c>
      <c r="L1932" t="s">
        <v>159</v>
      </c>
    </row>
    <row r="1933" spans="9:12" x14ac:dyDescent="0.45">
      <c r="I1933" t="s">
        <v>220</v>
      </c>
      <c r="J1933" t="s">
        <v>167</v>
      </c>
      <c r="K1933">
        <v>1.3332723767811283E-2</v>
      </c>
      <c r="L1933" t="s">
        <v>159</v>
      </c>
    </row>
    <row r="1934" spans="9:12" x14ac:dyDescent="0.45">
      <c r="I1934" t="s">
        <v>220</v>
      </c>
      <c r="J1934" t="s">
        <v>331</v>
      </c>
      <c r="K1934">
        <v>0.16752528199250388</v>
      </c>
      <c r="L1934" t="s">
        <v>159</v>
      </c>
    </row>
    <row r="1935" spans="9:12" x14ac:dyDescent="0.45">
      <c r="I1935" t="s">
        <v>220</v>
      </c>
      <c r="J1935" t="s">
        <v>332</v>
      </c>
      <c r="K1935">
        <v>1.4332313509282263E-2</v>
      </c>
      <c r="L1935" t="s">
        <v>159</v>
      </c>
    </row>
    <row r="1936" spans="9:12" x14ac:dyDescent="0.45">
      <c r="I1936" t="s">
        <v>220</v>
      </c>
      <c r="J1936" t="s">
        <v>350</v>
      </c>
      <c r="K1936">
        <v>1.5060561922877877E-2</v>
      </c>
      <c r="L1936" t="s">
        <v>159</v>
      </c>
    </row>
    <row r="1937" spans="9:12" x14ac:dyDescent="0.45">
      <c r="I1937" t="s">
        <v>220</v>
      </c>
      <c r="J1937" t="s">
        <v>333</v>
      </c>
      <c r="K1937">
        <v>0</v>
      </c>
      <c r="L1937" t="s">
        <v>159</v>
      </c>
    </row>
    <row r="1938" spans="9:12" x14ac:dyDescent="0.45">
      <c r="I1938" t="s">
        <v>220</v>
      </c>
      <c r="J1938" t="s">
        <v>334</v>
      </c>
      <c r="K1938">
        <v>1.0317386614071661E-2</v>
      </c>
      <c r="L1938" t="s">
        <v>159</v>
      </c>
    </row>
    <row r="1939" spans="9:12" x14ac:dyDescent="0.45">
      <c r="I1939" t="s">
        <v>220</v>
      </c>
      <c r="J1939" t="s">
        <v>335</v>
      </c>
      <c r="K1939">
        <v>1.7596142130816689E-2</v>
      </c>
      <c r="L1939" t="s">
        <v>159</v>
      </c>
    </row>
    <row r="1940" spans="9:12" x14ac:dyDescent="0.45">
      <c r="I1940" t="s">
        <v>220</v>
      </c>
      <c r="J1940" t="s">
        <v>336</v>
      </c>
      <c r="K1940">
        <v>0.19561207522962759</v>
      </c>
      <c r="L1940" t="s">
        <v>159</v>
      </c>
    </row>
    <row r="1941" spans="9:12" x14ac:dyDescent="0.45">
      <c r="I1941" t="s">
        <v>220</v>
      </c>
      <c r="J1941" t="s">
        <v>337</v>
      </c>
      <c r="K1941">
        <v>2.0593914254085851E-2</v>
      </c>
      <c r="L1941" t="s">
        <v>159</v>
      </c>
    </row>
    <row r="1942" spans="9:12" x14ac:dyDescent="0.45">
      <c r="I1942" t="s">
        <v>220</v>
      </c>
      <c r="J1942" t="s">
        <v>351</v>
      </c>
      <c r="K1942">
        <v>2.5595903794619249E-2</v>
      </c>
      <c r="L1942" t="s">
        <v>159</v>
      </c>
    </row>
    <row r="1943" spans="9:12" x14ac:dyDescent="0.45">
      <c r="I1943" t="s">
        <v>220</v>
      </c>
      <c r="J1943" t="s">
        <v>338</v>
      </c>
      <c r="K1943">
        <v>0</v>
      </c>
      <c r="L1943" t="s">
        <v>159</v>
      </c>
    </row>
    <row r="1944" spans="9:12" x14ac:dyDescent="0.45">
      <c r="I1944" t="s">
        <v>220</v>
      </c>
      <c r="J1944" t="s">
        <v>339</v>
      </c>
      <c r="K1944">
        <v>8.9848251362753349E-3</v>
      </c>
      <c r="L1944" t="s">
        <v>159</v>
      </c>
    </row>
    <row r="1945" spans="9:12" x14ac:dyDescent="0.45">
      <c r="I1945" t="s">
        <v>220</v>
      </c>
      <c r="J1945" t="s">
        <v>340</v>
      </c>
      <c r="K1945">
        <v>1.5167499971698988E-2</v>
      </c>
      <c r="L1945" t="s">
        <v>159</v>
      </c>
    </row>
    <row r="1946" spans="9:12" x14ac:dyDescent="0.45">
      <c r="I1946" t="s">
        <v>220</v>
      </c>
      <c r="J1946" t="s">
        <v>341</v>
      </c>
      <c r="K1946">
        <v>0.14858247489046233</v>
      </c>
      <c r="L1946" t="s">
        <v>159</v>
      </c>
    </row>
    <row r="1947" spans="9:12" x14ac:dyDescent="0.45">
      <c r="I1947" t="s">
        <v>220</v>
      </c>
      <c r="J1947" t="s">
        <v>342</v>
      </c>
      <c r="K1947">
        <v>1.3063626278718663E-2</v>
      </c>
      <c r="L1947" t="s">
        <v>159</v>
      </c>
    </row>
    <row r="1948" spans="9:12" x14ac:dyDescent="0.45">
      <c r="I1948" t="s">
        <v>220</v>
      </c>
      <c r="J1948" t="s">
        <v>352</v>
      </c>
      <c r="K1948">
        <v>1.411891674483173E-2</v>
      </c>
      <c r="L1948" t="s">
        <v>159</v>
      </c>
    </row>
    <row r="1949" spans="9:12" x14ac:dyDescent="0.45">
      <c r="I1949" t="s">
        <v>220</v>
      </c>
      <c r="J1949" t="s">
        <v>353</v>
      </c>
      <c r="K1949">
        <v>0</v>
      </c>
      <c r="L1949" t="s">
        <v>159</v>
      </c>
    </row>
    <row r="1950" spans="9:12" x14ac:dyDescent="0.45">
      <c r="I1950" t="s">
        <v>220</v>
      </c>
      <c r="J1950" t="s">
        <v>354</v>
      </c>
      <c r="K1950">
        <v>7.992586921323271E-4</v>
      </c>
      <c r="L1950" t="s">
        <v>159</v>
      </c>
    </row>
    <row r="1951" spans="9:12" x14ac:dyDescent="0.45">
      <c r="I1951" t="s">
        <v>220</v>
      </c>
      <c r="J1951" t="s">
        <v>355</v>
      </c>
      <c r="K1951">
        <v>1.6793722876014328E-3</v>
      </c>
      <c r="L1951" t="s">
        <v>159</v>
      </c>
    </row>
    <row r="1952" spans="9:12" x14ac:dyDescent="0.45">
      <c r="I1952" t="s">
        <v>220</v>
      </c>
      <c r="J1952" t="s">
        <v>356</v>
      </c>
      <c r="K1952">
        <v>2.1283098299462344E-2</v>
      </c>
      <c r="L1952" t="s">
        <v>159</v>
      </c>
    </row>
    <row r="1953" spans="9:12" x14ac:dyDescent="0.45">
      <c r="I1953" t="s">
        <v>220</v>
      </c>
      <c r="J1953" t="s">
        <v>357</v>
      </c>
      <c r="K1953">
        <v>1.41246911366778E-3</v>
      </c>
      <c r="L1953" t="s">
        <v>159</v>
      </c>
    </row>
    <row r="1954" spans="9:12" x14ac:dyDescent="0.45">
      <c r="I1954" t="s">
        <v>220</v>
      </c>
      <c r="J1954" t="s">
        <v>358</v>
      </c>
      <c r="K1954">
        <v>1.2349857047598356E-3</v>
      </c>
      <c r="L1954" t="s">
        <v>159</v>
      </c>
    </row>
    <row r="1955" spans="9:12" x14ac:dyDescent="0.45">
      <c r="I1955" t="s">
        <v>221</v>
      </c>
      <c r="J1955" t="s">
        <v>158</v>
      </c>
      <c r="K1955">
        <v>0</v>
      </c>
      <c r="L1955" t="s">
        <v>159</v>
      </c>
    </row>
    <row r="1956" spans="9:12" x14ac:dyDescent="0.45">
      <c r="I1956" t="s">
        <v>221</v>
      </c>
      <c r="J1956" t="s">
        <v>160</v>
      </c>
      <c r="K1956">
        <v>8.7496386634229367E-4</v>
      </c>
      <c r="L1956" t="s">
        <v>159</v>
      </c>
    </row>
    <row r="1957" spans="9:12" x14ac:dyDescent="0.45">
      <c r="I1957" t="s">
        <v>221</v>
      </c>
      <c r="J1957" t="s">
        <v>161</v>
      </c>
      <c r="K1957">
        <v>1.9662693716027448E-3</v>
      </c>
      <c r="L1957" t="s">
        <v>159</v>
      </c>
    </row>
    <row r="1958" spans="9:12" x14ac:dyDescent="0.45">
      <c r="I1958" t="s">
        <v>221</v>
      </c>
      <c r="J1958" t="s">
        <v>327</v>
      </c>
      <c r="K1958">
        <v>2.297993571784681E-2</v>
      </c>
      <c r="L1958" t="s">
        <v>159</v>
      </c>
    </row>
    <row r="1959" spans="9:12" x14ac:dyDescent="0.45">
      <c r="I1959" t="s">
        <v>221</v>
      </c>
      <c r="J1959" t="s">
        <v>328</v>
      </c>
      <c r="K1959">
        <v>2.3737948697962708E-3</v>
      </c>
      <c r="L1959" t="s">
        <v>159</v>
      </c>
    </row>
    <row r="1960" spans="9:12" x14ac:dyDescent="0.45">
      <c r="I1960" t="s">
        <v>221</v>
      </c>
      <c r="J1960" t="s">
        <v>348</v>
      </c>
      <c r="K1960">
        <v>2.4544093704304748E-3</v>
      </c>
      <c r="L1960" t="s">
        <v>159</v>
      </c>
    </row>
    <row r="1961" spans="9:12" x14ac:dyDescent="0.45">
      <c r="I1961" t="s">
        <v>221</v>
      </c>
      <c r="J1961" t="s">
        <v>162</v>
      </c>
      <c r="K1961">
        <v>0</v>
      </c>
      <c r="L1961" t="s">
        <v>159</v>
      </c>
    </row>
    <row r="1962" spans="9:12" x14ac:dyDescent="0.45">
      <c r="I1962" t="s">
        <v>221</v>
      </c>
      <c r="J1962" t="s">
        <v>163</v>
      </c>
      <c r="K1962">
        <v>7.7771028829619736E-3</v>
      </c>
      <c r="L1962" t="s">
        <v>159</v>
      </c>
    </row>
    <row r="1963" spans="9:12" x14ac:dyDescent="0.45">
      <c r="I1963" t="s">
        <v>221</v>
      </c>
      <c r="J1963" t="s">
        <v>164</v>
      </c>
      <c r="K1963">
        <v>1.6063995488412176E-2</v>
      </c>
      <c r="L1963" t="s">
        <v>159</v>
      </c>
    </row>
    <row r="1964" spans="9:12" x14ac:dyDescent="0.45">
      <c r="I1964" t="s">
        <v>221</v>
      </c>
      <c r="J1964" t="s">
        <v>329</v>
      </c>
      <c r="K1964">
        <v>0.2046880422472174</v>
      </c>
      <c r="L1964" t="s">
        <v>159</v>
      </c>
    </row>
    <row r="1965" spans="9:12" x14ac:dyDescent="0.45">
      <c r="I1965" t="s">
        <v>221</v>
      </c>
      <c r="J1965" t="s">
        <v>330</v>
      </c>
      <c r="K1965">
        <v>1.7226546632593726E-2</v>
      </c>
      <c r="L1965" t="s">
        <v>159</v>
      </c>
    </row>
    <row r="1966" spans="9:12" x14ac:dyDescent="0.45">
      <c r="I1966" t="s">
        <v>221</v>
      </c>
      <c r="J1966" t="s">
        <v>349</v>
      </c>
      <c r="K1966">
        <v>1.604752139989345E-2</v>
      </c>
      <c r="L1966" t="s">
        <v>159</v>
      </c>
    </row>
    <row r="1967" spans="9:12" x14ac:dyDescent="0.45">
      <c r="I1967" t="s">
        <v>221</v>
      </c>
      <c r="J1967" t="s">
        <v>165</v>
      </c>
      <c r="K1967">
        <v>0</v>
      </c>
      <c r="L1967" t="s">
        <v>159</v>
      </c>
    </row>
    <row r="1968" spans="9:12" x14ac:dyDescent="0.45">
      <c r="I1968" t="s">
        <v>221</v>
      </c>
      <c r="J1968" t="s">
        <v>166</v>
      </c>
      <c r="K1968">
        <v>7.770080627032043E-3</v>
      </c>
      <c r="L1968" t="s">
        <v>159</v>
      </c>
    </row>
    <row r="1969" spans="9:12" x14ac:dyDescent="0.45">
      <c r="I1969" t="s">
        <v>221</v>
      </c>
      <c r="J1969" t="s">
        <v>167</v>
      </c>
      <c r="K1969">
        <v>1.4027533442154206E-2</v>
      </c>
      <c r="L1969" t="s">
        <v>159</v>
      </c>
    </row>
    <row r="1970" spans="9:12" x14ac:dyDescent="0.45">
      <c r="I1970" t="s">
        <v>221</v>
      </c>
      <c r="J1970" t="s">
        <v>331</v>
      </c>
      <c r="K1970">
        <v>0.17774084809785062</v>
      </c>
      <c r="L1970" t="s">
        <v>159</v>
      </c>
    </row>
    <row r="1971" spans="9:12" x14ac:dyDescent="0.45">
      <c r="I1971" t="s">
        <v>221</v>
      </c>
      <c r="J1971" t="s">
        <v>332</v>
      </c>
      <c r="K1971">
        <v>1.4367062117577283E-2</v>
      </c>
      <c r="L1971" t="s">
        <v>159</v>
      </c>
    </row>
    <row r="1972" spans="9:12" x14ac:dyDescent="0.45">
      <c r="I1972" t="s">
        <v>221</v>
      </c>
      <c r="J1972" t="s">
        <v>350</v>
      </c>
      <c r="K1972">
        <v>1.3865913230196897E-2</v>
      </c>
      <c r="L1972" t="s">
        <v>159</v>
      </c>
    </row>
    <row r="1973" spans="9:12" x14ac:dyDescent="0.45">
      <c r="I1973" t="s">
        <v>221</v>
      </c>
      <c r="J1973" t="s">
        <v>333</v>
      </c>
      <c r="K1973">
        <v>0</v>
      </c>
      <c r="L1973" t="s">
        <v>159</v>
      </c>
    </row>
    <row r="1974" spans="9:12" x14ac:dyDescent="0.45">
      <c r="I1974" t="s">
        <v>221</v>
      </c>
      <c r="J1974" t="s">
        <v>334</v>
      </c>
      <c r="K1974">
        <v>9.568189473933543E-3</v>
      </c>
      <c r="L1974" t="s">
        <v>159</v>
      </c>
    </row>
    <row r="1975" spans="9:12" x14ac:dyDescent="0.45">
      <c r="I1975" t="s">
        <v>221</v>
      </c>
      <c r="J1975" t="s">
        <v>335</v>
      </c>
      <c r="K1975">
        <v>1.7114873037785572E-2</v>
      </c>
      <c r="L1975" t="s">
        <v>159</v>
      </c>
    </row>
    <row r="1976" spans="9:12" x14ac:dyDescent="0.45">
      <c r="I1976" t="s">
        <v>221</v>
      </c>
      <c r="J1976" t="s">
        <v>336</v>
      </c>
      <c r="K1976">
        <v>0.19524949344709711</v>
      </c>
      <c r="L1976" t="s">
        <v>159</v>
      </c>
    </row>
    <row r="1977" spans="9:12" x14ac:dyDescent="0.45">
      <c r="I1977" t="s">
        <v>221</v>
      </c>
      <c r="J1977" t="s">
        <v>337</v>
      </c>
      <c r="K1977">
        <v>1.9005143214534323E-2</v>
      </c>
      <c r="L1977" t="s">
        <v>159</v>
      </c>
    </row>
    <row r="1978" spans="9:12" x14ac:dyDescent="0.45">
      <c r="I1978" t="s">
        <v>221</v>
      </c>
      <c r="J1978" t="s">
        <v>351</v>
      </c>
      <c r="K1978">
        <v>2.2138695457060542E-2</v>
      </c>
      <c r="L1978" t="s">
        <v>159</v>
      </c>
    </row>
    <row r="1979" spans="9:12" x14ac:dyDescent="0.45">
      <c r="I1979" t="s">
        <v>221</v>
      </c>
      <c r="J1979" t="s">
        <v>338</v>
      </c>
      <c r="K1979">
        <v>0</v>
      </c>
      <c r="L1979" t="s">
        <v>159</v>
      </c>
    </row>
    <row r="1980" spans="9:12" x14ac:dyDescent="0.45">
      <c r="I1980" t="s">
        <v>221</v>
      </c>
      <c r="J1980" t="s">
        <v>339</v>
      </c>
      <c r="K1980">
        <v>7.8515801800681656E-3</v>
      </c>
      <c r="L1980" t="s">
        <v>159</v>
      </c>
    </row>
    <row r="1981" spans="9:12" x14ac:dyDescent="0.45">
      <c r="I1981" t="s">
        <v>221</v>
      </c>
      <c r="J1981" t="s">
        <v>340</v>
      </c>
      <c r="K1981">
        <v>1.4777953718327607E-2</v>
      </c>
      <c r="L1981" t="s">
        <v>159</v>
      </c>
    </row>
    <row r="1982" spans="9:12" x14ac:dyDescent="0.45">
      <c r="I1982" t="s">
        <v>221</v>
      </c>
      <c r="J1982" t="s">
        <v>341</v>
      </c>
      <c r="K1982">
        <v>0.14518306766658323</v>
      </c>
      <c r="L1982" t="s">
        <v>159</v>
      </c>
    </row>
    <row r="1983" spans="9:12" x14ac:dyDescent="0.45">
      <c r="I1983" t="s">
        <v>221</v>
      </c>
      <c r="J1983" t="s">
        <v>342</v>
      </c>
      <c r="K1983">
        <v>1.1675137276695982E-2</v>
      </c>
      <c r="L1983" t="s">
        <v>159</v>
      </c>
    </row>
    <row r="1984" spans="9:12" x14ac:dyDescent="0.45">
      <c r="I1984" t="s">
        <v>221</v>
      </c>
      <c r="J1984" t="s">
        <v>352</v>
      </c>
      <c r="K1984">
        <v>1.2016637023620783E-2</v>
      </c>
      <c r="L1984" t="s">
        <v>159</v>
      </c>
    </row>
    <row r="1985" spans="9:12" x14ac:dyDescent="0.45">
      <c r="I1985" t="s">
        <v>221</v>
      </c>
      <c r="J1985" t="s">
        <v>353</v>
      </c>
      <c r="K1985">
        <v>0</v>
      </c>
      <c r="L1985" t="s">
        <v>159</v>
      </c>
    </row>
    <row r="1986" spans="9:12" x14ac:dyDescent="0.45">
      <c r="I1986" t="s">
        <v>221</v>
      </c>
      <c r="J1986" t="s">
        <v>354</v>
      </c>
      <c r="K1986">
        <v>5.9904120647485243E-4</v>
      </c>
      <c r="L1986" t="s">
        <v>159</v>
      </c>
    </row>
    <row r="1987" spans="9:12" x14ac:dyDescent="0.45">
      <c r="I1987" t="s">
        <v>221</v>
      </c>
      <c r="J1987" t="s">
        <v>355</v>
      </c>
      <c r="K1987">
        <v>1.3290279611972444E-3</v>
      </c>
      <c r="L1987" t="s">
        <v>159</v>
      </c>
    </row>
    <row r="1988" spans="9:12" x14ac:dyDescent="0.45">
      <c r="I1988" t="s">
        <v>221</v>
      </c>
      <c r="J1988" t="s">
        <v>356</v>
      </c>
      <c r="K1988">
        <v>2.0244189514968633E-2</v>
      </c>
      <c r="L1988" t="s">
        <v>159</v>
      </c>
    </row>
    <row r="1989" spans="9:12" x14ac:dyDescent="0.45">
      <c r="I1989" t="s">
        <v>221</v>
      </c>
      <c r="J1989" t="s">
        <v>357</v>
      </c>
      <c r="K1989">
        <v>1.6489733530924693E-3</v>
      </c>
      <c r="L1989" t="s">
        <v>159</v>
      </c>
    </row>
    <row r="1990" spans="9:12" x14ac:dyDescent="0.45">
      <c r="I1990" t="s">
        <v>221</v>
      </c>
      <c r="J1990" t="s">
        <v>358</v>
      </c>
      <c r="K1990">
        <v>1.3739781066543753E-3</v>
      </c>
      <c r="L1990" t="s">
        <v>159</v>
      </c>
    </row>
    <row r="1991" spans="9:12" x14ac:dyDescent="0.45">
      <c r="I1991" t="s">
        <v>222</v>
      </c>
      <c r="J1991" t="s">
        <v>158</v>
      </c>
      <c r="K1991">
        <v>0</v>
      </c>
      <c r="L1991" t="s">
        <v>159</v>
      </c>
    </row>
    <row r="1992" spans="9:12" x14ac:dyDescent="0.45">
      <c r="I1992" t="s">
        <v>222</v>
      </c>
      <c r="J1992" t="s">
        <v>160</v>
      </c>
      <c r="K1992">
        <v>6.3775769745669036E-4</v>
      </c>
      <c r="L1992" t="s">
        <v>159</v>
      </c>
    </row>
    <row r="1993" spans="9:12" x14ac:dyDescent="0.45">
      <c r="I1993" t="s">
        <v>222</v>
      </c>
      <c r="J1993" t="s">
        <v>161</v>
      </c>
      <c r="K1993">
        <v>1.519768606169516E-3</v>
      </c>
      <c r="L1993" t="s">
        <v>159</v>
      </c>
    </row>
    <row r="1994" spans="9:12" x14ac:dyDescent="0.45">
      <c r="I1994" t="s">
        <v>222</v>
      </c>
      <c r="J1994" t="s">
        <v>327</v>
      </c>
      <c r="K1994">
        <v>2.0913714868328871E-2</v>
      </c>
      <c r="L1994" t="s">
        <v>159</v>
      </c>
    </row>
    <row r="1995" spans="9:12" x14ac:dyDescent="0.45">
      <c r="I1995" t="s">
        <v>222</v>
      </c>
      <c r="J1995" t="s">
        <v>328</v>
      </c>
      <c r="K1995">
        <v>2.3368220970562152E-3</v>
      </c>
      <c r="L1995" t="s">
        <v>159</v>
      </c>
    </row>
    <row r="1996" spans="9:12" x14ac:dyDescent="0.45">
      <c r="I1996" t="s">
        <v>222</v>
      </c>
      <c r="J1996" t="s">
        <v>348</v>
      </c>
      <c r="K1996">
        <v>2.3930671097309097E-3</v>
      </c>
      <c r="L1996" t="s">
        <v>159</v>
      </c>
    </row>
    <row r="1997" spans="9:12" x14ac:dyDescent="0.45">
      <c r="I1997" t="s">
        <v>222</v>
      </c>
      <c r="J1997" t="s">
        <v>162</v>
      </c>
      <c r="K1997">
        <v>0</v>
      </c>
      <c r="L1997" t="s">
        <v>159</v>
      </c>
    </row>
    <row r="1998" spans="9:12" x14ac:dyDescent="0.45">
      <c r="I1998" t="s">
        <v>222</v>
      </c>
      <c r="J1998" t="s">
        <v>163</v>
      </c>
      <c r="K1998">
        <v>7.9720436977390834E-3</v>
      </c>
      <c r="L1998" t="s">
        <v>159</v>
      </c>
    </row>
    <row r="1999" spans="9:12" x14ac:dyDescent="0.45">
      <c r="I1999" t="s">
        <v>222</v>
      </c>
      <c r="J1999" t="s">
        <v>164</v>
      </c>
      <c r="K1999">
        <v>1.5602205159522259E-2</v>
      </c>
      <c r="L1999" t="s">
        <v>159</v>
      </c>
    </row>
    <row r="2000" spans="9:12" x14ac:dyDescent="0.45">
      <c r="I2000" t="s">
        <v>222</v>
      </c>
      <c r="J2000" t="s">
        <v>329</v>
      </c>
      <c r="K2000">
        <v>0.20442147052477952</v>
      </c>
      <c r="L2000" t="s">
        <v>159</v>
      </c>
    </row>
    <row r="2001" spans="9:12" x14ac:dyDescent="0.45">
      <c r="I2001" t="s">
        <v>222</v>
      </c>
      <c r="J2001" t="s">
        <v>330</v>
      </c>
      <c r="K2001">
        <v>1.8739369017479642E-2</v>
      </c>
      <c r="L2001" t="s">
        <v>159</v>
      </c>
    </row>
    <row r="2002" spans="9:12" x14ac:dyDescent="0.45">
      <c r="I2002" t="s">
        <v>222</v>
      </c>
      <c r="J2002" t="s">
        <v>349</v>
      </c>
      <c r="K2002">
        <v>1.9055172154407062E-2</v>
      </c>
      <c r="L2002" t="s">
        <v>159</v>
      </c>
    </row>
    <row r="2003" spans="9:12" x14ac:dyDescent="0.45">
      <c r="I2003" t="s">
        <v>222</v>
      </c>
      <c r="J2003" t="s">
        <v>165</v>
      </c>
      <c r="K2003">
        <v>0</v>
      </c>
      <c r="L2003" t="s">
        <v>159</v>
      </c>
    </row>
    <row r="2004" spans="9:12" x14ac:dyDescent="0.45">
      <c r="I2004" t="s">
        <v>222</v>
      </c>
      <c r="J2004" t="s">
        <v>166</v>
      </c>
      <c r="K2004">
        <v>8.0183782742886938E-3</v>
      </c>
      <c r="L2004" t="s">
        <v>159</v>
      </c>
    </row>
    <row r="2005" spans="9:12" x14ac:dyDescent="0.45">
      <c r="I2005" t="s">
        <v>222</v>
      </c>
      <c r="J2005" t="s">
        <v>167</v>
      </c>
      <c r="K2005">
        <v>1.4166179769430305E-2</v>
      </c>
      <c r="L2005" t="s">
        <v>159</v>
      </c>
    </row>
    <row r="2006" spans="9:12" x14ac:dyDescent="0.45">
      <c r="I2006" t="s">
        <v>222</v>
      </c>
      <c r="J2006" t="s">
        <v>331</v>
      </c>
      <c r="K2006">
        <v>0.18288249484818905</v>
      </c>
      <c r="L2006" t="s">
        <v>159</v>
      </c>
    </row>
    <row r="2007" spans="9:12" x14ac:dyDescent="0.45">
      <c r="I2007" t="s">
        <v>222</v>
      </c>
      <c r="J2007" t="s">
        <v>332</v>
      </c>
      <c r="K2007">
        <v>1.4986043467643999E-2</v>
      </c>
      <c r="L2007" t="s">
        <v>159</v>
      </c>
    </row>
    <row r="2008" spans="9:12" x14ac:dyDescent="0.45">
      <c r="I2008" t="s">
        <v>222</v>
      </c>
      <c r="J2008" t="s">
        <v>350</v>
      </c>
      <c r="K2008">
        <v>1.6441603191037872E-2</v>
      </c>
      <c r="L2008" t="s">
        <v>159</v>
      </c>
    </row>
    <row r="2009" spans="9:12" x14ac:dyDescent="0.45">
      <c r="I2009" t="s">
        <v>222</v>
      </c>
      <c r="J2009" t="s">
        <v>333</v>
      </c>
      <c r="K2009">
        <v>0</v>
      </c>
      <c r="L2009" t="s">
        <v>159</v>
      </c>
    </row>
    <row r="2010" spans="9:12" x14ac:dyDescent="0.45">
      <c r="I2010" t="s">
        <v>222</v>
      </c>
      <c r="J2010" t="s">
        <v>334</v>
      </c>
      <c r="K2010">
        <v>1.0165893126256279E-2</v>
      </c>
      <c r="L2010" t="s">
        <v>159</v>
      </c>
    </row>
    <row r="2011" spans="9:12" x14ac:dyDescent="0.45">
      <c r="I2011" t="s">
        <v>222</v>
      </c>
      <c r="J2011" t="s">
        <v>335</v>
      </c>
      <c r="K2011">
        <v>1.7595952750457781E-2</v>
      </c>
      <c r="L2011" t="s">
        <v>159</v>
      </c>
    </row>
    <row r="2012" spans="9:12" x14ac:dyDescent="0.45">
      <c r="I2012" t="s">
        <v>222</v>
      </c>
      <c r="J2012" t="s">
        <v>336</v>
      </c>
      <c r="K2012">
        <v>0.19781391889797456</v>
      </c>
      <c r="L2012" t="s">
        <v>159</v>
      </c>
    </row>
    <row r="2013" spans="9:12" x14ac:dyDescent="0.45">
      <c r="I2013" t="s">
        <v>222</v>
      </c>
      <c r="J2013" t="s">
        <v>337</v>
      </c>
      <c r="K2013">
        <v>1.7642678244510487E-2</v>
      </c>
      <c r="L2013" t="s">
        <v>159</v>
      </c>
    </row>
    <row r="2014" spans="9:12" x14ac:dyDescent="0.45">
      <c r="I2014" t="s">
        <v>222</v>
      </c>
      <c r="J2014" t="s">
        <v>351</v>
      </c>
      <c r="K2014">
        <v>2.047097270530544E-2</v>
      </c>
      <c r="L2014" t="s">
        <v>159</v>
      </c>
    </row>
    <row r="2015" spans="9:12" x14ac:dyDescent="0.45">
      <c r="I2015" t="s">
        <v>222</v>
      </c>
      <c r="J2015" t="s">
        <v>338</v>
      </c>
      <c r="K2015">
        <v>0</v>
      </c>
      <c r="L2015" t="s">
        <v>159</v>
      </c>
    </row>
    <row r="2016" spans="9:12" x14ac:dyDescent="0.45">
      <c r="I2016" t="s">
        <v>222</v>
      </c>
      <c r="J2016" t="s">
        <v>339</v>
      </c>
      <c r="K2016">
        <v>7.2242323292487859E-3</v>
      </c>
      <c r="L2016" t="s">
        <v>159</v>
      </c>
    </row>
    <row r="2017" spans="9:12" x14ac:dyDescent="0.45">
      <c r="I2017" t="s">
        <v>222</v>
      </c>
      <c r="J2017" t="s">
        <v>340</v>
      </c>
      <c r="K2017">
        <v>1.3017682660000961E-2</v>
      </c>
      <c r="L2017" t="s">
        <v>159</v>
      </c>
    </row>
    <row r="2018" spans="9:12" x14ac:dyDescent="0.45">
      <c r="I2018" t="s">
        <v>222</v>
      </c>
      <c r="J2018" t="s">
        <v>341</v>
      </c>
      <c r="K2018">
        <v>0.13794512721611726</v>
      </c>
      <c r="L2018" t="s">
        <v>159</v>
      </c>
    </row>
    <row r="2019" spans="9:12" x14ac:dyDescent="0.45">
      <c r="I2019" t="s">
        <v>222</v>
      </c>
      <c r="J2019" t="s">
        <v>342</v>
      </c>
      <c r="K2019">
        <v>1.1068623460737092E-2</v>
      </c>
      <c r="L2019" t="s">
        <v>159</v>
      </c>
    </row>
    <row r="2020" spans="9:12" x14ac:dyDescent="0.45">
      <c r="I2020" t="s">
        <v>222</v>
      </c>
      <c r="J2020" t="s">
        <v>352</v>
      </c>
      <c r="K2020">
        <v>9.6402178225097369E-3</v>
      </c>
      <c r="L2020" t="s">
        <v>159</v>
      </c>
    </row>
    <row r="2021" spans="9:12" x14ac:dyDescent="0.45">
      <c r="I2021" t="s">
        <v>222</v>
      </c>
      <c r="J2021" t="s">
        <v>353</v>
      </c>
      <c r="K2021">
        <v>0</v>
      </c>
      <c r="L2021" t="s">
        <v>159</v>
      </c>
    </row>
    <row r="2022" spans="9:12" x14ac:dyDescent="0.45">
      <c r="I2022" t="s">
        <v>222</v>
      </c>
      <c r="J2022" t="s">
        <v>354</v>
      </c>
      <c r="K2022">
        <v>9.1830592505305749E-4</v>
      </c>
      <c r="L2022" t="s">
        <v>159</v>
      </c>
    </row>
    <row r="2023" spans="9:12" x14ac:dyDescent="0.45">
      <c r="I2023" t="s">
        <v>222</v>
      </c>
      <c r="J2023" t="s">
        <v>355</v>
      </c>
      <c r="K2023">
        <v>1.7063536515400316E-3</v>
      </c>
      <c r="L2023" t="s">
        <v>159</v>
      </c>
    </row>
    <row r="2024" spans="9:12" x14ac:dyDescent="0.45">
      <c r="I2024" t="s">
        <v>222</v>
      </c>
      <c r="J2024" t="s">
        <v>356</v>
      </c>
      <c r="K2024">
        <v>2.1409128831627863E-2</v>
      </c>
      <c r="L2024" t="s">
        <v>159</v>
      </c>
    </row>
    <row r="2025" spans="9:12" x14ac:dyDescent="0.45">
      <c r="I2025" t="s">
        <v>222</v>
      </c>
      <c r="J2025" t="s">
        <v>357</v>
      </c>
      <c r="K2025">
        <v>1.7721330760580756E-3</v>
      </c>
      <c r="L2025" t="s">
        <v>159</v>
      </c>
    </row>
    <row r="2026" spans="9:12" x14ac:dyDescent="0.45">
      <c r="I2026" t="s">
        <v>222</v>
      </c>
      <c r="J2026" t="s">
        <v>358</v>
      </c>
      <c r="K2026">
        <v>1.5226888193417476E-3</v>
      </c>
      <c r="L2026" t="s">
        <v>159</v>
      </c>
    </row>
    <row r="2027" spans="9:12" x14ac:dyDescent="0.45">
      <c r="I2027" t="s">
        <v>223</v>
      </c>
      <c r="J2027" t="s">
        <v>158</v>
      </c>
      <c r="K2027">
        <v>0</v>
      </c>
      <c r="L2027" t="s">
        <v>159</v>
      </c>
    </row>
    <row r="2028" spans="9:12" x14ac:dyDescent="0.45">
      <c r="I2028" t="s">
        <v>223</v>
      </c>
      <c r="J2028" t="s">
        <v>160</v>
      </c>
      <c r="K2028">
        <v>6.637375421247783E-4</v>
      </c>
      <c r="L2028" t="s">
        <v>159</v>
      </c>
    </row>
    <row r="2029" spans="9:12" x14ac:dyDescent="0.45">
      <c r="I2029" t="s">
        <v>223</v>
      </c>
      <c r="J2029" t="s">
        <v>161</v>
      </c>
      <c r="K2029">
        <v>1.3143613753871539E-3</v>
      </c>
      <c r="L2029" t="s">
        <v>159</v>
      </c>
    </row>
    <row r="2030" spans="9:12" x14ac:dyDescent="0.45">
      <c r="I2030" t="s">
        <v>223</v>
      </c>
      <c r="J2030" t="s">
        <v>327</v>
      </c>
      <c r="K2030">
        <v>1.5998787904284092E-2</v>
      </c>
      <c r="L2030" t="s">
        <v>159</v>
      </c>
    </row>
    <row r="2031" spans="9:12" x14ac:dyDescent="0.45">
      <c r="I2031" t="s">
        <v>223</v>
      </c>
      <c r="J2031" t="s">
        <v>328</v>
      </c>
      <c r="K2031">
        <v>1.3419678232237241E-3</v>
      </c>
      <c r="L2031" t="s">
        <v>159</v>
      </c>
    </row>
    <row r="2032" spans="9:12" x14ac:dyDescent="0.45">
      <c r="I2032" t="s">
        <v>223</v>
      </c>
      <c r="J2032" t="s">
        <v>348</v>
      </c>
      <c r="K2032">
        <v>1.2224745349853213E-3</v>
      </c>
      <c r="L2032" t="s">
        <v>159</v>
      </c>
    </row>
    <row r="2033" spans="9:12" x14ac:dyDescent="0.45">
      <c r="I2033" t="s">
        <v>223</v>
      </c>
      <c r="J2033" t="s">
        <v>162</v>
      </c>
      <c r="K2033">
        <v>0</v>
      </c>
      <c r="L2033" t="s">
        <v>159</v>
      </c>
    </row>
    <row r="2034" spans="9:12" x14ac:dyDescent="0.45">
      <c r="I2034" t="s">
        <v>223</v>
      </c>
      <c r="J2034" t="s">
        <v>163</v>
      </c>
      <c r="K2034">
        <v>1.0970161405521907E-2</v>
      </c>
      <c r="L2034" t="s">
        <v>159</v>
      </c>
    </row>
    <row r="2035" spans="9:12" x14ac:dyDescent="0.45">
      <c r="I2035" t="s">
        <v>223</v>
      </c>
      <c r="J2035" t="s">
        <v>164</v>
      </c>
      <c r="K2035">
        <v>1.8147000734621568E-2</v>
      </c>
      <c r="L2035" t="s">
        <v>159</v>
      </c>
    </row>
    <row r="2036" spans="9:12" x14ac:dyDescent="0.45">
      <c r="I2036" t="s">
        <v>223</v>
      </c>
      <c r="J2036" t="s">
        <v>329</v>
      </c>
      <c r="K2036">
        <v>0.19745009394543814</v>
      </c>
      <c r="L2036" t="s">
        <v>159</v>
      </c>
    </row>
    <row r="2037" spans="9:12" x14ac:dyDescent="0.45">
      <c r="I2037" t="s">
        <v>223</v>
      </c>
      <c r="J2037" t="s">
        <v>330</v>
      </c>
      <c r="K2037">
        <v>2.0805393418367488E-2</v>
      </c>
      <c r="L2037" t="s">
        <v>159</v>
      </c>
    </row>
    <row r="2038" spans="9:12" x14ac:dyDescent="0.45">
      <c r="I2038" t="s">
        <v>223</v>
      </c>
      <c r="J2038" t="s">
        <v>349</v>
      </c>
      <c r="K2038">
        <v>2.3992124713137823E-2</v>
      </c>
      <c r="L2038" t="s">
        <v>159</v>
      </c>
    </row>
    <row r="2039" spans="9:12" x14ac:dyDescent="0.45">
      <c r="I2039" t="s">
        <v>223</v>
      </c>
      <c r="J2039" t="s">
        <v>165</v>
      </c>
      <c r="K2039">
        <v>0</v>
      </c>
      <c r="L2039" t="s">
        <v>159</v>
      </c>
    </row>
    <row r="2040" spans="9:12" x14ac:dyDescent="0.45">
      <c r="I2040" t="s">
        <v>223</v>
      </c>
      <c r="J2040" t="s">
        <v>166</v>
      </c>
      <c r="K2040">
        <v>1.1538316168292439E-2</v>
      </c>
      <c r="L2040" t="s">
        <v>159</v>
      </c>
    </row>
    <row r="2041" spans="9:12" x14ac:dyDescent="0.45">
      <c r="I2041" t="s">
        <v>223</v>
      </c>
      <c r="J2041" t="s">
        <v>167</v>
      </c>
      <c r="K2041">
        <v>1.62244239402537E-2</v>
      </c>
      <c r="L2041" t="s">
        <v>159</v>
      </c>
    </row>
    <row r="2042" spans="9:12" x14ac:dyDescent="0.45">
      <c r="I2042" t="s">
        <v>223</v>
      </c>
      <c r="J2042" t="s">
        <v>331</v>
      </c>
      <c r="K2042">
        <v>0.18245411648413221</v>
      </c>
      <c r="L2042" t="s">
        <v>159</v>
      </c>
    </row>
    <row r="2043" spans="9:12" x14ac:dyDescent="0.45">
      <c r="I2043" t="s">
        <v>223</v>
      </c>
      <c r="J2043" t="s">
        <v>332</v>
      </c>
      <c r="K2043">
        <v>1.7948434355405135E-2</v>
      </c>
      <c r="L2043" t="s">
        <v>159</v>
      </c>
    </row>
    <row r="2044" spans="9:12" x14ac:dyDescent="0.45">
      <c r="I2044" t="s">
        <v>223</v>
      </c>
      <c r="J2044" t="s">
        <v>350</v>
      </c>
      <c r="K2044">
        <v>2.2000790450705736E-2</v>
      </c>
      <c r="L2044" t="s">
        <v>159</v>
      </c>
    </row>
    <row r="2045" spans="9:12" x14ac:dyDescent="0.45">
      <c r="I2045" t="s">
        <v>223</v>
      </c>
      <c r="J2045" t="s">
        <v>333</v>
      </c>
      <c r="K2045">
        <v>0</v>
      </c>
      <c r="L2045" t="s">
        <v>159</v>
      </c>
    </row>
    <row r="2046" spans="9:12" x14ac:dyDescent="0.45">
      <c r="I2046" t="s">
        <v>223</v>
      </c>
      <c r="J2046" t="s">
        <v>334</v>
      </c>
      <c r="K2046">
        <v>1.232029387831492E-2</v>
      </c>
      <c r="L2046" t="s">
        <v>159</v>
      </c>
    </row>
    <row r="2047" spans="9:12" x14ac:dyDescent="0.45">
      <c r="I2047" t="s">
        <v>223</v>
      </c>
      <c r="J2047" t="s">
        <v>335</v>
      </c>
      <c r="K2047">
        <v>1.762284999849897E-2</v>
      </c>
      <c r="L2047" t="s">
        <v>159</v>
      </c>
    </row>
    <row r="2048" spans="9:12" x14ac:dyDescent="0.45">
      <c r="I2048" t="s">
        <v>223</v>
      </c>
      <c r="J2048" t="s">
        <v>336</v>
      </c>
      <c r="K2048">
        <v>0.1816201787496565</v>
      </c>
      <c r="L2048" t="s">
        <v>159</v>
      </c>
    </row>
    <row r="2049" spans="9:12" x14ac:dyDescent="0.45">
      <c r="I2049" t="s">
        <v>223</v>
      </c>
      <c r="J2049" t="s">
        <v>337</v>
      </c>
      <c r="K2049">
        <v>1.8015608465117277E-2</v>
      </c>
      <c r="L2049" t="s">
        <v>159</v>
      </c>
    </row>
    <row r="2050" spans="9:12" x14ac:dyDescent="0.45">
      <c r="I2050" t="s">
        <v>223</v>
      </c>
      <c r="J2050" t="s">
        <v>351</v>
      </c>
      <c r="K2050">
        <v>1.7142752004921154E-2</v>
      </c>
      <c r="L2050" t="s">
        <v>159</v>
      </c>
    </row>
    <row r="2051" spans="9:12" x14ac:dyDescent="0.45">
      <c r="I2051" t="s">
        <v>223</v>
      </c>
      <c r="J2051" t="s">
        <v>338</v>
      </c>
      <c r="K2051">
        <v>0</v>
      </c>
      <c r="L2051" t="s">
        <v>159</v>
      </c>
    </row>
    <row r="2052" spans="9:12" x14ac:dyDescent="0.45">
      <c r="I2052" t="s">
        <v>223</v>
      </c>
      <c r="J2052" t="s">
        <v>339</v>
      </c>
      <c r="K2052">
        <v>1.1994639308417109E-2</v>
      </c>
      <c r="L2052" t="s">
        <v>159</v>
      </c>
    </row>
    <row r="2053" spans="9:12" x14ac:dyDescent="0.45">
      <c r="I2053" t="s">
        <v>223</v>
      </c>
      <c r="J2053" t="s">
        <v>340</v>
      </c>
      <c r="K2053">
        <v>1.4363291065263155E-2</v>
      </c>
      <c r="L2053" t="s">
        <v>159</v>
      </c>
    </row>
    <row r="2054" spans="9:12" x14ac:dyDescent="0.45">
      <c r="I2054" t="s">
        <v>223</v>
      </c>
      <c r="J2054" t="s">
        <v>341</v>
      </c>
      <c r="K2054">
        <v>0.1342864508234122</v>
      </c>
      <c r="L2054" t="s">
        <v>159</v>
      </c>
    </row>
    <row r="2055" spans="9:12" x14ac:dyDescent="0.45">
      <c r="I2055" t="s">
        <v>223</v>
      </c>
      <c r="J2055" t="s">
        <v>342</v>
      </c>
      <c r="K2055">
        <v>1.2790596064157516E-2</v>
      </c>
      <c r="L2055" t="s">
        <v>159</v>
      </c>
    </row>
    <row r="2056" spans="9:12" x14ac:dyDescent="0.45">
      <c r="I2056" t="s">
        <v>223</v>
      </c>
      <c r="J2056" t="s">
        <v>352</v>
      </c>
      <c r="K2056">
        <v>8.3069662450083615E-3</v>
      </c>
      <c r="L2056" t="s">
        <v>159</v>
      </c>
    </row>
    <row r="2057" spans="9:12" x14ac:dyDescent="0.45">
      <c r="I2057" t="s">
        <v>223</v>
      </c>
      <c r="J2057" t="s">
        <v>353</v>
      </c>
      <c r="K2057">
        <v>0</v>
      </c>
      <c r="L2057" t="s">
        <v>159</v>
      </c>
    </row>
    <row r="2058" spans="9:12" x14ac:dyDescent="0.45">
      <c r="I2058" t="s">
        <v>223</v>
      </c>
      <c r="J2058" t="s">
        <v>354</v>
      </c>
      <c r="K2058">
        <v>1.2356014862057103E-3</v>
      </c>
      <c r="L2058" t="s">
        <v>159</v>
      </c>
    </row>
    <row r="2059" spans="9:12" x14ac:dyDescent="0.45">
      <c r="I2059" t="s">
        <v>223</v>
      </c>
      <c r="J2059" t="s">
        <v>355</v>
      </c>
      <c r="K2059">
        <v>2.1020976897526506E-3</v>
      </c>
      <c r="L2059" t="s">
        <v>159</v>
      </c>
    </row>
    <row r="2060" spans="9:12" x14ac:dyDescent="0.45">
      <c r="I2060" t="s">
        <v>223</v>
      </c>
      <c r="J2060" t="s">
        <v>356</v>
      </c>
      <c r="K2060">
        <v>2.2021407513076255E-2</v>
      </c>
      <c r="L2060" t="s">
        <v>159</v>
      </c>
    </row>
    <row r="2061" spans="9:12" x14ac:dyDescent="0.45">
      <c r="I2061" t="s">
        <v>223</v>
      </c>
      <c r="J2061" t="s">
        <v>357</v>
      </c>
      <c r="K2061">
        <v>2.1655145463134098E-3</v>
      </c>
      <c r="L2061" t="s">
        <v>159</v>
      </c>
    </row>
    <row r="2062" spans="9:12" x14ac:dyDescent="0.45">
      <c r="I2062" t="s">
        <v>223</v>
      </c>
      <c r="J2062" t="s">
        <v>358</v>
      </c>
      <c r="K2062">
        <v>1.939567366007198E-3</v>
      </c>
      <c r="L2062" t="s">
        <v>159</v>
      </c>
    </row>
    <row r="2063" spans="9:12" x14ac:dyDescent="0.45">
      <c r="I2063" t="s">
        <v>224</v>
      </c>
      <c r="J2063" t="s">
        <v>158</v>
      </c>
      <c r="K2063">
        <v>0</v>
      </c>
      <c r="L2063" t="s">
        <v>159</v>
      </c>
    </row>
    <row r="2064" spans="9:12" x14ac:dyDescent="0.45">
      <c r="I2064" t="s">
        <v>224</v>
      </c>
      <c r="J2064" t="s">
        <v>160</v>
      </c>
      <c r="K2064">
        <v>9.1763235572538853E-4</v>
      </c>
      <c r="L2064" t="s">
        <v>159</v>
      </c>
    </row>
    <row r="2065" spans="9:12" x14ac:dyDescent="0.45">
      <c r="I2065" t="s">
        <v>224</v>
      </c>
      <c r="J2065" t="s">
        <v>161</v>
      </c>
      <c r="K2065">
        <v>1.7143970542678781E-3</v>
      </c>
      <c r="L2065" t="s">
        <v>159</v>
      </c>
    </row>
    <row r="2066" spans="9:12" x14ac:dyDescent="0.45">
      <c r="I2066" t="s">
        <v>224</v>
      </c>
      <c r="J2066" t="s">
        <v>327</v>
      </c>
      <c r="K2066">
        <v>2.010065100981847E-2</v>
      </c>
      <c r="L2066" t="s">
        <v>159</v>
      </c>
    </row>
    <row r="2067" spans="9:12" x14ac:dyDescent="0.45">
      <c r="I2067" t="s">
        <v>224</v>
      </c>
      <c r="J2067" t="s">
        <v>328</v>
      </c>
      <c r="K2067">
        <v>2.2813855948768261E-3</v>
      </c>
      <c r="L2067" t="s">
        <v>159</v>
      </c>
    </row>
    <row r="2068" spans="9:12" x14ac:dyDescent="0.45">
      <c r="I2068" t="s">
        <v>224</v>
      </c>
      <c r="J2068" t="s">
        <v>348</v>
      </c>
      <c r="K2068">
        <v>2.2963225936926623E-3</v>
      </c>
      <c r="L2068" t="s">
        <v>159</v>
      </c>
    </row>
    <row r="2069" spans="9:12" x14ac:dyDescent="0.45">
      <c r="I2069" t="s">
        <v>224</v>
      </c>
      <c r="J2069" t="s">
        <v>162</v>
      </c>
      <c r="K2069">
        <v>0</v>
      </c>
      <c r="L2069" t="s">
        <v>159</v>
      </c>
    </row>
    <row r="2070" spans="9:12" x14ac:dyDescent="0.45">
      <c r="I2070" t="s">
        <v>224</v>
      </c>
      <c r="J2070" t="s">
        <v>163</v>
      </c>
      <c r="K2070">
        <v>8.0412138801260555E-3</v>
      </c>
      <c r="L2070" t="s">
        <v>159</v>
      </c>
    </row>
    <row r="2071" spans="9:12" x14ac:dyDescent="0.45">
      <c r="I2071" t="s">
        <v>224</v>
      </c>
      <c r="J2071" t="s">
        <v>164</v>
      </c>
      <c r="K2071">
        <v>1.5270173077690206E-2</v>
      </c>
      <c r="L2071" t="s">
        <v>159</v>
      </c>
    </row>
    <row r="2072" spans="9:12" x14ac:dyDescent="0.45">
      <c r="I2072" t="s">
        <v>224</v>
      </c>
      <c r="J2072" t="s">
        <v>329</v>
      </c>
      <c r="K2072">
        <v>0.19709201437172488</v>
      </c>
      <c r="L2072" t="s">
        <v>159</v>
      </c>
    </row>
    <row r="2073" spans="9:12" x14ac:dyDescent="0.45">
      <c r="I2073" t="s">
        <v>224</v>
      </c>
      <c r="J2073" t="s">
        <v>330</v>
      </c>
      <c r="K2073">
        <v>2.1590088090902539E-2</v>
      </c>
      <c r="L2073" t="s">
        <v>159</v>
      </c>
    </row>
    <row r="2074" spans="9:12" x14ac:dyDescent="0.45">
      <c r="I2074" t="s">
        <v>224</v>
      </c>
      <c r="J2074" t="s">
        <v>349</v>
      </c>
      <c r="K2074">
        <v>2.3820246362013006E-2</v>
      </c>
      <c r="L2074" t="s">
        <v>159</v>
      </c>
    </row>
    <row r="2075" spans="9:12" x14ac:dyDescent="0.45">
      <c r="I2075" t="s">
        <v>224</v>
      </c>
      <c r="J2075" t="s">
        <v>165</v>
      </c>
      <c r="K2075">
        <v>0</v>
      </c>
      <c r="L2075" t="s">
        <v>159</v>
      </c>
    </row>
    <row r="2076" spans="9:12" x14ac:dyDescent="0.45">
      <c r="I2076" t="s">
        <v>224</v>
      </c>
      <c r="J2076" t="s">
        <v>166</v>
      </c>
      <c r="K2076">
        <v>8.1182216637775226E-3</v>
      </c>
      <c r="L2076" t="s">
        <v>159</v>
      </c>
    </row>
    <row r="2077" spans="9:12" x14ac:dyDescent="0.45">
      <c r="I2077" t="s">
        <v>224</v>
      </c>
      <c r="J2077" t="s">
        <v>167</v>
      </c>
      <c r="K2077">
        <v>1.3820980732209311E-2</v>
      </c>
      <c r="L2077" t="s">
        <v>159</v>
      </c>
    </row>
    <row r="2078" spans="9:12" x14ac:dyDescent="0.45">
      <c r="I2078" t="s">
        <v>224</v>
      </c>
      <c r="J2078" t="s">
        <v>331</v>
      </c>
      <c r="K2078">
        <v>0.17422117379900048</v>
      </c>
      <c r="L2078" t="s">
        <v>159</v>
      </c>
    </row>
    <row r="2079" spans="9:12" x14ac:dyDescent="0.45">
      <c r="I2079" t="s">
        <v>224</v>
      </c>
      <c r="J2079" t="s">
        <v>332</v>
      </c>
      <c r="K2079">
        <v>1.7716524385262583E-2</v>
      </c>
      <c r="L2079" t="s">
        <v>159</v>
      </c>
    </row>
    <row r="2080" spans="9:12" x14ac:dyDescent="0.45">
      <c r="I2080" t="s">
        <v>224</v>
      </c>
      <c r="J2080" t="s">
        <v>350</v>
      </c>
      <c r="K2080">
        <v>1.903375116840015E-2</v>
      </c>
      <c r="L2080" t="s">
        <v>159</v>
      </c>
    </row>
    <row r="2081" spans="9:12" x14ac:dyDescent="0.45">
      <c r="I2081" t="s">
        <v>224</v>
      </c>
      <c r="J2081" t="s">
        <v>333</v>
      </c>
      <c r="K2081">
        <v>0</v>
      </c>
      <c r="L2081" t="s">
        <v>159</v>
      </c>
    </row>
    <row r="2082" spans="9:12" x14ac:dyDescent="0.45">
      <c r="I2082" t="s">
        <v>224</v>
      </c>
      <c r="J2082" t="s">
        <v>334</v>
      </c>
      <c r="K2082">
        <v>1.0345887519652437E-2</v>
      </c>
      <c r="L2082" t="s">
        <v>159</v>
      </c>
    </row>
    <row r="2083" spans="9:12" x14ac:dyDescent="0.45">
      <c r="I2083" t="s">
        <v>224</v>
      </c>
      <c r="J2083" t="s">
        <v>335</v>
      </c>
      <c r="K2083">
        <v>1.6845825343373082E-2</v>
      </c>
      <c r="L2083" t="s">
        <v>159</v>
      </c>
    </row>
    <row r="2084" spans="9:12" x14ac:dyDescent="0.45">
      <c r="I2084" t="s">
        <v>224</v>
      </c>
      <c r="J2084" t="s">
        <v>336</v>
      </c>
      <c r="K2084">
        <v>0.18274177021186033</v>
      </c>
      <c r="L2084" t="s">
        <v>159</v>
      </c>
    </row>
    <row r="2085" spans="9:12" x14ac:dyDescent="0.45">
      <c r="I2085" t="s">
        <v>224</v>
      </c>
      <c r="J2085" t="s">
        <v>337</v>
      </c>
      <c r="K2085">
        <v>1.9798550751779349E-2</v>
      </c>
      <c r="L2085" t="s">
        <v>159</v>
      </c>
    </row>
    <row r="2086" spans="9:12" x14ac:dyDescent="0.45">
      <c r="I2086" t="s">
        <v>224</v>
      </c>
      <c r="J2086" t="s">
        <v>351</v>
      </c>
      <c r="K2086">
        <v>2.3922267360570765E-2</v>
      </c>
      <c r="L2086" t="s">
        <v>159</v>
      </c>
    </row>
    <row r="2087" spans="9:12" x14ac:dyDescent="0.45">
      <c r="I2087" t="s">
        <v>224</v>
      </c>
      <c r="J2087" t="s">
        <v>338</v>
      </c>
      <c r="K2087">
        <v>0</v>
      </c>
      <c r="L2087" t="s">
        <v>159</v>
      </c>
    </row>
    <row r="2088" spans="9:12" x14ac:dyDescent="0.45">
      <c r="I2088" t="s">
        <v>224</v>
      </c>
      <c r="J2088" t="s">
        <v>339</v>
      </c>
      <c r="K2088">
        <v>8.6298575862266431E-3</v>
      </c>
      <c r="L2088" t="s">
        <v>159</v>
      </c>
    </row>
    <row r="2089" spans="9:12" x14ac:dyDescent="0.45">
      <c r="I2089" t="s">
        <v>224</v>
      </c>
      <c r="J2089" t="s">
        <v>340</v>
      </c>
      <c r="K2089">
        <v>1.3892795346835921E-2</v>
      </c>
      <c r="L2089" t="s">
        <v>159</v>
      </c>
    </row>
    <row r="2090" spans="9:12" x14ac:dyDescent="0.45">
      <c r="I2090" t="s">
        <v>224</v>
      </c>
      <c r="J2090" t="s">
        <v>341</v>
      </c>
      <c r="K2090">
        <v>0.14196806801303338</v>
      </c>
      <c r="L2090" t="s">
        <v>159</v>
      </c>
    </row>
    <row r="2091" spans="9:12" x14ac:dyDescent="0.45">
      <c r="I2091" t="s">
        <v>224</v>
      </c>
      <c r="J2091" t="s">
        <v>342</v>
      </c>
      <c r="K2091">
        <v>1.5312691007075474E-2</v>
      </c>
      <c r="L2091" t="s">
        <v>159</v>
      </c>
    </row>
    <row r="2092" spans="9:12" x14ac:dyDescent="0.45">
      <c r="I2092" t="s">
        <v>224</v>
      </c>
      <c r="J2092" t="s">
        <v>352</v>
      </c>
      <c r="K2092">
        <v>1.4974084050196651E-2</v>
      </c>
      <c r="L2092" t="s">
        <v>159</v>
      </c>
    </row>
    <row r="2093" spans="9:12" x14ac:dyDescent="0.45">
      <c r="I2093" t="s">
        <v>224</v>
      </c>
      <c r="J2093" t="s">
        <v>353</v>
      </c>
      <c r="K2093">
        <v>0</v>
      </c>
      <c r="L2093" t="s">
        <v>159</v>
      </c>
    </row>
    <row r="2094" spans="9:12" x14ac:dyDescent="0.45">
      <c r="I2094" t="s">
        <v>224</v>
      </c>
      <c r="J2094" t="s">
        <v>354</v>
      </c>
      <c r="K2094">
        <v>7.5156022744403287E-4</v>
      </c>
      <c r="L2094" t="s">
        <v>159</v>
      </c>
    </row>
    <row r="2095" spans="9:12" x14ac:dyDescent="0.45">
      <c r="I2095" t="s">
        <v>224</v>
      </c>
      <c r="J2095" t="s">
        <v>355</v>
      </c>
      <c r="K2095">
        <v>1.4486817170483058E-3</v>
      </c>
      <c r="L2095" t="s">
        <v>159</v>
      </c>
    </row>
    <row r="2096" spans="9:12" x14ac:dyDescent="0.45">
      <c r="I2096" t="s">
        <v>224</v>
      </c>
      <c r="J2096" t="s">
        <v>356</v>
      </c>
      <c r="K2096">
        <v>1.9568151472440128E-2</v>
      </c>
      <c r="L2096" t="s">
        <v>159</v>
      </c>
    </row>
    <row r="2097" spans="9:12" x14ac:dyDescent="0.45">
      <c r="I2097" t="s">
        <v>224</v>
      </c>
      <c r="J2097" t="s">
        <v>357</v>
      </c>
      <c r="K2097">
        <v>2.0099522310560647E-3</v>
      </c>
      <c r="L2097" t="s">
        <v>159</v>
      </c>
    </row>
    <row r="2098" spans="9:12" x14ac:dyDescent="0.45">
      <c r="I2098" t="s">
        <v>224</v>
      </c>
      <c r="J2098" t="s">
        <v>358</v>
      </c>
      <c r="K2098">
        <v>1.7550810219217985E-3</v>
      </c>
      <c r="L2098" t="s">
        <v>159</v>
      </c>
    </row>
    <row r="2099" spans="9:12" x14ac:dyDescent="0.45">
      <c r="I2099" t="s">
        <v>225</v>
      </c>
      <c r="J2099" t="s">
        <v>158</v>
      </c>
      <c r="K2099">
        <v>0</v>
      </c>
      <c r="L2099" t="s">
        <v>159</v>
      </c>
    </row>
    <row r="2100" spans="9:12" x14ac:dyDescent="0.45">
      <c r="I2100" t="s">
        <v>225</v>
      </c>
      <c r="J2100" t="s">
        <v>160</v>
      </c>
      <c r="K2100">
        <v>1.0130376409333444E-3</v>
      </c>
      <c r="L2100" t="s">
        <v>159</v>
      </c>
    </row>
    <row r="2101" spans="9:12" x14ac:dyDescent="0.45">
      <c r="I2101" t="s">
        <v>225</v>
      </c>
      <c r="J2101" t="s">
        <v>161</v>
      </c>
      <c r="K2101">
        <v>1.6735586152640282E-3</v>
      </c>
      <c r="L2101" t="s">
        <v>159</v>
      </c>
    </row>
    <row r="2102" spans="9:12" x14ac:dyDescent="0.45">
      <c r="I2102" t="s">
        <v>225</v>
      </c>
      <c r="J2102" t="s">
        <v>327</v>
      </c>
      <c r="K2102">
        <v>1.9014715313378297E-2</v>
      </c>
      <c r="L2102" t="s">
        <v>159</v>
      </c>
    </row>
    <row r="2103" spans="9:12" x14ac:dyDescent="0.45">
      <c r="I2103" t="s">
        <v>225</v>
      </c>
      <c r="J2103" t="s">
        <v>328</v>
      </c>
      <c r="K2103">
        <v>1.6352178783171482E-3</v>
      </c>
      <c r="L2103" t="s">
        <v>159</v>
      </c>
    </row>
    <row r="2104" spans="9:12" x14ac:dyDescent="0.45">
      <c r="I2104" t="s">
        <v>225</v>
      </c>
      <c r="J2104" t="s">
        <v>348</v>
      </c>
      <c r="K2104">
        <v>1.5151905583608903E-3</v>
      </c>
      <c r="L2104" t="s">
        <v>159</v>
      </c>
    </row>
    <row r="2105" spans="9:12" x14ac:dyDescent="0.45">
      <c r="I2105" t="s">
        <v>225</v>
      </c>
      <c r="J2105" t="s">
        <v>162</v>
      </c>
      <c r="K2105">
        <v>0</v>
      </c>
      <c r="L2105" t="s">
        <v>159</v>
      </c>
    </row>
    <row r="2106" spans="9:12" x14ac:dyDescent="0.45">
      <c r="I2106" t="s">
        <v>225</v>
      </c>
      <c r="J2106" t="s">
        <v>163</v>
      </c>
      <c r="K2106">
        <v>1.0090737625777089E-2</v>
      </c>
      <c r="L2106" t="s">
        <v>159</v>
      </c>
    </row>
    <row r="2107" spans="9:12" x14ac:dyDescent="0.45">
      <c r="I2107" t="s">
        <v>225</v>
      </c>
      <c r="J2107" t="s">
        <v>164</v>
      </c>
      <c r="K2107">
        <v>1.8122407454474791E-2</v>
      </c>
      <c r="L2107" t="s">
        <v>159</v>
      </c>
    </row>
    <row r="2108" spans="9:12" x14ac:dyDescent="0.45">
      <c r="I2108" t="s">
        <v>225</v>
      </c>
      <c r="J2108" t="s">
        <v>329</v>
      </c>
      <c r="K2108">
        <v>0.20046660006580935</v>
      </c>
      <c r="L2108" t="s">
        <v>159</v>
      </c>
    </row>
    <row r="2109" spans="9:12" x14ac:dyDescent="0.45">
      <c r="I2109" t="s">
        <v>225</v>
      </c>
      <c r="J2109" t="s">
        <v>330</v>
      </c>
      <c r="K2109">
        <v>1.8621894362391075E-2</v>
      </c>
      <c r="L2109" t="s">
        <v>159</v>
      </c>
    </row>
    <row r="2110" spans="9:12" x14ac:dyDescent="0.45">
      <c r="I2110" t="s">
        <v>225</v>
      </c>
      <c r="J2110" t="s">
        <v>349</v>
      </c>
      <c r="K2110">
        <v>2.0241040320999139E-2</v>
      </c>
      <c r="L2110" t="s">
        <v>159</v>
      </c>
    </row>
    <row r="2111" spans="9:12" x14ac:dyDescent="0.45">
      <c r="I2111" t="s">
        <v>225</v>
      </c>
      <c r="J2111" t="s">
        <v>165</v>
      </c>
      <c r="K2111">
        <v>0</v>
      </c>
      <c r="L2111" t="s">
        <v>159</v>
      </c>
    </row>
    <row r="2112" spans="9:12" x14ac:dyDescent="0.45">
      <c r="I2112" t="s">
        <v>225</v>
      </c>
      <c r="J2112" t="s">
        <v>166</v>
      </c>
      <c r="K2112">
        <v>9.863742161770786E-3</v>
      </c>
      <c r="L2112" t="s">
        <v>159</v>
      </c>
    </row>
    <row r="2113" spans="9:12" x14ac:dyDescent="0.45">
      <c r="I2113" t="s">
        <v>225</v>
      </c>
      <c r="J2113" t="s">
        <v>167</v>
      </c>
      <c r="K2113">
        <v>1.6436719793112127E-2</v>
      </c>
      <c r="L2113" t="s">
        <v>159</v>
      </c>
    </row>
    <row r="2114" spans="9:12" x14ac:dyDescent="0.45">
      <c r="I2114" t="s">
        <v>225</v>
      </c>
      <c r="J2114" t="s">
        <v>331</v>
      </c>
      <c r="K2114">
        <v>0.18155131261922436</v>
      </c>
      <c r="L2114" t="s">
        <v>159</v>
      </c>
    </row>
    <row r="2115" spans="9:12" x14ac:dyDescent="0.45">
      <c r="I2115" t="s">
        <v>225</v>
      </c>
      <c r="J2115" t="s">
        <v>332</v>
      </c>
      <c r="K2115">
        <v>1.571838896989659E-2</v>
      </c>
      <c r="L2115" t="s">
        <v>159</v>
      </c>
    </row>
    <row r="2116" spans="9:12" x14ac:dyDescent="0.45">
      <c r="I2116" t="s">
        <v>225</v>
      </c>
      <c r="J2116" t="s">
        <v>350</v>
      </c>
      <c r="K2116">
        <v>1.6744242982569876E-2</v>
      </c>
      <c r="L2116" t="s">
        <v>159</v>
      </c>
    </row>
    <row r="2117" spans="9:12" x14ac:dyDescent="0.45">
      <c r="I2117" t="s">
        <v>225</v>
      </c>
      <c r="J2117" t="s">
        <v>333</v>
      </c>
      <c r="K2117">
        <v>0</v>
      </c>
      <c r="L2117" t="s">
        <v>159</v>
      </c>
    </row>
    <row r="2118" spans="9:12" x14ac:dyDescent="0.45">
      <c r="I2118" t="s">
        <v>225</v>
      </c>
      <c r="J2118" t="s">
        <v>334</v>
      </c>
      <c r="K2118">
        <v>1.081918859278597E-2</v>
      </c>
      <c r="L2118" t="s">
        <v>159</v>
      </c>
    </row>
    <row r="2119" spans="9:12" x14ac:dyDescent="0.45">
      <c r="I2119" t="s">
        <v>225</v>
      </c>
      <c r="J2119" t="s">
        <v>335</v>
      </c>
      <c r="K2119">
        <v>1.8038806688254583E-2</v>
      </c>
      <c r="L2119" t="s">
        <v>159</v>
      </c>
    </row>
    <row r="2120" spans="9:12" x14ac:dyDescent="0.45">
      <c r="I2120" t="s">
        <v>225</v>
      </c>
      <c r="J2120" t="s">
        <v>336</v>
      </c>
      <c r="K2120">
        <v>0.18659665261681893</v>
      </c>
      <c r="L2120" t="s">
        <v>159</v>
      </c>
    </row>
    <row r="2121" spans="9:12" x14ac:dyDescent="0.45">
      <c r="I2121" t="s">
        <v>225</v>
      </c>
      <c r="J2121" t="s">
        <v>337</v>
      </c>
      <c r="K2121">
        <v>1.8191812567120429E-2</v>
      </c>
      <c r="L2121" t="s">
        <v>159</v>
      </c>
    </row>
    <row r="2122" spans="9:12" x14ac:dyDescent="0.45">
      <c r="I2122" t="s">
        <v>225</v>
      </c>
      <c r="J2122" t="s">
        <v>351</v>
      </c>
      <c r="K2122">
        <v>2.010796158307596E-2</v>
      </c>
      <c r="L2122" t="s">
        <v>159</v>
      </c>
    </row>
    <row r="2123" spans="9:12" x14ac:dyDescent="0.45">
      <c r="I2123" t="s">
        <v>225</v>
      </c>
      <c r="J2123" t="s">
        <v>338</v>
      </c>
      <c r="K2123">
        <v>0</v>
      </c>
      <c r="L2123" t="s">
        <v>159</v>
      </c>
    </row>
    <row r="2124" spans="9:12" x14ac:dyDescent="0.45">
      <c r="I2124" t="s">
        <v>225</v>
      </c>
      <c r="J2124" t="s">
        <v>339</v>
      </c>
      <c r="K2124">
        <v>9.3489049670617119E-3</v>
      </c>
      <c r="L2124" t="s">
        <v>159</v>
      </c>
    </row>
    <row r="2125" spans="9:12" x14ac:dyDescent="0.45">
      <c r="I2125" t="s">
        <v>225</v>
      </c>
      <c r="J2125" t="s">
        <v>340</v>
      </c>
      <c r="K2125">
        <v>1.5027600132596726E-2</v>
      </c>
      <c r="L2125" t="s">
        <v>159</v>
      </c>
    </row>
    <row r="2126" spans="9:12" x14ac:dyDescent="0.45">
      <c r="I2126" t="s">
        <v>225</v>
      </c>
      <c r="J2126" t="s">
        <v>341</v>
      </c>
      <c r="K2126">
        <v>0.14005369214844912</v>
      </c>
      <c r="L2126" t="s">
        <v>159</v>
      </c>
    </row>
    <row r="2127" spans="9:12" x14ac:dyDescent="0.45">
      <c r="I2127" t="s">
        <v>225</v>
      </c>
      <c r="J2127" t="s">
        <v>342</v>
      </c>
      <c r="K2127">
        <v>1.2641156459258941E-2</v>
      </c>
      <c r="L2127" t="s">
        <v>159</v>
      </c>
    </row>
    <row r="2128" spans="9:12" x14ac:dyDescent="0.45">
      <c r="I2128" t="s">
        <v>225</v>
      </c>
      <c r="J2128" t="s">
        <v>352</v>
      </c>
      <c r="K2128">
        <v>1.0335838906699864E-2</v>
      </c>
      <c r="L2128" t="s">
        <v>159</v>
      </c>
    </row>
    <row r="2129" spans="9:12" x14ac:dyDescent="0.45">
      <c r="I2129" t="s">
        <v>225</v>
      </c>
      <c r="J2129" t="s">
        <v>353</v>
      </c>
      <c r="K2129">
        <v>0</v>
      </c>
      <c r="L2129" t="s">
        <v>159</v>
      </c>
    </row>
    <row r="2130" spans="9:12" x14ac:dyDescent="0.45">
      <c r="I2130" t="s">
        <v>225</v>
      </c>
      <c r="J2130" t="s">
        <v>354</v>
      </c>
      <c r="K2130">
        <v>9.039293993834607E-4</v>
      </c>
      <c r="L2130" t="s">
        <v>159</v>
      </c>
    </row>
    <row r="2131" spans="9:12" x14ac:dyDescent="0.45">
      <c r="I2131" t="s">
        <v>225</v>
      </c>
      <c r="J2131" t="s">
        <v>355</v>
      </c>
      <c r="K2131">
        <v>1.6738289768097828E-3</v>
      </c>
      <c r="L2131" t="s">
        <v>159</v>
      </c>
    </row>
    <row r="2132" spans="9:12" x14ac:dyDescent="0.45">
      <c r="I2132" t="s">
        <v>225</v>
      </c>
      <c r="J2132" t="s">
        <v>356</v>
      </c>
      <c r="K2132">
        <v>2.0281868080687826E-2</v>
      </c>
      <c r="L2132" t="s">
        <v>159</v>
      </c>
    </row>
    <row r="2133" spans="9:12" x14ac:dyDescent="0.45">
      <c r="I2133" t="s">
        <v>225</v>
      </c>
      <c r="J2133" t="s">
        <v>357</v>
      </c>
      <c r="K2133">
        <v>1.6673237347410318E-3</v>
      </c>
      <c r="L2133" t="s">
        <v>159</v>
      </c>
    </row>
    <row r="2134" spans="9:12" x14ac:dyDescent="0.45">
      <c r="I2134" t="s">
        <v>225</v>
      </c>
      <c r="J2134" t="s">
        <v>358</v>
      </c>
      <c r="K2134">
        <v>1.6026287839755065E-3</v>
      </c>
      <c r="L2134" t="s">
        <v>159</v>
      </c>
    </row>
    <row r="2135" spans="9:12" x14ac:dyDescent="0.45">
      <c r="I2135" t="s">
        <v>226</v>
      </c>
      <c r="J2135" t="s">
        <v>158</v>
      </c>
      <c r="K2135">
        <v>0</v>
      </c>
      <c r="L2135" t="s">
        <v>159</v>
      </c>
    </row>
    <row r="2136" spans="9:12" x14ac:dyDescent="0.45">
      <c r="I2136" t="s">
        <v>226</v>
      </c>
      <c r="J2136" t="s">
        <v>160</v>
      </c>
      <c r="K2136">
        <v>8.649680243867934E-4</v>
      </c>
      <c r="L2136" t="s">
        <v>159</v>
      </c>
    </row>
    <row r="2137" spans="9:12" x14ac:dyDescent="0.45">
      <c r="I2137" t="s">
        <v>226</v>
      </c>
      <c r="J2137" t="s">
        <v>161</v>
      </c>
      <c r="K2137">
        <v>1.6955870869392955E-3</v>
      </c>
      <c r="L2137" t="s">
        <v>159</v>
      </c>
    </row>
    <row r="2138" spans="9:12" x14ac:dyDescent="0.45">
      <c r="I2138" t="s">
        <v>226</v>
      </c>
      <c r="J2138" t="s">
        <v>327</v>
      </c>
      <c r="K2138">
        <v>1.9345144717116614E-2</v>
      </c>
      <c r="L2138" t="s">
        <v>159</v>
      </c>
    </row>
    <row r="2139" spans="9:12" x14ac:dyDescent="0.45">
      <c r="I2139" t="s">
        <v>226</v>
      </c>
      <c r="J2139" t="s">
        <v>328</v>
      </c>
      <c r="K2139">
        <v>1.8687253260628539E-3</v>
      </c>
      <c r="L2139" t="s">
        <v>159</v>
      </c>
    </row>
    <row r="2140" spans="9:12" x14ac:dyDescent="0.45">
      <c r="I2140" t="s">
        <v>226</v>
      </c>
      <c r="J2140" t="s">
        <v>348</v>
      </c>
      <c r="K2140">
        <v>1.9012502449499659E-3</v>
      </c>
      <c r="L2140" t="s">
        <v>159</v>
      </c>
    </row>
    <row r="2141" spans="9:12" x14ac:dyDescent="0.45">
      <c r="I2141" t="s">
        <v>226</v>
      </c>
      <c r="J2141" t="s">
        <v>162</v>
      </c>
      <c r="K2141">
        <v>0</v>
      </c>
      <c r="L2141" t="s">
        <v>159</v>
      </c>
    </row>
    <row r="2142" spans="9:12" x14ac:dyDescent="0.45">
      <c r="I2142" t="s">
        <v>226</v>
      </c>
      <c r="J2142" t="s">
        <v>163</v>
      </c>
      <c r="K2142">
        <v>7.8974752597841692E-3</v>
      </c>
      <c r="L2142" t="s">
        <v>159</v>
      </c>
    </row>
    <row r="2143" spans="9:12" x14ac:dyDescent="0.45">
      <c r="I2143" t="s">
        <v>226</v>
      </c>
      <c r="J2143" t="s">
        <v>164</v>
      </c>
      <c r="K2143">
        <v>1.5539181302073744E-2</v>
      </c>
      <c r="L2143" t="s">
        <v>159</v>
      </c>
    </row>
    <row r="2144" spans="9:12" x14ac:dyDescent="0.45">
      <c r="I2144" t="s">
        <v>226</v>
      </c>
      <c r="J2144" t="s">
        <v>329</v>
      </c>
      <c r="K2144">
        <v>0.19761328441212031</v>
      </c>
      <c r="L2144" t="s">
        <v>159</v>
      </c>
    </row>
    <row r="2145" spans="9:12" x14ac:dyDescent="0.45">
      <c r="I2145" t="s">
        <v>226</v>
      </c>
      <c r="J2145" t="s">
        <v>330</v>
      </c>
      <c r="K2145">
        <v>1.9610553836225807E-2</v>
      </c>
      <c r="L2145" t="s">
        <v>159</v>
      </c>
    </row>
    <row r="2146" spans="9:12" x14ac:dyDescent="0.45">
      <c r="I2146" t="s">
        <v>226</v>
      </c>
      <c r="J2146" t="s">
        <v>349</v>
      </c>
      <c r="K2146">
        <v>2.1470327671076116E-2</v>
      </c>
      <c r="L2146" t="s">
        <v>159</v>
      </c>
    </row>
    <row r="2147" spans="9:12" x14ac:dyDescent="0.45">
      <c r="I2147" t="s">
        <v>226</v>
      </c>
      <c r="J2147" t="s">
        <v>165</v>
      </c>
      <c r="K2147">
        <v>0</v>
      </c>
      <c r="L2147" t="s">
        <v>159</v>
      </c>
    </row>
    <row r="2148" spans="9:12" x14ac:dyDescent="0.45">
      <c r="I2148" t="s">
        <v>226</v>
      </c>
      <c r="J2148" t="s">
        <v>166</v>
      </c>
      <c r="K2148">
        <v>8.5329936932588887E-3</v>
      </c>
      <c r="L2148" t="s">
        <v>159</v>
      </c>
    </row>
    <row r="2149" spans="9:12" x14ac:dyDescent="0.45">
      <c r="I2149" t="s">
        <v>226</v>
      </c>
      <c r="J2149" t="s">
        <v>167</v>
      </c>
      <c r="K2149">
        <v>1.4733768066723208E-2</v>
      </c>
      <c r="L2149" t="s">
        <v>159</v>
      </c>
    </row>
    <row r="2150" spans="9:12" x14ac:dyDescent="0.45">
      <c r="I2150" t="s">
        <v>226</v>
      </c>
      <c r="J2150" t="s">
        <v>331</v>
      </c>
      <c r="K2150">
        <v>0.18394303920211982</v>
      </c>
      <c r="L2150" t="s">
        <v>159</v>
      </c>
    </row>
    <row r="2151" spans="9:12" x14ac:dyDescent="0.45">
      <c r="I2151" t="s">
        <v>226</v>
      </c>
      <c r="J2151" t="s">
        <v>332</v>
      </c>
      <c r="K2151">
        <v>1.6866728469792269E-2</v>
      </c>
      <c r="L2151" t="s">
        <v>159</v>
      </c>
    </row>
    <row r="2152" spans="9:12" x14ac:dyDescent="0.45">
      <c r="I2152" t="s">
        <v>226</v>
      </c>
      <c r="J2152" t="s">
        <v>350</v>
      </c>
      <c r="K2152">
        <v>1.88618327019986E-2</v>
      </c>
      <c r="L2152" t="s">
        <v>159</v>
      </c>
    </row>
    <row r="2153" spans="9:12" x14ac:dyDescent="0.45">
      <c r="I2153" t="s">
        <v>226</v>
      </c>
      <c r="J2153" t="s">
        <v>333</v>
      </c>
      <c r="K2153">
        <v>0</v>
      </c>
      <c r="L2153" t="s">
        <v>159</v>
      </c>
    </row>
    <row r="2154" spans="9:12" x14ac:dyDescent="0.45">
      <c r="I2154" t="s">
        <v>226</v>
      </c>
      <c r="J2154" t="s">
        <v>334</v>
      </c>
      <c r="K2154">
        <v>9.8739019977643443E-3</v>
      </c>
      <c r="L2154" t="s">
        <v>159</v>
      </c>
    </row>
    <row r="2155" spans="9:12" x14ac:dyDescent="0.45">
      <c r="I2155" t="s">
        <v>226</v>
      </c>
      <c r="J2155" t="s">
        <v>335</v>
      </c>
      <c r="K2155">
        <v>1.7025929747550267E-2</v>
      </c>
      <c r="L2155" t="s">
        <v>159</v>
      </c>
    </row>
    <row r="2156" spans="9:12" x14ac:dyDescent="0.45">
      <c r="I2156" t="s">
        <v>226</v>
      </c>
      <c r="J2156" t="s">
        <v>336</v>
      </c>
      <c r="K2156">
        <v>0.18882582457848379</v>
      </c>
      <c r="L2156" t="s">
        <v>159</v>
      </c>
    </row>
    <row r="2157" spans="9:12" x14ac:dyDescent="0.45">
      <c r="I2157" t="s">
        <v>226</v>
      </c>
      <c r="J2157" t="s">
        <v>337</v>
      </c>
      <c r="K2157">
        <v>1.794013636271961E-2</v>
      </c>
      <c r="L2157" t="s">
        <v>159</v>
      </c>
    </row>
    <row r="2158" spans="9:12" x14ac:dyDescent="0.45">
      <c r="I2158" t="s">
        <v>226</v>
      </c>
      <c r="J2158" t="s">
        <v>351</v>
      </c>
      <c r="K2158">
        <v>2.1240435637655385E-2</v>
      </c>
      <c r="L2158" t="s">
        <v>159</v>
      </c>
    </row>
    <row r="2159" spans="9:12" x14ac:dyDescent="0.45">
      <c r="I2159" t="s">
        <v>226</v>
      </c>
      <c r="J2159" t="s">
        <v>338</v>
      </c>
      <c r="K2159">
        <v>0</v>
      </c>
      <c r="L2159" t="s">
        <v>159</v>
      </c>
    </row>
    <row r="2160" spans="9:12" x14ac:dyDescent="0.45">
      <c r="I2160" t="s">
        <v>226</v>
      </c>
      <c r="J2160" t="s">
        <v>339</v>
      </c>
      <c r="K2160">
        <v>7.8152102506407421E-3</v>
      </c>
      <c r="L2160" t="s">
        <v>159</v>
      </c>
    </row>
    <row r="2161" spans="9:12" x14ac:dyDescent="0.45">
      <c r="I2161" t="s">
        <v>226</v>
      </c>
      <c r="J2161" t="s">
        <v>340</v>
      </c>
      <c r="K2161">
        <v>1.3894661108839263E-2</v>
      </c>
      <c r="L2161" t="s">
        <v>159</v>
      </c>
    </row>
    <row r="2162" spans="9:12" x14ac:dyDescent="0.45">
      <c r="I2162" t="s">
        <v>226</v>
      </c>
      <c r="J2162" t="s">
        <v>341</v>
      </c>
      <c r="K2162">
        <v>0.13957174398752017</v>
      </c>
      <c r="L2162" t="s">
        <v>159</v>
      </c>
    </row>
    <row r="2163" spans="9:12" x14ac:dyDescent="0.45">
      <c r="I2163" t="s">
        <v>226</v>
      </c>
      <c r="J2163" t="s">
        <v>342</v>
      </c>
      <c r="K2163">
        <v>1.3261809693290874E-2</v>
      </c>
      <c r="L2163" t="s">
        <v>159</v>
      </c>
    </row>
    <row r="2164" spans="9:12" x14ac:dyDescent="0.45">
      <c r="I2164" t="s">
        <v>226</v>
      </c>
      <c r="J2164" t="s">
        <v>352</v>
      </c>
      <c r="K2164">
        <v>1.3600780324853894E-2</v>
      </c>
      <c r="L2164" t="s">
        <v>159</v>
      </c>
    </row>
    <row r="2165" spans="9:12" x14ac:dyDescent="0.45">
      <c r="I2165" t="s">
        <v>226</v>
      </c>
      <c r="J2165" t="s">
        <v>353</v>
      </c>
      <c r="K2165">
        <v>0</v>
      </c>
      <c r="L2165" t="s">
        <v>159</v>
      </c>
    </row>
    <row r="2166" spans="9:12" x14ac:dyDescent="0.45">
      <c r="I2166" t="s">
        <v>226</v>
      </c>
      <c r="J2166" t="s">
        <v>354</v>
      </c>
      <c r="K2166">
        <v>7.9235099060583438E-4</v>
      </c>
      <c r="L2166" t="s">
        <v>159</v>
      </c>
    </row>
    <row r="2167" spans="9:12" x14ac:dyDescent="0.45">
      <c r="I2167" t="s">
        <v>226</v>
      </c>
      <c r="J2167" t="s">
        <v>355</v>
      </c>
      <c r="K2167">
        <v>1.5054738938909836E-3</v>
      </c>
      <c r="L2167" t="s">
        <v>159</v>
      </c>
    </row>
    <row r="2168" spans="9:12" x14ac:dyDescent="0.45">
      <c r="I2168" t="s">
        <v>226</v>
      </c>
      <c r="J2168" t="s">
        <v>356</v>
      </c>
      <c r="K2168">
        <v>2.0263626048819035E-2</v>
      </c>
      <c r="L2168" t="s">
        <v>159</v>
      </c>
    </row>
    <row r="2169" spans="9:12" x14ac:dyDescent="0.45">
      <c r="I2169" t="s">
        <v>226</v>
      </c>
      <c r="J2169" t="s">
        <v>357</v>
      </c>
      <c r="K2169">
        <v>1.8472637004968285E-3</v>
      </c>
      <c r="L2169" t="s">
        <v>159</v>
      </c>
    </row>
    <row r="2170" spans="9:12" x14ac:dyDescent="0.45">
      <c r="I2170" t="s">
        <v>226</v>
      </c>
      <c r="J2170" t="s">
        <v>358</v>
      </c>
      <c r="K2170">
        <v>1.7959916622412864E-3</v>
      </c>
      <c r="L2170" t="s">
        <v>159</v>
      </c>
    </row>
    <row r="2171" spans="9:12" x14ac:dyDescent="0.45">
      <c r="I2171" t="s">
        <v>227</v>
      </c>
      <c r="J2171" t="s">
        <v>158</v>
      </c>
      <c r="K2171">
        <v>0</v>
      </c>
      <c r="L2171" t="s">
        <v>159</v>
      </c>
    </row>
    <row r="2172" spans="9:12" x14ac:dyDescent="0.45">
      <c r="I2172" t="s">
        <v>227</v>
      </c>
      <c r="J2172" t="s">
        <v>160</v>
      </c>
      <c r="K2172">
        <v>9.0110247527704231E-4</v>
      </c>
      <c r="L2172" t="s">
        <v>159</v>
      </c>
    </row>
    <row r="2173" spans="9:12" x14ac:dyDescent="0.45">
      <c r="I2173" t="s">
        <v>227</v>
      </c>
      <c r="J2173" t="s">
        <v>161</v>
      </c>
      <c r="K2173">
        <v>1.1990351195018544E-3</v>
      </c>
      <c r="L2173" t="s">
        <v>159</v>
      </c>
    </row>
    <row r="2174" spans="9:12" x14ac:dyDescent="0.45">
      <c r="I2174" t="s">
        <v>227</v>
      </c>
      <c r="J2174" t="s">
        <v>327</v>
      </c>
      <c r="K2174">
        <v>1.3424545944487887E-2</v>
      </c>
      <c r="L2174" t="s">
        <v>159</v>
      </c>
    </row>
    <row r="2175" spans="9:12" x14ac:dyDescent="0.45">
      <c r="I2175" t="s">
        <v>227</v>
      </c>
      <c r="J2175" t="s">
        <v>328</v>
      </c>
      <c r="K2175">
        <v>1.0116134823455836E-3</v>
      </c>
      <c r="L2175" t="s">
        <v>159</v>
      </c>
    </row>
    <row r="2176" spans="9:12" x14ac:dyDescent="0.45">
      <c r="I2176" t="s">
        <v>227</v>
      </c>
      <c r="J2176" t="s">
        <v>348</v>
      </c>
      <c r="K2176">
        <v>7.8000774682589734E-4</v>
      </c>
      <c r="L2176" t="s">
        <v>159</v>
      </c>
    </row>
    <row r="2177" spans="9:12" x14ac:dyDescent="0.45">
      <c r="I2177" t="s">
        <v>227</v>
      </c>
      <c r="J2177" t="s">
        <v>162</v>
      </c>
      <c r="K2177">
        <v>0</v>
      </c>
      <c r="L2177" t="s">
        <v>159</v>
      </c>
    </row>
    <row r="2178" spans="9:12" x14ac:dyDescent="0.45">
      <c r="I2178" t="s">
        <v>227</v>
      </c>
      <c r="J2178" t="s">
        <v>163</v>
      </c>
      <c r="K2178">
        <v>1.5129353398125604E-2</v>
      </c>
      <c r="L2178" t="s">
        <v>159</v>
      </c>
    </row>
    <row r="2179" spans="9:12" x14ac:dyDescent="0.45">
      <c r="I2179" t="s">
        <v>227</v>
      </c>
      <c r="J2179" t="s">
        <v>164</v>
      </c>
      <c r="K2179">
        <v>1.8238849950055782E-2</v>
      </c>
      <c r="L2179" t="s">
        <v>159</v>
      </c>
    </row>
    <row r="2180" spans="9:12" x14ac:dyDescent="0.45">
      <c r="I2180" t="s">
        <v>227</v>
      </c>
      <c r="J2180" t="s">
        <v>329</v>
      </c>
      <c r="K2180">
        <v>0.18736745695689033</v>
      </c>
      <c r="L2180" t="s">
        <v>159</v>
      </c>
    </row>
    <row r="2181" spans="9:12" x14ac:dyDescent="0.45">
      <c r="I2181" t="s">
        <v>227</v>
      </c>
      <c r="J2181" t="s">
        <v>330</v>
      </c>
      <c r="K2181">
        <v>1.7885980688622058E-2</v>
      </c>
      <c r="L2181" t="s">
        <v>159</v>
      </c>
    </row>
    <row r="2182" spans="9:12" x14ac:dyDescent="0.45">
      <c r="I2182" t="s">
        <v>227</v>
      </c>
      <c r="J2182" t="s">
        <v>349</v>
      </c>
      <c r="K2182">
        <v>1.6478355725524352E-2</v>
      </c>
      <c r="L2182" t="s">
        <v>159</v>
      </c>
    </row>
    <row r="2183" spans="9:12" x14ac:dyDescent="0.45">
      <c r="I2183" t="s">
        <v>227</v>
      </c>
      <c r="J2183" t="s">
        <v>165</v>
      </c>
      <c r="K2183">
        <v>0</v>
      </c>
      <c r="L2183" t="s">
        <v>159</v>
      </c>
    </row>
    <row r="2184" spans="9:12" x14ac:dyDescent="0.45">
      <c r="I2184" t="s">
        <v>227</v>
      </c>
      <c r="J2184" t="s">
        <v>166</v>
      </c>
      <c r="K2184">
        <v>1.3804674226190781E-2</v>
      </c>
      <c r="L2184" t="s">
        <v>159</v>
      </c>
    </row>
    <row r="2185" spans="9:12" x14ac:dyDescent="0.45">
      <c r="I2185" t="s">
        <v>227</v>
      </c>
      <c r="J2185" t="s">
        <v>167</v>
      </c>
      <c r="K2185">
        <v>1.6785569140905281E-2</v>
      </c>
      <c r="L2185" t="s">
        <v>159</v>
      </c>
    </row>
    <row r="2186" spans="9:12" x14ac:dyDescent="0.45">
      <c r="I2186" t="s">
        <v>227</v>
      </c>
      <c r="J2186" t="s">
        <v>331</v>
      </c>
      <c r="K2186">
        <v>0.17053590401510241</v>
      </c>
      <c r="L2186" t="s">
        <v>159</v>
      </c>
    </row>
    <row r="2187" spans="9:12" x14ac:dyDescent="0.45">
      <c r="I2187" t="s">
        <v>227</v>
      </c>
      <c r="J2187" t="s">
        <v>332</v>
      </c>
      <c r="K2187">
        <v>1.5789913316301127E-2</v>
      </c>
      <c r="L2187" t="s">
        <v>159</v>
      </c>
    </row>
    <row r="2188" spans="9:12" x14ac:dyDescent="0.45">
      <c r="I2188" t="s">
        <v>227</v>
      </c>
      <c r="J2188" t="s">
        <v>350</v>
      </c>
      <c r="K2188">
        <v>1.0679426035041923E-2</v>
      </c>
      <c r="L2188" t="s">
        <v>159</v>
      </c>
    </row>
    <row r="2189" spans="9:12" x14ac:dyDescent="0.45">
      <c r="I2189" t="s">
        <v>227</v>
      </c>
      <c r="J2189" t="s">
        <v>333</v>
      </c>
      <c r="K2189">
        <v>0</v>
      </c>
      <c r="L2189" t="s">
        <v>159</v>
      </c>
    </row>
    <row r="2190" spans="9:12" x14ac:dyDescent="0.45">
      <c r="I2190" t="s">
        <v>227</v>
      </c>
      <c r="J2190" t="s">
        <v>334</v>
      </c>
      <c r="K2190">
        <v>2.4650078882901418E-2</v>
      </c>
      <c r="L2190" t="s">
        <v>159</v>
      </c>
    </row>
    <row r="2191" spans="9:12" x14ac:dyDescent="0.45">
      <c r="I2191" t="s">
        <v>227</v>
      </c>
      <c r="J2191" t="s">
        <v>335</v>
      </c>
      <c r="K2191">
        <v>2.3108269016768705E-2</v>
      </c>
      <c r="L2191" t="s">
        <v>159</v>
      </c>
    </row>
    <row r="2192" spans="9:12" x14ac:dyDescent="0.45">
      <c r="I2192" t="s">
        <v>227</v>
      </c>
      <c r="J2192" t="s">
        <v>336</v>
      </c>
      <c r="K2192">
        <v>0.20223355526690487</v>
      </c>
      <c r="L2192" t="s">
        <v>159</v>
      </c>
    </row>
    <row r="2193" spans="9:12" x14ac:dyDescent="0.45">
      <c r="I2193" t="s">
        <v>227</v>
      </c>
      <c r="J2193" t="s">
        <v>337</v>
      </c>
      <c r="K2193">
        <v>2.2194845711377757E-2</v>
      </c>
      <c r="L2193" t="s">
        <v>159</v>
      </c>
    </row>
    <row r="2194" spans="9:12" x14ac:dyDescent="0.45">
      <c r="I2194" t="s">
        <v>227</v>
      </c>
      <c r="J2194" t="s">
        <v>351</v>
      </c>
      <c r="K2194">
        <v>1.5883107539908566E-2</v>
      </c>
      <c r="L2194" t="s">
        <v>159</v>
      </c>
    </row>
    <row r="2195" spans="9:12" x14ac:dyDescent="0.45">
      <c r="I2195" t="s">
        <v>227</v>
      </c>
      <c r="J2195" t="s">
        <v>338</v>
      </c>
      <c r="K2195">
        <v>0</v>
      </c>
      <c r="L2195" t="s">
        <v>159</v>
      </c>
    </row>
    <row r="2196" spans="9:12" x14ac:dyDescent="0.45">
      <c r="I2196" t="s">
        <v>227</v>
      </c>
      <c r="J2196" t="s">
        <v>339</v>
      </c>
      <c r="K2196">
        <v>1.738229218301485E-2</v>
      </c>
      <c r="L2196" t="s">
        <v>159</v>
      </c>
    </row>
    <row r="2197" spans="9:12" x14ac:dyDescent="0.45">
      <c r="I2197" t="s">
        <v>227</v>
      </c>
      <c r="J2197" t="s">
        <v>340</v>
      </c>
      <c r="K2197">
        <v>1.5174638020686216E-2</v>
      </c>
      <c r="L2197" t="s">
        <v>159</v>
      </c>
    </row>
    <row r="2198" spans="9:12" x14ac:dyDescent="0.45">
      <c r="I2198" t="s">
        <v>227</v>
      </c>
      <c r="J2198" t="s">
        <v>341</v>
      </c>
      <c r="K2198">
        <v>0.13346733426105883</v>
      </c>
      <c r="L2198" t="s">
        <v>159</v>
      </c>
    </row>
    <row r="2199" spans="9:12" x14ac:dyDescent="0.45">
      <c r="I2199" t="s">
        <v>227</v>
      </c>
      <c r="J2199" t="s">
        <v>342</v>
      </c>
      <c r="K2199">
        <v>1.2483816922126901E-2</v>
      </c>
      <c r="L2199" t="s">
        <v>159</v>
      </c>
    </row>
    <row r="2200" spans="9:12" x14ac:dyDescent="0.45">
      <c r="I2200" t="s">
        <v>227</v>
      </c>
      <c r="J2200" t="s">
        <v>352</v>
      </c>
      <c r="K2200">
        <v>7.7978930659385369E-3</v>
      </c>
      <c r="L2200" t="s">
        <v>159</v>
      </c>
    </row>
    <row r="2201" spans="9:12" x14ac:dyDescent="0.45">
      <c r="I2201" t="s">
        <v>227</v>
      </c>
      <c r="J2201" t="s">
        <v>353</v>
      </c>
      <c r="K2201">
        <v>0</v>
      </c>
      <c r="L2201" t="s">
        <v>159</v>
      </c>
    </row>
    <row r="2202" spans="9:12" x14ac:dyDescent="0.45">
      <c r="I2202" t="s">
        <v>227</v>
      </c>
      <c r="J2202" t="s">
        <v>354</v>
      </c>
      <c r="K2202">
        <v>1.6252909940559328E-3</v>
      </c>
      <c r="L2202" t="s">
        <v>159</v>
      </c>
    </row>
    <row r="2203" spans="9:12" x14ac:dyDescent="0.45">
      <c r="I2203" t="s">
        <v>227</v>
      </c>
      <c r="J2203" t="s">
        <v>355</v>
      </c>
      <c r="K2203">
        <v>1.950186117822845E-3</v>
      </c>
      <c r="L2203" t="s">
        <v>159</v>
      </c>
    </row>
    <row r="2204" spans="9:12" x14ac:dyDescent="0.45">
      <c r="I2204" t="s">
        <v>227</v>
      </c>
      <c r="J2204" t="s">
        <v>356</v>
      </c>
      <c r="K2204">
        <v>1.9091051438438228E-2</v>
      </c>
      <c r="L2204" t="s">
        <v>159</v>
      </c>
    </row>
    <row r="2205" spans="9:12" x14ac:dyDescent="0.45">
      <c r="I2205" t="s">
        <v>227</v>
      </c>
      <c r="J2205" t="s">
        <v>357</v>
      </c>
      <c r="K2205">
        <v>1.5958393667706743E-3</v>
      </c>
      <c r="L2205" t="s">
        <v>159</v>
      </c>
    </row>
    <row r="2206" spans="9:12" x14ac:dyDescent="0.45">
      <c r="I2206" t="s">
        <v>227</v>
      </c>
      <c r="J2206" t="s">
        <v>358</v>
      </c>
      <c r="K2206">
        <v>1.3500129910295102E-3</v>
      </c>
      <c r="L2206" t="s">
        <v>159</v>
      </c>
    </row>
    <row r="2207" spans="9:12" x14ac:dyDescent="0.45">
      <c r="I2207" t="s">
        <v>228</v>
      </c>
      <c r="J2207" t="s">
        <v>158</v>
      </c>
      <c r="K2207">
        <v>0</v>
      </c>
      <c r="L2207" t="s">
        <v>159</v>
      </c>
    </row>
    <row r="2208" spans="9:12" x14ac:dyDescent="0.45">
      <c r="I2208" t="s">
        <v>228</v>
      </c>
      <c r="J2208" t="s">
        <v>160</v>
      </c>
      <c r="K2208">
        <v>4.3390899272971738E-4</v>
      </c>
      <c r="L2208" t="s">
        <v>159</v>
      </c>
    </row>
    <row r="2209" spans="9:12" x14ac:dyDescent="0.45">
      <c r="I2209" t="s">
        <v>228</v>
      </c>
      <c r="J2209" t="s">
        <v>161</v>
      </c>
      <c r="K2209">
        <v>9.3460599369849895E-4</v>
      </c>
      <c r="L2209" t="s">
        <v>159</v>
      </c>
    </row>
    <row r="2210" spans="9:12" x14ac:dyDescent="0.45">
      <c r="I2210" t="s">
        <v>228</v>
      </c>
      <c r="J2210" t="s">
        <v>327</v>
      </c>
      <c r="K2210">
        <v>1.3838522639485738E-2</v>
      </c>
      <c r="L2210" t="s">
        <v>159</v>
      </c>
    </row>
    <row r="2211" spans="9:12" x14ac:dyDescent="0.45">
      <c r="I2211" t="s">
        <v>228</v>
      </c>
      <c r="J2211" t="s">
        <v>328</v>
      </c>
      <c r="K2211">
        <v>1.2253187813890168E-3</v>
      </c>
      <c r="L2211" t="s">
        <v>159</v>
      </c>
    </row>
    <row r="2212" spans="9:12" x14ac:dyDescent="0.45">
      <c r="I2212" t="s">
        <v>228</v>
      </c>
      <c r="J2212" t="s">
        <v>348</v>
      </c>
      <c r="K2212">
        <v>9.8615898489517149E-4</v>
      </c>
      <c r="L2212" t="s">
        <v>159</v>
      </c>
    </row>
    <row r="2213" spans="9:12" x14ac:dyDescent="0.45">
      <c r="I2213" t="s">
        <v>228</v>
      </c>
      <c r="J2213" t="s">
        <v>162</v>
      </c>
      <c r="K2213">
        <v>0</v>
      </c>
      <c r="L2213" t="s">
        <v>159</v>
      </c>
    </row>
    <row r="2214" spans="9:12" x14ac:dyDescent="0.45">
      <c r="I2214" t="s">
        <v>228</v>
      </c>
      <c r="J2214" t="s">
        <v>163</v>
      </c>
      <c r="K2214">
        <v>9.2009827831312507E-3</v>
      </c>
      <c r="L2214" t="s">
        <v>159</v>
      </c>
    </row>
    <row r="2215" spans="9:12" x14ac:dyDescent="0.45">
      <c r="I2215" t="s">
        <v>228</v>
      </c>
      <c r="J2215" t="s">
        <v>164</v>
      </c>
      <c r="K2215">
        <v>1.6238894493322865E-2</v>
      </c>
      <c r="L2215" t="s">
        <v>159</v>
      </c>
    </row>
    <row r="2216" spans="9:12" x14ac:dyDescent="0.45">
      <c r="I2216" t="s">
        <v>228</v>
      </c>
      <c r="J2216" t="s">
        <v>329</v>
      </c>
      <c r="K2216">
        <v>0.18395470614889878</v>
      </c>
      <c r="L2216" t="s">
        <v>159</v>
      </c>
    </row>
    <row r="2217" spans="9:12" x14ac:dyDescent="0.45">
      <c r="I2217" t="s">
        <v>228</v>
      </c>
      <c r="J2217" t="s">
        <v>330</v>
      </c>
      <c r="K2217">
        <v>1.772254790312312E-2</v>
      </c>
      <c r="L2217" t="s">
        <v>159</v>
      </c>
    </row>
    <row r="2218" spans="9:12" x14ac:dyDescent="0.45">
      <c r="I2218" t="s">
        <v>228</v>
      </c>
      <c r="J2218" t="s">
        <v>349</v>
      </c>
      <c r="K2218">
        <v>1.8787012712305668E-2</v>
      </c>
      <c r="L2218" t="s">
        <v>159</v>
      </c>
    </row>
    <row r="2219" spans="9:12" x14ac:dyDescent="0.45">
      <c r="I2219" t="s">
        <v>228</v>
      </c>
      <c r="J2219" t="s">
        <v>165</v>
      </c>
      <c r="K2219">
        <v>0</v>
      </c>
      <c r="L2219" t="s">
        <v>159</v>
      </c>
    </row>
    <row r="2220" spans="9:12" x14ac:dyDescent="0.45">
      <c r="I2220" t="s">
        <v>228</v>
      </c>
      <c r="J2220" t="s">
        <v>166</v>
      </c>
      <c r="K2220">
        <v>9.8228479441129606E-3</v>
      </c>
      <c r="L2220" t="s">
        <v>159</v>
      </c>
    </row>
    <row r="2221" spans="9:12" x14ac:dyDescent="0.45">
      <c r="I2221" t="s">
        <v>228</v>
      </c>
      <c r="J2221" t="s">
        <v>167</v>
      </c>
      <c r="K2221">
        <v>1.589861291184495E-2</v>
      </c>
      <c r="L2221" t="s">
        <v>159</v>
      </c>
    </row>
    <row r="2222" spans="9:12" x14ac:dyDescent="0.45">
      <c r="I2222" t="s">
        <v>228</v>
      </c>
      <c r="J2222" t="s">
        <v>331</v>
      </c>
      <c r="K2222">
        <v>0.17289889399530384</v>
      </c>
      <c r="L2222" t="s">
        <v>159</v>
      </c>
    </row>
    <row r="2223" spans="9:12" x14ac:dyDescent="0.45">
      <c r="I2223" t="s">
        <v>228</v>
      </c>
      <c r="J2223" t="s">
        <v>332</v>
      </c>
      <c r="K2223">
        <v>1.6343469113485682E-2</v>
      </c>
      <c r="L2223" t="s">
        <v>159</v>
      </c>
    </row>
    <row r="2224" spans="9:12" x14ac:dyDescent="0.45">
      <c r="I2224" t="s">
        <v>228</v>
      </c>
      <c r="J2224" t="s">
        <v>350</v>
      </c>
      <c r="K2224">
        <v>1.1766728747765649E-2</v>
      </c>
      <c r="L2224" t="s">
        <v>159</v>
      </c>
    </row>
    <row r="2225" spans="9:12" x14ac:dyDescent="0.45">
      <c r="I2225" t="s">
        <v>228</v>
      </c>
      <c r="J2225" t="s">
        <v>333</v>
      </c>
      <c r="K2225">
        <v>0</v>
      </c>
      <c r="L2225" t="s">
        <v>159</v>
      </c>
    </row>
    <row r="2226" spans="9:12" x14ac:dyDescent="0.45">
      <c r="I2226" t="s">
        <v>228</v>
      </c>
      <c r="J2226" t="s">
        <v>334</v>
      </c>
      <c r="K2226">
        <v>1.9213385742332546E-2</v>
      </c>
      <c r="L2226" t="s">
        <v>159</v>
      </c>
    </row>
    <row r="2227" spans="9:12" x14ac:dyDescent="0.45">
      <c r="I2227" t="s">
        <v>228</v>
      </c>
      <c r="J2227" t="s">
        <v>335</v>
      </c>
      <c r="K2227">
        <v>2.3096741784716421E-2</v>
      </c>
      <c r="L2227" t="s">
        <v>159</v>
      </c>
    </row>
    <row r="2228" spans="9:12" x14ac:dyDescent="0.45">
      <c r="I2228" t="s">
        <v>228</v>
      </c>
      <c r="J2228" t="s">
        <v>336</v>
      </c>
      <c r="K2228">
        <v>0.21239882427818604</v>
      </c>
      <c r="L2228" t="s">
        <v>159</v>
      </c>
    </row>
    <row r="2229" spans="9:12" x14ac:dyDescent="0.45">
      <c r="I2229" t="s">
        <v>228</v>
      </c>
      <c r="J2229" t="s">
        <v>337</v>
      </c>
      <c r="K2229">
        <v>2.2953274575845718E-2</v>
      </c>
      <c r="L2229" t="s">
        <v>159</v>
      </c>
    </row>
    <row r="2230" spans="9:12" x14ac:dyDescent="0.45">
      <c r="I2230" t="s">
        <v>228</v>
      </c>
      <c r="J2230" t="s">
        <v>351</v>
      </c>
      <c r="K2230">
        <v>2.0785783688636615E-2</v>
      </c>
      <c r="L2230" t="s">
        <v>159</v>
      </c>
    </row>
    <row r="2231" spans="9:12" x14ac:dyDescent="0.45">
      <c r="I2231" t="s">
        <v>228</v>
      </c>
      <c r="J2231" t="s">
        <v>338</v>
      </c>
      <c r="K2231">
        <v>0</v>
      </c>
      <c r="L2231" t="s">
        <v>159</v>
      </c>
    </row>
    <row r="2232" spans="9:12" x14ac:dyDescent="0.45">
      <c r="I2232" t="s">
        <v>228</v>
      </c>
      <c r="J2232" t="s">
        <v>339</v>
      </c>
      <c r="K2232">
        <v>1.4501235293222855E-2</v>
      </c>
      <c r="L2232" t="s">
        <v>159</v>
      </c>
    </row>
    <row r="2233" spans="9:12" x14ac:dyDescent="0.45">
      <c r="I2233" t="s">
        <v>228</v>
      </c>
      <c r="J2233" t="s">
        <v>340</v>
      </c>
      <c r="K2233">
        <v>1.4783493754439598E-2</v>
      </c>
      <c r="L2233" t="s">
        <v>159</v>
      </c>
    </row>
    <row r="2234" spans="9:12" x14ac:dyDescent="0.45">
      <c r="I2234" t="s">
        <v>228</v>
      </c>
      <c r="J2234" t="s">
        <v>341</v>
      </c>
      <c r="K2234">
        <v>0.13788259404144676</v>
      </c>
      <c r="L2234" t="s">
        <v>159</v>
      </c>
    </row>
    <row r="2235" spans="9:12" x14ac:dyDescent="0.45">
      <c r="I2235" t="s">
        <v>228</v>
      </c>
      <c r="J2235" t="s">
        <v>342</v>
      </c>
      <c r="K2235">
        <v>1.2863126392416817E-2</v>
      </c>
      <c r="L2235" t="s">
        <v>159</v>
      </c>
    </row>
    <row r="2236" spans="9:12" x14ac:dyDescent="0.45">
      <c r="I2236" t="s">
        <v>228</v>
      </c>
      <c r="J2236" t="s">
        <v>352</v>
      </c>
      <c r="K2236">
        <v>9.0041449989912859E-3</v>
      </c>
      <c r="L2236" t="s">
        <v>159</v>
      </c>
    </row>
    <row r="2237" spans="9:12" x14ac:dyDescent="0.45">
      <c r="I2237" t="s">
        <v>228</v>
      </c>
      <c r="J2237" t="s">
        <v>353</v>
      </c>
      <c r="K2237">
        <v>0</v>
      </c>
      <c r="L2237" t="s">
        <v>159</v>
      </c>
    </row>
    <row r="2238" spans="9:12" x14ac:dyDescent="0.45">
      <c r="I2238" t="s">
        <v>228</v>
      </c>
      <c r="J2238" t="s">
        <v>354</v>
      </c>
      <c r="K2238">
        <v>1.0607241082710821E-3</v>
      </c>
      <c r="L2238" t="s">
        <v>159</v>
      </c>
    </row>
    <row r="2239" spans="9:12" x14ac:dyDescent="0.45">
      <c r="I2239" t="s">
        <v>228</v>
      </c>
      <c r="J2239" t="s">
        <v>355</v>
      </c>
      <c r="K2239">
        <v>1.4717872088164917E-3</v>
      </c>
      <c r="L2239" t="s">
        <v>159</v>
      </c>
    </row>
    <row r="2240" spans="9:12" x14ac:dyDescent="0.45">
      <c r="I2240" t="s">
        <v>228</v>
      </c>
      <c r="J2240" t="s">
        <v>356</v>
      </c>
      <c r="K2240">
        <v>1.6868641879311676E-2</v>
      </c>
      <c r="L2240" t="s">
        <v>159</v>
      </c>
    </row>
    <row r="2241" spans="9:12" x14ac:dyDescent="0.45">
      <c r="I2241" t="s">
        <v>228</v>
      </c>
      <c r="J2241" t="s">
        <v>357</v>
      </c>
      <c r="K2241">
        <v>1.4868542582107786E-3</v>
      </c>
      <c r="L2241" t="s">
        <v>159</v>
      </c>
    </row>
    <row r="2242" spans="9:12" x14ac:dyDescent="0.45">
      <c r="I2242" t="s">
        <v>228</v>
      </c>
      <c r="J2242" t="s">
        <v>358</v>
      </c>
      <c r="K2242">
        <v>1.5761758496599754E-3</v>
      </c>
      <c r="L2242" t="s">
        <v>159</v>
      </c>
    </row>
    <row r="2243" spans="9:12" x14ac:dyDescent="0.45">
      <c r="I2243" t="s">
        <v>229</v>
      </c>
      <c r="J2243" t="s">
        <v>158</v>
      </c>
      <c r="K2243">
        <v>0</v>
      </c>
      <c r="L2243" t="s">
        <v>159</v>
      </c>
    </row>
    <row r="2244" spans="9:12" x14ac:dyDescent="0.45">
      <c r="I2244" t="s">
        <v>229</v>
      </c>
      <c r="J2244" t="s">
        <v>160</v>
      </c>
      <c r="K2244">
        <v>7.6588263533696561E-4</v>
      </c>
      <c r="L2244" t="s">
        <v>159</v>
      </c>
    </row>
    <row r="2245" spans="9:12" x14ac:dyDescent="0.45">
      <c r="I2245" t="s">
        <v>229</v>
      </c>
      <c r="J2245" t="s">
        <v>161</v>
      </c>
      <c r="K2245">
        <v>1.269147527853688E-3</v>
      </c>
      <c r="L2245" t="s">
        <v>159</v>
      </c>
    </row>
    <row r="2246" spans="9:12" x14ac:dyDescent="0.45">
      <c r="I2246" t="s">
        <v>229</v>
      </c>
      <c r="J2246" t="s">
        <v>327</v>
      </c>
      <c r="K2246">
        <v>1.3718186681319407E-2</v>
      </c>
      <c r="L2246" t="s">
        <v>159</v>
      </c>
    </row>
    <row r="2247" spans="9:12" x14ac:dyDescent="0.45">
      <c r="I2247" t="s">
        <v>229</v>
      </c>
      <c r="J2247" t="s">
        <v>328</v>
      </c>
      <c r="K2247">
        <v>9.2694873002891094E-4</v>
      </c>
      <c r="L2247" t="s">
        <v>159</v>
      </c>
    </row>
    <row r="2248" spans="9:12" x14ac:dyDescent="0.45">
      <c r="I2248" t="s">
        <v>229</v>
      </c>
      <c r="J2248" t="s">
        <v>348</v>
      </c>
      <c r="K2248">
        <v>5.9904512746817684E-4</v>
      </c>
      <c r="L2248" t="s">
        <v>159</v>
      </c>
    </row>
    <row r="2249" spans="9:12" x14ac:dyDescent="0.45">
      <c r="I2249" t="s">
        <v>229</v>
      </c>
      <c r="J2249" t="s">
        <v>162</v>
      </c>
      <c r="K2249">
        <v>0</v>
      </c>
      <c r="L2249" t="s">
        <v>159</v>
      </c>
    </row>
    <row r="2250" spans="9:12" x14ac:dyDescent="0.45">
      <c r="I2250" t="s">
        <v>229</v>
      </c>
      <c r="J2250" t="s">
        <v>163</v>
      </c>
      <c r="K2250">
        <v>1.1763559225534412E-2</v>
      </c>
      <c r="L2250" t="s">
        <v>159</v>
      </c>
    </row>
    <row r="2251" spans="9:12" x14ac:dyDescent="0.45">
      <c r="I2251" t="s">
        <v>229</v>
      </c>
      <c r="J2251" t="s">
        <v>164</v>
      </c>
      <c r="K2251">
        <v>1.9972094010514488E-2</v>
      </c>
      <c r="L2251" t="s">
        <v>159</v>
      </c>
    </row>
    <row r="2252" spans="9:12" x14ac:dyDescent="0.45">
      <c r="I2252" t="s">
        <v>229</v>
      </c>
      <c r="J2252" t="s">
        <v>329</v>
      </c>
      <c r="K2252">
        <v>0.19051578147491849</v>
      </c>
      <c r="L2252" t="s">
        <v>159</v>
      </c>
    </row>
    <row r="2253" spans="9:12" x14ac:dyDescent="0.45">
      <c r="I2253" t="s">
        <v>229</v>
      </c>
      <c r="J2253" t="s">
        <v>330</v>
      </c>
      <c r="K2253">
        <v>1.4101144794492286E-2</v>
      </c>
      <c r="L2253" t="s">
        <v>159</v>
      </c>
    </row>
    <row r="2254" spans="9:12" x14ac:dyDescent="0.45">
      <c r="I2254" t="s">
        <v>229</v>
      </c>
      <c r="J2254" t="s">
        <v>349</v>
      </c>
      <c r="K2254">
        <v>1.2240169217122869E-2</v>
      </c>
      <c r="L2254" t="s">
        <v>159</v>
      </c>
    </row>
    <row r="2255" spans="9:12" x14ac:dyDescent="0.45">
      <c r="I2255" t="s">
        <v>229</v>
      </c>
      <c r="J2255" t="s">
        <v>165</v>
      </c>
      <c r="K2255">
        <v>0</v>
      </c>
      <c r="L2255" t="s">
        <v>159</v>
      </c>
    </row>
    <row r="2256" spans="9:12" x14ac:dyDescent="0.45">
      <c r="I2256" t="s">
        <v>229</v>
      </c>
      <c r="J2256" t="s">
        <v>166</v>
      </c>
      <c r="K2256">
        <v>1.1328927742070873E-2</v>
      </c>
      <c r="L2256" t="s">
        <v>159</v>
      </c>
    </row>
    <row r="2257" spans="9:12" x14ac:dyDescent="0.45">
      <c r="I2257" t="s">
        <v>229</v>
      </c>
      <c r="J2257" t="s">
        <v>167</v>
      </c>
      <c r="K2257">
        <v>1.8143397487641631E-2</v>
      </c>
      <c r="L2257" t="s">
        <v>159</v>
      </c>
    </row>
    <row r="2258" spans="9:12" x14ac:dyDescent="0.45">
      <c r="I2258" t="s">
        <v>229</v>
      </c>
      <c r="J2258" t="s">
        <v>331</v>
      </c>
      <c r="K2258">
        <v>0.17670499513421056</v>
      </c>
      <c r="L2258" t="s">
        <v>159</v>
      </c>
    </row>
    <row r="2259" spans="9:12" x14ac:dyDescent="0.45">
      <c r="I2259" t="s">
        <v>229</v>
      </c>
      <c r="J2259" t="s">
        <v>332</v>
      </c>
      <c r="K2259">
        <v>1.3723851784388343E-2</v>
      </c>
      <c r="L2259" t="s">
        <v>159</v>
      </c>
    </row>
    <row r="2260" spans="9:12" x14ac:dyDescent="0.45">
      <c r="I2260" t="s">
        <v>229</v>
      </c>
      <c r="J2260" t="s">
        <v>350</v>
      </c>
      <c r="K2260">
        <v>8.9868907555508241E-3</v>
      </c>
      <c r="L2260" t="s">
        <v>159</v>
      </c>
    </row>
    <row r="2261" spans="9:12" x14ac:dyDescent="0.45">
      <c r="I2261" t="s">
        <v>229</v>
      </c>
      <c r="J2261" t="s">
        <v>333</v>
      </c>
      <c r="K2261">
        <v>0</v>
      </c>
      <c r="L2261" t="s">
        <v>159</v>
      </c>
    </row>
    <row r="2262" spans="9:12" x14ac:dyDescent="0.45">
      <c r="I2262" t="s">
        <v>229</v>
      </c>
      <c r="J2262" t="s">
        <v>334</v>
      </c>
      <c r="K2262">
        <v>2.0346597815484486E-2</v>
      </c>
      <c r="L2262" t="s">
        <v>159</v>
      </c>
    </row>
    <row r="2263" spans="9:12" x14ac:dyDescent="0.45">
      <c r="I2263" t="s">
        <v>229</v>
      </c>
      <c r="J2263" t="s">
        <v>335</v>
      </c>
      <c r="K2263">
        <v>2.4522303092588869E-2</v>
      </c>
      <c r="L2263" t="s">
        <v>159</v>
      </c>
    </row>
    <row r="2264" spans="9:12" x14ac:dyDescent="0.45">
      <c r="I2264" t="s">
        <v>229</v>
      </c>
      <c r="J2264" t="s">
        <v>336</v>
      </c>
      <c r="K2264">
        <v>0.21043885777714627</v>
      </c>
      <c r="L2264" t="s">
        <v>159</v>
      </c>
    </row>
    <row r="2265" spans="9:12" x14ac:dyDescent="0.45">
      <c r="I2265" t="s">
        <v>229</v>
      </c>
      <c r="J2265" t="s">
        <v>337</v>
      </c>
      <c r="K2265">
        <v>2.120794522201444E-2</v>
      </c>
      <c r="L2265" t="s">
        <v>159</v>
      </c>
    </row>
    <row r="2266" spans="9:12" x14ac:dyDescent="0.45">
      <c r="I2266" t="s">
        <v>229</v>
      </c>
      <c r="J2266" t="s">
        <v>351</v>
      </c>
      <c r="K2266">
        <v>1.6770520424701708E-2</v>
      </c>
      <c r="L2266" t="s">
        <v>159</v>
      </c>
    </row>
    <row r="2267" spans="9:12" x14ac:dyDescent="0.45">
      <c r="I2267" t="s">
        <v>229</v>
      </c>
      <c r="J2267" t="s">
        <v>338</v>
      </c>
      <c r="K2267">
        <v>0</v>
      </c>
      <c r="L2267" t="s">
        <v>159</v>
      </c>
    </row>
    <row r="2268" spans="9:12" x14ac:dyDescent="0.45">
      <c r="I2268" t="s">
        <v>229</v>
      </c>
      <c r="J2268" t="s">
        <v>339</v>
      </c>
      <c r="K2268">
        <v>1.6272018324116053E-2</v>
      </c>
      <c r="L2268" t="s">
        <v>159</v>
      </c>
    </row>
    <row r="2269" spans="9:12" x14ac:dyDescent="0.45">
      <c r="I2269" t="s">
        <v>229</v>
      </c>
      <c r="J2269" t="s">
        <v>340</v>
      </c>
      <c r="K2269">
        <v>1.605814308898762E-2</v>
      </c>
      <c r="L2269" t="s">
        <v>159</v>
      </c>
    </row>
    <row r="2270" spans="9:12" x14ac:dyDescent="0.45">
      <c r="I2270" t="s">
        <v>229</v>
      </c>
      <c r="J2270" t="s">
        <v>341</v>
      </c>
      <c r="K2270">
        <v>0.13512640810508347</v>
      </c>
      <c r="L2270" t="s">
        <v>159</v>
      </c>
    </row>
    <row r="2271" spans="9:12" x14ac:dyDescent="0.45">
      <c r="I2271" t="s">
        <v>229</v>
      </c>
      <c r="J2271" t="s">
        <v>342</v>
      </c>
      <c r="K2271">
        <v>1.0303471681110591E-2</v>
      </c>
      <c r="L2271" t="s">
        <v>159</v>
      </c>
    </row>
    <row r="2272" spans="9:12" x14ac:dyDescent="0.45">
      <c r="I2272" t="s">
        <v>229</v>
      </c>
      <c r="J2272" t="s">
        <v>352</v>
      </c>
      <c r="K2272">
        <v>6.8316957213261755E-3</v>
      </c>
      <c r="L2272" t="s">
        <v>159</v>
      </c>
    </row>
    <row r="2273" spans="9:12" x14ac:dyDescent="0.45">
      <c r="I2273" t="s">
        <v>229</v>
      </c>
      <c r="J2273" t="s">
        <v>353</v>
      </c>
      <c r="K2273">
        <v>0</v>
      </c>
      <c r="L2273" t="s">
        <v>159</v>
      </c>
    </row>
    <row r="2274" spans="9:12" x14ac:dyDescent="0.45">
      <c r="I2274" t="s">
        <v>229</v>
      </c>
      <c r="J2274" t="s">
        <v>354</v>
      </c>
      <c r="K2274">
        <v>1.8767405265871506E-3</v>
      </c>
      <c r="L2274" t="s">
        <v>159</v>
      </c>
    </row>
    <row r="2275" spans="9:12" x14ac:dyDescent="0.45">
      <c r="I2275" t="s">
        <v>229</v>
      </c>
      <c r="J2275" t="s">
        <v>355</v>
      </c>
      <c r="K2275">
        <v>2.129332433155304E-3</v>
      </c>
      <c r="L2275" t="s">
        <v>159</v>
      </c>
    </row>
    <row r="2276" spans="9:12" x14ac:dyDescent="0.45">
      <c r="I2276" t="s">
        <v>229</v>
      </c>
      <c r="J2276" t="s">
        <v>356</v>
      </c>
      <c r="K2276">
        <v>1.9821026574679022E-2</v>
      </c>
      <c r="L2276" t="s">
        <v>159</v>
      </c>
    </row>
    <row r="2277" spans="9:12" x14ac:dyDescent="0.45">
      <c r="I2277" t="s">
        <v>229</v>
      </c>
      <c r="J2277" t="s">
        <v>357</v>
      </c>
      <c r="K2277">
        <v>1.7227410887339027E-3</v>
      </c>
      <c r="L2277" t="s">
        <v>159</v>
      </c>
    </row>
    <row r="2278" spans="9:12" x14ac:dyDescent="0.45">
      <c r="I2278" t="s">
        <v>229</v>
      </c>
      <c r="J2278" t="s">
        <v>358</v>
      </c>
      <c r="K2278">
        <v>1.8121757958317864E-3</v>
      </c>
      <c r="L2278" t="s">
        <v>159</v>
      </c>
    </row>
    <row r="2279" spans="9:12" x14ac:dyDescent="0.45">
      <c r="I2279" t="s">
        <v>230</v>
      </c>
      <c r="J2279" t="s">
        <v>158</v>
      </c>
      <c r="K2279">
        <v>0</v>
      </c>
      <c r="L2279" t="s">
        <v>159</v>
      </c>
    </row>
    <row r="2280" spans="9:12" x14ac:dyDescent="0.45">
      <c r="I2280" t="s">
        <v>230</v>
      </c>
      <c r="J2280" t="s">
        <v>160</v>
      </c>
      <c r="K2280">
        <v>4.5252383923399098E-4</v>
      </c>
      <c r="L2280" t="s">
        <v>159</v>
      </c>
    </row>
    <row r="2281" spans="9:12" x14ac:dyDescent="0.45">
      <c r="I2281" t="s">
        <v>230</v>
      </c>
      <c r="J2281" t="s">
        <v>161</v>
      </c>
      <c r="K2281">
        <v>1.0397551169571704E-3</v>
      </c>
      <c r="L2281" t="s">
        <v>159</v>
      </c>
    </row>
    <row r="2282" spans="9:12" x14ac:dyDescent="0.45">
      <c r="I2282" t="s">
        <v>230</v>
      </c>
      <c r="J2282" t="s">
        <v>327</v>
      </c>
      <c r="K2282">
        <v>1.5087345608101401E-2</v>
      </c>
      <c r="L2282" t="s">
        <v>159</v>
      </c>
    </row>
    <row r="2283" spans="9:12" x14ac:dyDescent="0.45">
      <c r="I2283" t="s">
        <v>230</v>
      </c>
      <c r="J2283" t="s">
        <v>328</v>
      </c>
      <c r="K2283">
        <v>1.0818175305261652E-3</v>
      </c>
      <c r="L2283" t="s">
        <v>159</v>
      </c>
    </row>
    <row r="2284" spans="9:12" x14ac:dyDescent="0.45">
      <c r="I2284" t="s">
        <v>230</v>
      </c>
      <c r="J2284" t="s">
        <v>348</v>
      </c>
      <c r="K2284">
        <v>7.12224397414432E-4</v>
      </c>
      <c r="L2284" t="s">
        <v>159</v>
      </c>
    </row>
    <row r="2285" spans="9:12" x14ac:dyDescent="0.45">
      <c r="I2285" t="s">
        <v>230</v>
      </c>
      <c r="J2285" t="s">
        <v>162</v>
      </c>
      <c r="K2285">
        <v>0</v>
      </c>
      <c r="L2285" t="s">
        <v>159</v>
      </c>
    </row>
    <row r="2286" spans="9:12" x14ac:dyDescent="0.45">
      <c r="I2286" t="s">
        <v>230</v>
      </c>
      <c r="J2286" t="s">
        <v>163</v>
      </c>
      <c r="K2286">
        <v>1.003344526911667E-2</v>
      </c>
      <c r="L2286" t="s">
        <v>159</v>
      </c>
    </row>
    <row r="2287" spans="9:12" x14ac:dyDescent="0.45">
      <c r="I2287" t="s">
        <v>230</v>
      </c>
      <c r="J2287" t="s">
        <v>164</v>
      </c>
      <c r="K2287">
        <v>1.8701387542625712E-2</v>
      </c>
      <c r="L2287" t="s">
        <v>159</v>
      </c>
    </row>
    <row r="2288" spans="9:12" x14ac:dyDescent="0.45">
      <c r="I2288" t="s">
        <v>230</v>
      </c>
      <c r="J2288" t="s">
        <v>329</v>
      </c>
      <c r="K2288">
        <v>0.19115252295056348</v>
      </c>
      <c r="L2288" t="s">
        <v>159</v>
      </c>
    </row>
    <row r="2289" spans="9:12" x14ac:dyDescent="0.45">
      <c r="I2289" t="s">
        <v>230</v>
      </c>
      <c r="J2289" t="s">
        <v>330</v>
      </c>
      <c r="K2289">
        <v>1.3065583851805356E-2</v>
      </c>
      <c r="L2289" t="s">
        <v>159</v>
      </c>
    </row>
    <row r="2290" spans="9:12" x14ac:dyDescent="0.45">
      <c r="I2290" t="s">
        <v>230</v>
      </c>
      <c r="J2290" t="s">
        <v>349</v>
      </c>
      <c r="K2290">
        <v>1.1356374609859285E-2</v>
      </c>
      <c r="L2290" t="s">
        <v>159</v>
      </c>
    </row>
    <row r="2291" spans="9:12" x14ac:dyDescent="0.45">
      <c r="I2291" t="s">
        <v>230</v>
      </c>
      <c r="J2291" t="s">
        <v>165</v>
      </c>
      <c r="K2291">
        <v>0</v>
      </c>
      <c r="L2291" t="s">
        <v>159</v>
      </c>
    </row>
    <row r="2292" spans="9:12" x14ac:dyDescent="0.45">
      <c r="I2292" t="s">
        <v>230</v>
      </c>
      <c r="J2292" t="s">
        <v>166</v>
      </c>
      <c r="K2292">
        <v>9.2413217586733865E-3</v>
      </c>
      <c r="L2292" t="s">
        <v>159</v>
      </c>
    </row>
    <row r="2293" spans="9:12" x14ac:dyDescent="0.45">
      <c r="I2293" t="s">
        <v>230</v>
      </c>
      <c r="J2293" t="s">
        <v>167</v>
      </c>
      <c r="K2293">
        <v>1.6104071392729086E-2</v>
      </c>
      <c r="L2293" t="s">
        <v>159</v>
      </c>
    </row>
    <row r="2294" spans="9:12" x14ac:dyDescent="0.45">
      <c r="I2294" t="s">
        <v>230</v>
      </c>
      <c r="J2294" t="s">
        <v>331</v>
      </c>
      <c r="K2294">
        <v>0.17600499443498546</v>
      </c>
      <c r="L2294" t="s">
        <v>159</v>
      </c>
    </row>
    <row r="2295" spans="9:12" x14ac:dyDescent="0.45">
      <c r="I2295" t="s">
        <v>230</v>
      </c>
      <c r="J2295" t="s">
        <v>332</v>
      </c>
      <c r="K2295">
        <v>1.327260496490004E-2</v>
      </c>
      <c r="L2295" t="s">
        <v>159</v>
      </c>
    </row>
    <row r="2296" spans="9:12" x14ac:dyDescent="0.45">
      <c r="I2296" t="s">
        <v>230</v>
      </c>
      <c r="J2296" t="s">
        <v>350</v>
      </c>
      <c r="K2296">
        <v>1.2185351457209519E-2</v>
      </c>
      <c r="L2296" t="s">
        <v>159</v>
      </c>
    </row>
    <row r="2297" spans="9:12" x14ac:dyDescent="0.45">
      <c r="I2297" t="s">
        <v>230</v>
      </c>
      <c r="J2297" t="s">
        <v>333</v>
      </c>
      <c r="K2297">
        <v>0</v>
      </c>
      <c r="L2297" t="s">
        <v>159</v>
      </c>
    </row>
    <row r="2298" spans="9:12" x14ac:dyDescent="0.45">
      <c r="I2298" t="s">
        <v>230</v>
      </c>
      <c r="J2298" t="s">
        <v>334</v>
      </c>
      <c r="K2298">
        <v>1.4656771466355188E-2</v>
      </c>
      <c r="L2298" t="s">
        <v>159</v>
      </c>
    </row>
    <row r="2299" spans="9:12" x14ac:dyDescent="0.45">
      <c r="I2299" t="s">
        <v>230</v>
      </c>
      <c r="J2299" t="s">
        <v>335</v>
      </c>
      <c r="K2299">
        <v>2.2838042315414392E-2</v>
      </c>
      <c r="L2299" t="s">
        <v>159</v>
      </c>
    </row>
    <row r="2300" spans="9:12" x14ac:dyDescent="0.45">
      <c r="I2300" t="s">
        <v>230</v>
      </c>
      <c r="J2300" t="s">
        <v>336</v>
      </c>
      <c r="K2300">
        <v>0.21676248195209769</v>
      </c>
      <c r="L2300" t="s">
        <v>159</v>
      </c>
    </row>
    <row r="2301" spans="9:12" x14ac:dyDescent="0.45">
      <c r="I2301" t="s">
        <v>230</v>
      </c>
      <c r="J2301" t="s">
        <v>337</v>
      </c>
      <c r="K2301">
        <v>2.1696302621221211E-2</v>
      </c>
      <c r="L2301" t="s">
        <v>159</v>
      </c>
    </row>
    <row r="2302" spans="9:12" x14ac:dyDescent="0.45">
      <c r="I2302" t="s">
        <v>230</v>
      </c>
      <c r="J2302" t="s">
        <v>351</v>
      </c>
      <c r="K2302">
        <v>2.6524704642363821E-2</v>
      </c>
      <c r="L2302" t="s">
        <v>159</v>
      </c>
    </row>
    <row r="2303" spans="9:12" x14ac:dyDescent="0.45">
      <c r="I2303" t="s">
        <v>230</v>
      </c>
      <c r="J2303" t="s">
        <v>338</v>
      </c>
      <c r="K2303">
        <v>0</v>
      </c>
      <c r="L2303" t="s">
        <v>159</v>
      </c>
    </row>
    <row r="2304" spans="9:12" x14ac:dyDescent="0.45">
      <c r="I2304" t="s">
        <v>230</v>
      </c>
      <c r="J2304" t="s">
        <v>339</v>
      </c>
      <c r="K2304">
        <v>1.2878032753398001E-2</v>
      </c>
      <c r="L2304" t="s">
        <v>159</v>
      </c>
    </row>
    <row r="2305" spans="9:12" x14ac:dyDescent="0.45">
      <c r="I2305" t="s">
        <v>230</v>
      </c>
      <c r="J2305" t="s">
        <v>340</v>
      </c>
      <c r="K2305">
        <v>1.5418174759018171E-2</v>
      </c>
      <c r="L2305" t="s">
        <v>159</v>
      </c>
    </row>
    <row r="2306" spans="9:12" x14ac:dyDescent="0.45">
      <c r="I2306" t="s">
        <v>230</v>
      </c>
      <c r="J2306" t="s">
        <v>341</v>
      </c>
      <c r="K2306">
        <v>0.13487673709475839</v>
      </c>
      <c r="L2306" t="s">
        <v>159</v>
      </c>
    </row>
    <row r="2307" spans="9:12" x14ac:dyDescent="0.45">
      <c r="I2307" t="s">
        <v>230</v>
      </c>
      <c r="J2307" t="s">
        <v>342</v>
      </c>
      <c r="K2307">
        <v>9.9925457110471259E-3</v>
      </c>
      <c r="L2307" t="s">
        <v>159</v>
      </c>
    </row>
    <row r="2308" spans="9:12" x14ac:dyDescent="0.45">
      <c r="I2308" t="s">
        <v>230</v>
      </c>
      <c r="J2308" t="s">
        <v>352</v>
      </c>
      <c r="K2308">
        <v>8.528391745579662E-3</v>
      </c>
      <c r="L2308" t="s">
        <v>159</v>
      </c>
    </row>
    <row r="2309" spans="9:12" x14ac:dyDescent="0.45">
      <c r="I2309" t="s">
        <v>230</v>
      </c>
      <c r="J2309" t="s">
        <v>353</v>
      </c>
      <c r="K2309">
        <v>0</v>
      </c>
      <c r="L2309" t="s">
        <v>159</v>
      </c>
    </row>
    <row r="2310" spans="9:12" x14ac:dyDescent="0.45">
      <c r="I2310" t="s">
        <v>230</v>
      </c>
      <c r="J2310" t="s">
        <v>354</v>
      </c>
      <c r="K2310">
        <v>1.0016557421078547E-3</v>
      </c>
      <c r="L2310" t="s">
        <v>159</v>
      </c>
    </row>
    <row r="2311" spans="9:12" x14ac:dyDescent="0.45">
      <c r="I2311" t="s">
        <v>230</v>
      </c>
      <c r="J2311" t="s">
        <v>355</v>
      </c>
      <c r="K2311">
        <v>1.8883033666274068E-3</v>
      </c>
      <c r="L2311" t="s">
        <v>159</v>
      </c>
    </row>
    <row r="2312" spans="9:12" x14ac:dyDescent="0.45">
      <c r="I2312" t="s">
        <v>230</v>
      </c>
      <c r="J2312" t="s">
        <v>356</v>
      </c>
      <c r="K2312">
        <v>1.9650240279377274E-2</v>
      </c>
      <c r="L2312" t="s">
        <v>159</v>
      </c>
    </row>
    <row r="2313" spans="9:12" x14ac:dyDescent="0.45">
      <c r="I2313" t="s">
        <v>230</v>
      </c>
      <c r="J2313" t="s">
        <v>357</v>
      </c>
      <c r="K2313">
        <v>1.8185750476687702E-3</v>
      </c>
      <c r="L2313" t="s">
        <v>159</v>
      </c>
    </row>
    <row r="2314" spans="9:12" x14ac:dyDescent="0.45">
      <c r="I2314" t="s">
        <v>230</v>
      </c>
      <c r="J2314" t="s">
        <v>358</v>
      </c>
      <c r="K2314">
        <v>1.977715778261772E-3</v>
      </c>
      <c r="L2314" t="s">
        <v>159</v>
      </c>
    </row>
    <row r="2315" spans="9:12" x14ac:dyDescent="0.45">
      <c r="I2315" t="s">
        <v>231</v>
      </c>
      <c r="J2315" t="s">
        <v>158</v>
      </c>
      <c r="K2315">
        <v>0</v>
      </c>
      <c r="L2315" t="s">
        <v>159</v>
      </c>
    </row>
    <row r="2316" spans="9:12" x14ac:dyDescent="0.45">
      <c r="I2316" t="s">
        <v>231</v>
      </c>
      <c r="J2316" t="s">
        <v>160</v>
      </c>
      <c r="K2316">
        <v>5.0754023806721526E-4</v>
      </c>
      <c r="L2316" t="s">
        <v>159</v>
      </c>
    </row>
    <row r="2317" spans="9:12" x14ac:dyDescent="0.45">
      <c r="I2317" t="s">
        <v>231</v>
      </c>
      <c r="J2317" t="s">
        <v>161</v>
      </c>
      <c r="K2317">
        <v>1.0983810341849373E-3</v>
      </c>
      <c r="L2317" t="s">
        <v>159</v>
      </c>
    </row>
    <row r="2318" spans="9:12" x14ac:dyDescent="0.45">
      <c r="I2318" t="s">
        <v>231</v>
      </c>
      <c r="J2318" t="s">
        <v>327</v>
      </c>
      <c r="K2318">
        <v>1.5603416872105504E-2</v>
      </c>
      <c r="L2318" t="s">
        <v>159</v>
      </c>
    </row>
    <row r="2319" spans="9:12" x14ac:dyDescent="0.45">
      <c r="I2319" t="s">
        <v>231</v>
      </c>
      <c r="J2319" t="s">
        <v>328</v>
      </c>
      <c r="K2319">
        <v>1.4305901742269719E-3</v>
      </c>
      <c r="L2319" t="s">
        <v>159</v>
      </c>
    </row>
    <row r="2320" spans="9:12" x14ac:dyDescent="0.45">
      <c r="I2320" t="s">
        <v>231</v>
      </c>
      <c r="J2320" t="s">
        <v>348</v>
      </c>
      <c r="K2320">
        <v>1.3517025795394184E-3</v>
      </c>
      <c r="L2320" t="s">
        <v>159</v>
      </c>
    </row>
    <row r="2321" spans="9:12" x14ac:dyDescent="0.45">
      <c r="I2321" t="s">
        <v>231</v>
      </c>
      <c r="J2321" t="s">
        <v>162</v>
      </c>
      <c r="K2321">
        <v>0</v>
      </c>
      <c r="L2321" t="s">
        <v>159</v>
      </c>
    </row>
    <row r="2322" spans="9:12" x14ac:dyDescent="0.45">
      <c r="I2322" t="s">
        <v>231</v>
      </c>
      <c r="J2322" t="s">
        <v>163</v>
      </c>
      <c r="K2322">
        <v>7.8715663825324259E-3</v>
      </c>
      <c r="L2322" t="s">
        <v>159</v>
      </c>
    </row>
    <row r="2323" spans="9:12" x14ac:dyDescent="0.45">
      <c r="I2323" t="s">
        <v>231</v>
      </c>
      <c r="J2323" t="s">
        <v>164</v>
      </c>
      <c r="K2323">
        <v>1.4961132574478774E-2</v>
      </c>
      <c r="L2323" t="s">
        <v>159</v>
      </c>
    </row>
    <row r="2324" spans="9:12" x14ac:dyDescent="0.45">
      <c r="I2324" t="s">
        <v>231</v>
      </c>
      <c r="J2324" t="s">
        <v>329</v>
      </c>
      <c r="K2324">
        <v>0.1910265285690185</v>
      </c>
      <c r="L2324" t="s">
        <v>159</v>
      </c>
    </row>
    <row r="2325" spans="9:12" x14ac:dyDescent="0.45">
      <c r="I2325" t="s">
        <v>231</v>
      </c>
      <c r="J2325" t="s">
        <v>330</v>
      </c>
      <c r="K2325">
        <v>1.9922412635476706E-2</v>
      </c>
      <c r="L2325" t="s">
        <v>159</v>
      </c>
    </row>
    <row r="2326" spans="9:12" x14ac:dyDescent="0.45">
      <c r="I2326" t="s">
        <v>231</v>
      </c>
      <c r="J2326" t="s">
        <v>349</v>
      </c>
      <c r="K2326">
        <v>2.1999221362136261E-2</v>
      </c>
      <c r="L2326" t="s">
        <v>159</v>
      </c>
    </row>
    <row r="2327" spans="9:12" x14ac:dyDescent="0.45">
      <c r="I2327" t="s">
        <v>231</v>
      </c>
      <c r="J2327" t="s">
        <v>165</v>
      </c>
      <c r="K2327">
        <v>0</v>
      </c>
      <c r="L2327" t="s">
        <v>159</v>
      </c>
    </row>
    <row r="2328" spans="9:12" x14ac:dyDescent="0.45">
      <c r="I2328" t="s">
        <v>231</v>
      </c>
      <c r="J2328" t="s">
        <v>166</v>
      </c>
      <c r="K2328">
        <v>7.7934832846312113E-3</v>
      </c>
      <c r="L2328" t="s">
        <v>159</v>
      </c>
    </row>
    <row r="2329" spans="9:12" x14ac:dyDescent="0.45">
      <c r="I2329" t="s">
        <v>231</v>
      </c>
      <c r="J2329" t="s">
        <v>167</v>
      </c>
      <c r="K2329">
        <v>1.3719678822899331E-2</v>
      </c>
      <c r="L2329" t="s">
        <v>159</v>
      </c>
    </row>
    <row r="2330" spans="9:12" x14ac:dyDescent="0.45">
      <c r="I2330" t="s">
        <v>231</v>
      </c>
      <c r="J2330" t="s">
        <v>331</v>
      </c>
      <c r="K2330">
        <v>0.17364876585800779</v>
      </c>
      <c r="L2330" t="s">
        <v>159</v>
      </c>
    </row>
    <row r="2331" spans="9:12" x14ac:dyDescent="0.45">
      <c r="I2331" t="s">
        <v>231</v>
      </c>
      <c r="J2331" t="s">
        <v>332</v>
      </c>
      <c r="K2331">
        <v>1.6651944569109844E-2</v>
      </c>
      <c r="L2331" t="s">
        <v>159</v>
      </c>
    </row>
    <row r="2332" spans="9:12" x14ac:dyDescent="0.45">
      <c r="I2332" t="s">
        <v>231</v>
      </c>
      <c r="J2332" t="s">
        <v>350</v>
      </c>
      <c r="K2332">
        <v>1.8411917707492127E-2</v>
      </c>
      <c r="L2332" t="s">
        <v>159</v>
      </c>
    </row>
    <row r="2333" spans="9:12" x14ac:dyDescent="0.45">
      <c r="I2333" t="s">
        <v>231</v>
      </c>
      <c r="J2333" t="s">
        <v>333</v>
      </c>
      <c r="K2333">
        <v>0</v>
      </c>
      <c r="L2333" t="s">
        <v>159</v>
      </c>
    </row>
    <row r="2334" spans="9:12" x14ac:dyDescent="0.45">
      <c r="I2334" t="s">
        <v>231</v>
      </c>
      <c r="J2334" t="s">
        <v>334</v>
      </c>
      <c r="K2334">
        <v>1.2194827029210152E-2</v>
      </c>
      <c r="L2334" t="s">
        <v>159</v>
      </c>
    </row>
    <row r="2335" spans="9:12" x14ac:dyDescent="0.45">
      <c r="I2335" t="s">
        <v>231</v>
      </c>
      <c r="J2335" t="s">
        <v>335</v>
      </c>
      <c r="K2335">
        <v>1.9692171958755691E-2</v>
      </c>
      <c r="L2335" t="s">
        <v>159</v>
      </c>
    </row>
    <row r="2336" spans="9:12" x14ac:dyDescent="0.45">
      <c r="I2336" t="s">
        <v>231</v>
      </c>
      <c r="J2336" t="s">
        <v>336</v>
      </c>
      <c r="K2336">
        <v>0.20453808582978455</v>
      </c>
      <c r="L2336" t="s">
        <v>159</v>
      </c>
    </row>
    <row r="2337" spans="9:12" x14ac:dyDescent="0.45">
      <c r="I2337" t="s">
        <v>231</v>
      </c>
      <c r="J2337" t="s">
        <v>337</v>
      </c>
      <c r="K2337">
        <v>2.2911233030786252E-2</v>
      </c>
      <c r="L2337" t="s">
        <v>159</v>
      </c>
    </row>
    <row r="2338" spans="9:12" x14ac:dyDescent="0.45">
      <c r="I2338" t="s">
        <v>231</v>
      </c>
      <c r="J2338" t="s">
        <v>351</v>
      </c>
      <c r="K2338">
        <v>2.9424023736109486E-2</v>
      </c>
      <c r="L2338" t="s">
        <v>159</v>
      </c>
    </row>
    <row r="2339" spans="9:12" x14ac:dyDescent="0.45">
      <c r="I2339" t="s">
        <v>231</v>
      </c>
      <c r="J2339" t="s">
        <v>338</v>
      </c>
      <c r="K2339">
        <v>0</v>
      </c>
      <c r="L2339" t="s">
        <v>159</v>
      </c>
    </row>
    <row r="2340" spans="9:12" x14ac:dyDescent="0.45">
      <c r="I2340" t="s">
        <v>231</v>
      </c>
      <c r="J2340" t="s">
        <v>339</v>
      </c>
      <c r="K2340">
        <v>8.4114288309076364E-3</v>
      </c>
      <c r="L2340" t="s">
        <v>159</v>
      </c>
    </row>
    <row r="2341" spans="9:12" x14ac:dyDescent="0.45">
      <c r="I2341" t="s">
        <v>231</v>
      </c>
      <c r="J2341" t="s">
        <v>340</v>
      </c>
      <c r="K2341">
        <v>1.2529769067289054E-2</v>
      </c>
      <c r="L2341" t="s">
        <v>159</v>
      </c>
    </row>
    <row r="2342" spans="9:12" x14ac:dyDescent="0.45">
      <c r="I2342" t="s">
        <v>231</v>
      </c>
      <c r="J2342" t="s">
        <v>341</v>
      </c>
      <c r="K2342">
        <v>0.13252831760877712</v>
      </c>
      <c r="L2342" t="s">
        <v>159</v>
      </c>
    </row>
    <row r="2343" spans="9:12" x14ac:dyDescent="0.45">
      <c r="I2343" t="s">
        <v>231</v>
      </c>
      <c r="J2343" t="s">
        <v>342</v>
      </c>
      <c r="K2343">
        <v>1.2419927485665273E-2</v>
      </c>
      <c r="L2343" t="s">
        <v>159</v>
      </c>
    </row>
    <row r="2344" spans="9:12" x14ac:dyDescent="0.45">
      <c r="I2344" t="s">
        <v>231</v>
      </c>
      <c r="J2344" t="s">
        <v>352</v>
      </c>
      <c r="K2344">
        <v>1.2526561375601061E-2</v>
      </c>
      <c r="L2344" t="s">
        <v>159</v>
      </c>
    </row>
    <row r="2345" spans="9:12" x14ac:dyDescent="0.45">
      <c r="I2345" t="s">
        <v>231</v>
      </c>
      <c r="J2345" t="s">
        <v>353</v>
      </c>
      <c r="K2345">
        <v>0</v>
      </c>
      <c r="L2345" t="s">
        <v>159</v>
      </c>
    </row>
    <row r="2346" spans="9:12" x14ac:dyDescent="0.45">
      <c r="I2346" t="s">
        <v>231</v>
      </c>
      <c r="J2346" t="s">
        <v>354</v>
      </c>
      <c r="K2346">
        <v>8.2464924872180303E-4</v>
      </c>
      <c r="L2346" t="s">
        <v>159</v>
      </c>
    </row>
    <row r="2347" spans="9:12" x14ac:dyDescent="0.45">
      <c r="I2347" t="s">
        <v>231</v>
      </c>
      <c r="J2347" t="s">
        <v>355</v>
      </c>
      <c r="K2347">
        <v>1.5414356964182816E-3</v>
      </c>
      <c r="L2347" t="s">
        <v>159</v>
      </c>
    </row>
    <row r="2348" spans="9:12" x14ac:dyDescent="0.45">
      <c r="I2348" t="s">
        <v>231</v>
      </c>
      <c r="J2348" t="s">
        <v>356</v>
      </c>
      <c r="K2348">
        <v>1.9884025077293543E-2</v>
      </c>
      <c r="L2348" t="s">
        <v>159</v>
      </c>
    </row>
    <row r="2349" spans="9:12" x14ac:dyDescent="0.45">
      <c r="I2349" t="s">
        <v>231</v>
      </c>
      <c r="J2349" t="s">
        <v>357</v>
      </c>
      <c r="K2349">
        <v>2.1586241714143775E-3</v>
      </c>
      <c r="L2349" t="s">
        <v>159</v>
      </c>
    </row>
    <row r="2350" spans="9:12" x14ac:dyDescent="0.45">
      <c r="I2350" t="s">
        <v>231</v>
      </c>
      <c r="J2350" t="s">
        <v>358</v>
      </c>
      <c r="K2350">
        <v>2.4166371893602945E-3</v>
      </c>
      <c r="L2350" t="s">
        <v>159</v>
      </c>
    </row>
    <row r="2351" spans="9:12" x14ac:dyDescent="0.45">
      <c r="I2351" t="s">
        <v>232</v>
      </c>
      <c r="J2351" t="s">
        <v>158</v>
      </c>
      <c r="K2351">
        <v>0</v>
      </c>
      <c r="L2351" t="s">
        <v>159</v>
      </c>
    </row>
    <row r="2352" spans="9:12" x14ac:dyDescent="0.45">
      <c r="I2352" t="s">
        <v>232</v>
      </c>
      <c r="J2352" t="s">
        <v>160</v>
      </c>
      <c r="K2352">
        <v>7.2320248764787167E-4</v>
      </c>
      <c r="L2352" t="s">
        <v>159</v>
      </c>
    </row>
    <row r="2353" spans="9:12" x14ac:dyDescent="0.45">
      <c r="I2353" t="s">
        <v>232</v>
      </c>
      <c r="J2353" t="s">
        <v>161</v>
      </c>
      <c r="K2353">
        <v>1.5335650590805028E-3</v>
      </c>
      <c r="L2353" t="s">
        <v>159</v>
      </c>
    </row>
    <row r="2354" spans="9:12" x14ac:dyDescent="0.45">
      <c r="I2354" t="s">
        <v>232</v>
      </c>
      <c r="J2354" t="s">
        <v>327</v>
      </c>
      <c r="K2354">
        <v>1.8187962770989202E-2</v>
      </c>
      <c r="L2354" t="s">
        <v>159</v>
      </c>
    </row>
    <row r="2355" spans="9:12" x14ac:dyDescent="0.45">
      <c r="I2355" t="s">
        <v>232</v>
      </c>
      <c r="J2355" t="s">
        <v>328</v>
      </c>
      <c r="K2355">
        <v>1.914462507461212E-3</v>
      </c>
      <c r="L2355" t="s">
        <v>159</v>
      </c>
    </row>
    <row r="2356" spans="9:12" x14ac:dyDescent="0.45">
      <c r="I2356" t="s">
        <v>232</v>
      </c>
      <c r="J2356" t="s">
        <v>348</v>
      </c>
      <c r="K2356">
        <v>1.9785965147970249E-3</v>
      </c>
      <c r="L2356" t="s">
        <v>159</v>
      </c>
    </row>
    <row r="2357" spans="9:12" x14ac:dyDescent="0.45">
      <c r="I2357" t="s">
        <v>232</v>
      </c>
      <c r="J2357" t="s">
        <v>162</v>
      </c>
      <c r="K2357">
        <v>0</v>
      </c>
      <c r="L2357" t="s">
        <v>159</v>
      </c>
    </row>
    <row r="2358" spans="9:12" x14ac:dyDescent="0.45">
      <c r="I2358" t="s">
        <v>232</v>
      </c>
      <c r="J2358" t="s">
        <v>163</v>
      </c>
      <c r="K2358">
        <v>9.5766676238942579E-3</v>
      </c>
      <c r="L2358" t="s">
        <v>159</v>
      </c>
    </row>
    <row r="2359" spans="9:12" x14ac:dyDescent="0.45">
      <c r="I2359" t="s">
        <v>232</v>
      </c>
      <c r="J2359" t="s">
        <v>164</v>
      </c>
      <c r="K2359">
        <v>1.6582623605970792E-2</v>
      </c>
      <c r="L2359" t="s">
        <v>159</v>
      </c>
    </row>
    <row r="2360" spans="9:12" x14ac:dyDescent="0.45">
      <c r="I2360" t="s">
        <v>232</v>
      </c>
      <c r="J2360" t="s">
        <v>329</v>
      </c>
      <c r="K2360">
        <v>0.19291008877885443</v>
      </c>
      <c r="L2360" t="s">
        <v>159</v>
      </c>
    </row>
    <row r="2361" spans="9:12" x14ac:dyDescent="0.45">
      <c r="I2361" t="s">
        <v>232</v>
      </c>
      <c r="J2361" t="s">
        <v>330</v>
      </c>
      <c r="K2361">
        <v>2.2227043343004117E-2</v>
      </c>
      <c r="L2361" t="s">
        <v>159</v>
      </c>
    </row>
    <row r="2362" spans="9:12" x14ac:dyDescent="0.45">
      <c r="I2362" t="s">
        <v>232</v>
      </c>
      <c r="J2362" t="s">
        <v>349</v>
      </c>
      <c r="K2362">
        <v>2.7168658857487125E-2</v>
      </c>
      <c r="L2362" t="s">
        <v>159</v>
      </c>
    </row>
    <row r="2363" spans="9:12" x14ac:dyDescent="0.45">
      <c r="I2363" t="s">
        <v>232</v>
      </c>
      <c r="J2363" t="s">
        <v>165</v>
      </c>
      <c r="K2363">
        <v>0</v>
      </c>
      <c r="L2363" t="s">
        <v>159</v>
      </c>
    </row>
    <row r="2364" spans="9:12" x14ac:dyDescent="0.45">
      <c r="I2364" t="s">
        <v>232</v>
      </c>
      <c r="J2364" t="s">
        <v>166</v>
      </c>
      <c r="K2364">
        <v>8.1640279633706132E-3</v>
      </c>
      <c r="L2364" t="s">
        <v>159</v>
      </c>
    </row>
    <row r="2365" spans="9:12" x14ac:dyDescent="0.45">
      <c r="I2365" t="s">
        <v>232</v>
      </c>
      <c r="J2365" t="s">
        <v>167</v>
      </c>
      <c r="K2365">
        <v>1.3289685302803372E-2</v>
      </c>
      <c r="L2365" t="s">
        <v>159</v>
      </c>
    </row>
    <row r="2366" spans="9:12" x14ac:dyDescent="0.45">
      <c r="I2366" t="s">
        <v>232</v>
      </c>
      <c r="J2366" t="s">
        <v>331</v>
      </c>
      <c r="K2366">
        <v>0.15886121822148219</v>
      </c>
      <c r="L2366" t="s">
        <v>159</v>
      </c>
    </row>
    <row r="2367" spans="9:12" x14ac:dyDescent="0.45">
      <c r="I2367" t="s">
        <v>232</v>
      </c>
      <c r="J2367" t="s">
        <v>332</v>
      </c>
      <c r="K2367">
        <v>1.537844418730846E-2</v>
      </c>
      <c r="L2367" t="s">
        <v>159</v>
      </c>
    </row>
    <row r="2368" spans="9:12" x14ac:dyDescent="0.45">
      <c r="I2368" t="s">
        <v>232</v>
      </c>
      <c r="J2368" t="s">
        <v>350</v>
      </c>
      <c r="K2368">
        <v>1.8288840102370037E-2</v>
      </c>
      <c r="L2368" t="s">
        <v>159</v>
      </c>
    </row>
    <row r="2369" spans="9:12" x14ac:dyDescent="0.45">
      <c r="I2369" t="s">
        <v>232</v>
      </c>
      <c r="J2369" t="s">
        <v>333</v>
      </c>
      <c r="K2369">
        <v>0</v>
      </c>
      <c r="L2369" t="s">
        <v>159</v>
      </c>
    </row>
    <row r="2370" spans="9:12" x14ac:dyDescent="0.45">
      <c r="I2370" t="s">
        <v>232</v>
      </c>
      <c r="J2370" t="s">
        <v>334</v>
      </c>
      <c r="K2370">
        <v>1.2616762948084226E-2</v>
      </c>
      <c r="L2370" t="s">
        <v>159</v>
      </c>
    </row>
    <row r="2371" spans="9:12" x14ac:dyDescent="0.45">
      <c r="I2371" t="s">
        <v>232</v>
      </c>
      <c r="J2371" t="s">
        <v>335</v>
      </c>
      <c r="K2371">
        <v>1.9163115013154344E-2</v>
      </c>
      <c r="L2371" t="s">
        <v>159</v>
      </c>
    </row>
    <row r="2372" spans="9:12" x14ac:dyDescent="0.45">
      <c r="I2372" t="s">
        <v>232</v>
      </c>
      <c r="J2372" t="s">
        <v>336</v>
      </c>
      <c r="K2372">
        <v>0.18883266050342284</v>
      </c>
      <c r="L2372" t="s">
        <v>159</v>
      </c>
    </row>
    <row r="2373" spans="9:12" x14ac:dyDescent="0.45">
      <c r="I2373" t="s">
        <v>232</v>
      </c>
      <c r="J2373" t="s">
        <v>337</v>
      </c>
      <c r="K2373">
        <v>2.1516176244550399E-2</v>
      </c>
      <c r="L2373" t="s">
        <v>159</v>
      </c>
    </row>
    <row r="2374" spans="9:12" x14ac:dyDescent="0.45">
      <c r="I2374" t="s">
        <v>232</v>
      </c>
      <c r="J2374" t="s">
        <v>351</v>
      </c>
      <c r="K2374">
        <v>2.8725045861360859E-2</v>
      </c>
      <c r="L2374" t="s">
        <v>159</v>
      </c>
    </row>
    <row r="2375" spans="9:12" x14ac:dyDescent="0.45">
      <c r="I2375" t="s">
        <v>232</v>
      </c>
      <c r="J2375" t="s">
        <v>338</v>
      </c>
      <c r="K2375">
        <v>0</v>
      </c>
      <c r="L2375" t="s">
        <v>159</v>
      </c>
    </row>
    <row r="2376" spans="9:12" x14ac:dyDescent="0.45">
      <c r="I2376" t="s">
        <v>232</v>
      </c>
      <c r="J2376" t="s">
        <v>339</v>
      </c>
      <c r="K2376">
        <v>1.1382460268814586E-2</v>
      </c>
      <c r="L2376" t="s">
        <v>159</v>
      </c>
    </row>
    <row r="2377" spans="9:12" x14ac:dyDescent="0.45">
      <c r="I2377" t="s">
        <v>232</v>
      </c>
      <c r="J2377" t="s">
        <v>340</v>
      </c>
      <c r="K2377">
        <v>1.4366045759428974E-2</v>
      </c>
      <c r="L2377" t="s">
        <v>159</v>
      </c>
    </row>
    <row r="2378" spans="9:12" x14ac:dyDescent="0.45">
      <c r="I2378" t="s">
        <v>232</v>
      </c>
      <c r="J2378" t="s">
        <v>341</v>
      </c>
      <c r="K2378">
        <v>0.13788030806791618</v>
      </c>
      <c r="L2378" t="s">
        <v>159</v>
      </c>
    </row>
    <row r="2379" spans="9:12" x14ac:dyDescent="0.45">
      <c r="I2379" t="s">
        <v>232</v>
      </c>
      <c r="J2379" t="s">
        <v>342</v>
      </c>
      <c r="K2379">
        <v>1.4590465147585026E-2</v>
      </c>
      <c r="L2379" t="s">
        <v>159</v>
      </c>
    </row>
    <row r="2380" spans="9:12" x14ac:dyDescent="0.45">
      <c r="I2380" t="s">
        <v>232</v>
      </c>
      <c r="J2380" t="s">
        <v>352</v>
      </c>
      <c r="K2380">
        <v>1.6595530340463637E-2</v>
      </c>
      <c r="L2380" t="s">
        <v>159</v>
      </c>
    </row>
    <row r="2381" spans="9:12" x14ac:dyDescent="0.45">
      <c r="I2381" t="s">
        <v>232</v>
      </c>
      <c r="J2381" t="s">
        <v>353</v>
      </c>
      <c r="K2381">
        <v>0</v>
      </c>
      <c r="L2381" t="s">
        <v>159</v>
      </c>
    </row>
    <row r="2382" spans="9:12" x14ac:dyDescent="0.45">
      <c r="I2382" t="s">
        <v>232</v>
      </c>
      <c r="J2382" t="s">
        <v>354</v>
      </c>
      <c r="K2382">
        <v>1.0029066953949253E-3</v>
      </c>
      <c r="L2382" t="s">
        <v>159</v>
      </c>
    </row>
    <row r="2383" spans="9:12" x14ac:dyDescent="0.45">
      <c r="I2383" t="s">
        <v>232</v>
      </c>
      <c r="J2383" t="s">
        <v>355</v>
      </c>
      <c r="K2383">
        <v>1.81026649731114E-3</v>
      </c>
      <c r="L2383" t="s">
        <v>159</v>
      </c>
    </row>
    <row r="2384" spans="9:12" x14ac:dyDescent="0.45">
      <c r="I2384" t="s">
        <v>232</v>
      </c>
      <c r="J2384" t="s">
        <v>356</v>
      </c>
      <c r="K2384">
        <v>2.0718724875667938E-2</v>
      </c>
      <c r="L2384" t="s">
        <v>159</v>
      </c>
    </row>
    <row r="2385" spans="9:12" x14ac:dyDescent="0.45">
      <c r="I2385" t="s">
        <v>232</v>
      </c>
      <c r="J2385" t="s">
        <v>357</v>
      </c>
      <c r="K2385">
        <v>2.0492790302333772E-3</v>
      </c>
      <c r="L2385" t="s">
        <v>159</v>
      </c>
    </row>
    <row r="2386" spans="9:12" x14ac:dyDescent="0.45">
      <c r="I2386" t="s">
        <v>232</v>
      </c>
      <c r="J2386" t="s">
        <v>358</v>
      </c>
      <c r="K2386">
        <v>1.9651654200915462E-3</v>
      </c>
      <c r="L2386" t="s">
        <v>159</v>
      </c>
    </row>
    <row r="2387" spans="9:12" x14ac:dyDescent="0.45">
      <c r="I2387" t="s">
        <v>233</v>
      </c>
      <c r="J2387" t="s">
        <v>158</v>
      </c>
      <c r="K2387">
        <v>0</v>
      </c>
      <c r="L2387" t="s">
        <v>159</v>
      </c>
    </row>
    <row r="2388" spans="9:12" x14ac:dyDescent="0.45">
      <c r="I2388" t="s">
        <v>233</v>
      </c>
      <c r="J2388" t="s">
        <v>160</v>
      </c>
      <c r="K2388">
        <v>3.5014740917914378E-4</v>
      </c>
      <c r="L2388" t="s">
        <v>159</v>
      </c>
    </row>
    <row r="2389" spans="9:12" x14ac:dyDescent="0.45">
      <c r="I2389" t="s">
        <v>233</v>
      </c>
      <c r="J2389" t="s">
        <v>161</v>
      </c>
      <c r="K2389">
        <v>8.0330020049199091E-4</v>
      </c>
      <c r="L2389" t="s">
        <v>159</v>
      </c>
    </row>
    <row r="2390" spans="9:12" x14ac:dyDescent="0.45">
      <c r="I2390" t="s">
        <v>233</v>
      </c>
      <c r="J2390" t="s">
        <v>327</v>
      </c>
      <c r="K2390">
        <v>1.2652917573234036E-2</v>
      </c>
      <c r="L2390" t="s">
        <v>159</v>
      </c>
    </row>
    <row r="2391" spans="9:12" x14ac:dyDescent="0.45">
      <c r="I2391" t="s">
        <v>233</v>
      </c>
      <c r="J2391" t="s">
        <v>328</v>
      </c>
      <c r="K2391">
        <v>1.0720724279031223E-3</v>
      </c>
      <c r="L2391" t="s">
        <v>159</v>
      </c>
    </row>
    <row r="2392" spans="9:12" x14ac:dyDescent="0.45">
      <c r="I2392" t="s">
        <v>233</v>
      </c>
      <c r="J2392" t="s">
        <v>348</v>
      </c>
      <c r="K2392">
        <v>1.0651973916769985E-3</v>
      </c>
      <c r="L2392" t="s">
        <v>159</v>
      </c>
    </row>
    <row r="2393" spans="9:12" x14ac:dyDescent="0.45">
      <c r="I2393" t="s">
        <v>233</v>
      </c>
      <c r="J2393" t="s">
        <v>162</v>
      </c>
      <c r="K2393">
        <v>0</v>
      </c>
      <c r="L2393" t="s">
        <v>159</v>
      </c>
    </row>
    <row r="2394" spans="9:12" x14ac:dyDescent="0.45">
      <c r="I2394" t="s">
        <v>233</v>
      </c>
      <c r="J2394" t="s">
        <v>163</v>
      </c>
      <c r="K2394">
        <v>9.5492358430709495E-3</v>
      </c>
      <c r="L2394" t="s">
        <v>159</v>
      </c>
    </row>
    <row r="2395" spans="9:12" x14ac:dyDescent="0.45">
      <c r="I2395" t="s">
        <v>233</v>
      </c>
      <c r="J2395" t="s">
        <v>164</v>
      </c>
      <c r="K2395">
        <v>1.5895988042747111E-2</v>
      </c>
      <c r="L2395" t="s">
        <v>159</v>
      </c>
    </row>
    <row r="2396" spans="9:12" x14ac:dyDescent="0.45">
      <c r="I2396" t="s">
        <v>233</v>
      </c>
      <c r="J2396" t="s">
        <v>329</v>
      </c>
      <c r="K2396">
        <v>0.18047945013577477</v>
      </c>
      <c r="L2396" t="s">
        <v>159</v>
      </c>
    </row>
    <row r="2397" spans="9:12" x14ac:dyDescent="0.45">
      <c r="I2397" t="s">
        <v>233</v>
      </c>
      <c r="J2397" t="s">
        <v>330</v>
      </c>
      <c r="K2397">
        <v>2.0214386515379823E-2</v>
      </c>
      <c r="L2397" t="s">
        <v>159</v>
      </c>
    </row>
    <row r="2398" spans="9:12" x14ac:dyDescent="0.45">
      <c r="I2398" t="s">
        <v>233</v>
      </c>
      <c r="J2398" t="s">
        <v>349</v>
      </c>
      <c r="K2398">
        <v>2.594121808306827E-2</v>
      </c>
      <c r="L2398" t="s">
        <v>159</v>
      </c>
    </row>
    <row r="2399" spans="9:12" x14ac:dyDescent="0.45">
      <c r="I2399" t="s">
        <v>233</v>
      </c>
      <c r="J2399" t="s">
        <v>165</v>
      </c>
      <c r="K2399">
        <v>0</v>
      </c>
      <c r="L2399" t="s">
        <v>159</v>
      </c>
    </row>
    <row r="2400" spans="9:12" x14ac:dyDescent="0.45">
      <c r="I2400" t="s">
        <v>233</v>
      </c>
      <c r="J2400" t="s">
        <v>166</v>
      </c>
      <c r="K2400">
        <v>9.3384769489450355E-3</v>
      </c>
      <c r="L2400" t="s">
        <v>159</v>
      </c>
    </row>
    <row r="2401" spans="9:12" x14ac:dyDescent="0.45">
      <c r="I2401" t="s">
        <v>233</v>
      </c>
      <c r="J2401" t="s">
        <v>167</v>
      </c>
      <c r="K2401">
        <v>1.5125671182865811E-2</v>
      </c>
      <c r="L2401" t="s">
        <v>159</v>
      </c>
    </row>
    <row r="2402" spans="9:12" x14ac:dyDescent="0.45">
      <c r="I2402" t="s">
        <v>233</v>
      </c>
      <c r="J2402" t="s">
        <v>331</v>
      </c>
      <c r="K2402">
        <v>0.17005807804604239</v>
      </c>
      <c r="L2402" t="s">
        <v>159</v>
      </c>
    </row>
    <row r="2403" spans="9:12" x14ac:dyDescent="0.45">
      <c r="I2403" t="s">
        <v>233</v>
      </c>
      <c r="J2403" t="s">
        <v>332</v>
      </c>
      <c r="K2403">
        <v>1.8642071449770113E-2</v>
      </c>
      <c r="L2403" t="s">
        <v>159</v>
      </c>
    </row>
    <row r="2404" spans="9:12" x14ac:dyDescent="0.45">
      <c r="I2404" t="s">
        <v>233</v>
      </c>
      <c r="J2404" t="s">
        <v>350</v>
      </c>
      <c r="K2404">
        <v>2.4844666943864842E-2</v>
      </c>
      <c r="L2404" t="s">
        <v>159</v>
      </c>
    </row>
    <row r="2405" spans="9:12" x14ac:dyDescent="0.45">
      <c r="I2405" t="s">
        <v>233</v>
      </c>
      <c r="J2405" t="s">
        <v>333</v>
      </c>
      <c r="K2405">
        <v>0</v>
      </c>
      <c r="L2405" t="s">
        <v>159</v>
      </c>
    </row>
    <row r="2406" spans="9:12" x14ac:dyDescent="0.45">
      <c r="I2406" t="s">
        <v>233</v>
      </c>
      <c r="J2406" t="s">
        <v>334</v>
      </c>
      <c r="K2406">
        <v>1.2189123704461737E-2</v>
      </c>
      <c r="L2406" t="s">
        <v>159</v>
      </c>
    </row>
    <row r="2407" spans="9:12" x14ac:dyDescent="0.45">
      <c r="I2407" t="s">
        <v>233</v>
      </c>
      <c r="J2407" t="s">
        <v>335</v>
      </c>
      <c r="K2407">
        <v>1.8853920095298803E-2</v>
      </c>
      <c r="L2407" t="s">
        <v>159</v>
      </c>
    </row>
    <row r="2408" spans="9:12" x14ac:dyDescent="0.45">
      <c r="I2408" t="s">
        <v>233</v>
      </c>
      <c r="J2408" t="s">
        <v>336</v>
      </c>
      <c r="K2408">
        <v>0.1894590628339155</v>
      </c>
      <c r="L2408" t="s">
        <v>159</v>
      </c>
    </row>
    <row r="2409" spans="9:12" x14ac:dyDescent="0.45">
      <c r="I2409" t="s">
        <v>233</v>
      </c>
      <c r="J2409" t="s">
        <v>337</v>
      </c>
      <c r="K2409">
        <v>2.269349558956105E-2</v>
      </c>
      <c r="L2409" t="s">
        <v>159</v>
      </c>
    </row>
    <row r="2410" spans="9:12" x14ac:dyDescent="0.45">
      <c r="I2410" t="s">
        <v>233</v>
      </c>
      <c r="J2410" t="s">
        <v>351</v>
      </c>
      <c r="K2410">
        <v>3.1817308162250112E-2</v>
      </c>
      <c r="L2410" t="s">
        <v>159</v>
      </c>
    </row>
    <row r="2411" spans="9:12" x14ac:dyDescent="0.45">
      <c r="I2411" t="s">
        <v>233</v>
      </c>
      <c r="J2411" t="s">
        <v>338</v>
      </c>
      <c r="K2411">
        <v>0</v>
      </c>
      <c r="L2411" t="s">
        <v>159</v>
      </c>
    </row>
    <row r="2412" spans="9:12" x14ac:dyDescent="0.45">
      <c r="I2412" t="s">
        <v>233</v>
      </c>
      <c r="J2412" t="s">
        <v>339</v>
      </c>
      <c r="K2412">
        <v>1.0711168972553002E-2</v>
      </c>
      <c r="L2412" t="s">
        <v>159</v>
      </c>
    </row>
    <row r="2413" spans="9:12" x14ac:dyDescent="0.45">
      <c r="I2413" t="s">
        <v>233</v>
      </c>
      <c r="J2413" t="s">
        <v>340</v>
      </c>
      <c r="K2413">
        <v>1.4773600974643758E-2</v>
      </c>
      <c r="L2413" t="s">
        <v>159</v>
      </c>
    </row>
    <row r="2414" spans="9:12" x14ac:dyDescent="0.45">
      <c r="I2414" t="s">
        <v>233</v>
      </c>
      <c r="J2414" t="s">
        <v>341</v>
      </c>
      <c r="K2414">
        <v>0.13899262131518175</v>
      </c>
      <c r="L2414" t="s">
        <v>159</v>
      </c>
    </row>
    <row r="2415" spans="9:12" x14ac:dyDescent="0.45">
      <c r="I2415" t="s">
        <v>233</v>
      </c>
      <c r="J2415" t="s">
        <v>342</v>
      </c>
      <c r="K2415">
        <v>1.4868350750881021E-2</v>
      </c>
      <c r="L2415" t="s">
        <v>159</v>
      </c>
    </row>
    <row r="2416" spans="9:12" x14ac:dyDescent="0.45">
      <c r="I2416" t="s">
        <v>233</v>
      </c>
      <c r="J2416" t="s">
        <v>352</v>
      </c>
      <c r="K2416">
        <v>1.779900116857094E-2</v>
      </c>
      <c r="L2416" t="s">
        <v>159</v>
      </c>
    </row>
    <row r="2417" spans="9:12" x14ac:dyDescent="0.45">
      <c r="I2417" t="s">
        <v>233</v>
      </c>
      <c r="J2417" t="s">
        <v>353</v>
      </c>
      <c r="K2417">
        <v>0</v>
      </c>
      <c r="L2417" t="s">
        <v>159</v>
      </c>
    </row>
    <row r="2418" spans="9:12" x14ac:dyDescent="0.45">
      <c r="I2418" t="s">
        <v>233</v>
      </c>
      <c r="J2418" t="s">
        <v>354</v>
      </c>
      <c r="K2418">
        <v>6.3396286291701623E-4</v>
      </c>
      <c r="L2418" t="s">
        <v>159</v>
      </c>
    </row>
    <row r="2419" spans="9:12" x14ac:dyDescent="0.45">
      <c r="I2419" t="s">
        <v>233</v>
      </c>
      <c r="J2419" t="s">
        <v>355</v>
      </c>
      <c r="K2419">
        <v>1.3245629262889592E-3</v>
      </c>
      <c r="L2419" t="s">
        <v>159</v>
      </c>
    </row>
    <row r="2420" spans="9:12" x14ac:dyDescent="0.45">
      <c r="I2420" t="s">
        <v>233</v>
      </c>
      <c r="J2420" t="s">
        <v>356</v>
      </c>
      <c r="K2420">
        <v>1.6425921639263718E-2</v>
      </c>
      <c r="L2420" t="s">
        <v>159</v>
      </c>
    </row>
    <row r="2421" spans="9:12" x14ac:dyDescent="0.45">
      <c r="I2421" t="s">
        <v>233</v>
      </c>
      <c r="J2421" t="s">
        <v>357</v>
      </c>
      <c r="K2421">
        <v>1.6337454861518525E-3</v>
      </c>
      <c r="L2421" t="s">
        <v>159</v>
      </c>
    </row>
    <row r="2422" spans="9:12" x14ac:dyDescent="0.45">
      <c r="I2422" t="s">
        <v>233</v>
      </c>
      <c r="J2422" t="s">
        <v>358</v>
      </c>
      <c r="K2422">
        <v>1.7912753240428407E-3</v>
      </c>
      <c r="L2422" t="s">
        <v>159</v>
      </c>
    </row>
    <row r="2423" spans="9:12" x14ac:dyDescent="0.45">
      <c r="I2423" t="s">
        <v>234</v>
      </c>
      <c r="J2423" t="s">
        <v>158</v>
      </c>
      <c r="K2423">
        <v>0</v>
      </c>
      <c r="L2423" t="s">
        <v>159</v>
      </c>
    </row>
    <row r="2424" spans="9:12" x14ac:dyDescent="0.45">
      <c r="I2424" t="s">
        <v>234</v>
      </c>
      <c r="J2424" t="s">
        <v>160</v>
      </c>
      <c r="K2424">
        <v>3.8679406252819224E-4</v>
      </c>
      <c r="L2424" t="s">
        <v>159</v>
      </c>
    </row>
    <row r="2425" spans="9:12" x14ac:dyDescent="0.45">
      <c r="I2425" t="s">
        <v>234</v>
      </c>
      <c r="J2425" t="s">
        <v>161</v>
      </c>
      <c r="K2425">
        <v>8.8190570617004691E-4</v>
      </c>
      <c r="L2425" t="s">
        <v>159</v>
      </c>
    </row>
    <row r="2426" spans="9:12" x14ac:dyDescent="0.45">
      <c r="I2426" t="s">
        <v>234</v>
      </c>
      <c r="J2426" t="s">
        <v>327</v>
      </c>
      <c r="K2426">
        <v>1.3396477332455045E-2</v>
      </c>
      <c r="L2426" t="s">
        <v>159</v>
      </c>
    </row>
    <row r="2427" spans="9:12" x14ac:dyDescent="0.45">
      <c r="I2427" t="s">
        <v>234</v>
      </c>
      <c r="J2427" t="s">
        <v>328</v>
      </c>
      <c r="K2427">
        <v>1.6003618749775783E-3</v>
      </c>
      <c r="L2427" t="s">
        <v>159</v>
      </c>
    </row>
    <row r="2428" spans="9:12" x14ac:dyDescent="0.45">
      <c r="I2428" t="s">
        <v>234</v>
      </c>
      <c r="J2428" t="s">
        <v>348</v>
      </c>
      <c r="K2428">
        <v>1.6830030145144142E-3</v>
      </c>
      <c r="L2428" t="s">
        <v>159</v>
      </c>
    </row>
    <row r="2429" spans="9:12" x14ac:dyDescent="0.45">
      <c r="I2429" t="s">
        <v>234</v>
      </c>
      <c r="J2429" t="s">
        <v>162</v>
      </c>
      <c r="K2429">
        <v>0</v>
      </c>
      <c r="L2429" t="s">
        <v>159</v>
      </c>
    </row>
    <row r="2430" spans="9:12" x14ac:dyDescent="0.45">
      <c r="I2430" t="s">
        <v>234</v>
      </c>
      <c r="J2430" t="s">
        <v>163</v>
      </c>
      <c r="K2430">
        <v>8.394912121795833E-3</v>
      </c>
      <c r="L2430" t="s">
        <v>159</v>
      </c>
    </row>
    <row r="2431" spans="9:12" x14ac:dyDescent="0.45">
      <c r="I2431" t="s">
        <v>234</v>
      </c>
      <c r="J2431" t="s">
        <v>164</v>
      </c>
      <c r="K2431">
        <v>1.5255160739844844E-2</v>
      </c>
      <c r="L2431" t="s">
        <v>159</v>
      </c>
    </row>
    <row r="2432" spans="9:12" x14ac:dyDescent="0.45">
      <c r="I2432" t="s">
        <v>234</v>
      </c>
      <c r="J2432" t="s">
        <v>329</v>
      </c>
      <c r="K2432">
        <v>0.18503568869369821</v>
      </c>
      <c r="L2432" t="s">
        <v>159</v>
      </c>
    </row>
    <row r="2433" spans="9:12" x14ac:dyDescent="0.45">
      <c r="I2433" t="s">
        <v>234</v>
      </c>
      <c r="J2433" t="s">
        <v>330</v>
      </c>
      <c r="K2433">
        <v>1.9843079459291573E-2</v>
      </c>
      <c r="L2433" t="s">
        <v>159</v>
      </c>
    </row>
    <row r="2434" spans="9:12" x14ac:dyDescent="0.45">
      <c r="I2434" t="s">
        <v>234</v>
      </c>
      <c r="J2434" t="s">
        <v>349</v>
      </c>
      <c r="K2434">
        <v>2.4130581910333109E-2</v>
      </c>
      <c r="L2434" t="s">
        <v>159</v>
      </c>
    </row>
    <row r="2435" spans="9:12" x14ac:dyDescent="0.45">
      <c r="I2435" t="s">
        <v>234</v>
      </c>
      <c r="J2435" t="s">
        <v>165</v>
      </c>
      <c r="K2435">
        <v>0</v>
      </c>
      <c r="L2435" t="s">
        <v>159</v>
      </c>
    </row>
    <row r="2436" spans="9:12" x14ac:dyDescent="0.45">
      <c r="I2436" t="s">
        <v>234</v>
      </c>
      <c r="J2436" t="s">
        <v>166</v>
      </c>
      <c r="K2436">
        <v>8.0111724404975521E-3</v>
      </c>
      <c r="L2436" t="s">
        <v>159</v>
      </c>
    </row>
    <row r="2437" spans="9:12" x14ac:dyDescent="0.45">
      <c r="I2437" t="s">
        <v>234</v>
      </c>
      <c r="J2437" t="s">
        <v>167</v>
      </c>
      <c r="K2437">
        <v>1.3315327365461616E-2</v>
      </c>
      <c r="L2437" t="s">
        <v>159</v>
      </c>
    </row>
    <row r="2438" spans="9:12" x14ac:dyDescent="0.45">
      <c r="I2438" t="s">
        <v>234</v>
      </c>
      <c r="J2438" t="s">
        <v>331</v>
      </c>
      <c r="K2438">
        <v>0.16669373811749438</v>
      </c>
      <c r="L2438" t="s">
        <v>159</v>
      </c>
    </row>
    <row r="2439" spans="9:12" x14ac:dyDescent="0.45">
      <c r="I2439" t="s">
        <v>234</v>
      </c>
      <c r="J2439" t="s">
        <v>332</v>
      </c>
      <c r="K2439">
        <v>1.7152623161941105E-2</v>
      </c>
      <c r="L2439" t="s">
        <v>159</v>
      </c>
    </row>
    <row r="2440" spans="9:12" x14ac:dyDescent="0.45">
      <c r="I2440" t="s">
        <v>234</v>
      </c>
      <c r="J2440" t="s">
        <v>350</v>
      </c>
      <c r="K2440">
        <v>2.0474702067035548E-2</v>
      </c>
      <c r="L2440" t="s">
        <v>159</v>
      </c>
    </row>
    <row r="2441" spans="9:12" x14ac:dyDescent="0.45">
      <c r="I2441" t="s">
        <v>234</v>
      </c>
      <c r="J2441" t="s">
        <v>333</v>
      </c>
      <c r="K2441">
        <v>0</v>
      </c>
      <c r="L2441" t="s">
        <v>159</v>
      </c>
    </row>
    <row r="2442" spans="9:12" x14ac:dyDescent="0.45">
      <c r="I2442" t="s">
        <v>234</v>
      </c>
      <c r="J2442" t="s">
        <v>334</v>
      </c>
      <c r="K2442">
        <v>1.2714215469093352E-2</v>
      </c>
      <c r="L2442" t="s">
        <v>159</v>
      </c>
    </row>
    <row r="2443" spans="9:12" x14ac:dyDescent="0.45">
      <c r="I2443" t="s">
        <v>234</v>
      </c>
      <c r="J2443" t="s">
        <v>335</v>
      </c>
      <c r="K2443">
        <v>1.9837010374931019E-2</v>
      </c>
      <c r="L2443" t="s">
        <v>159</v>
      </c>
    </row>
    <row r="2444" spans="9:12" x14ac:dyDescent="0.45">
      <c r="I2444" t="s">
        <v>234</v>
      </c>
      <c r="J2444" t="s">
        <v>336</v>
      </c>
      <c r="K2444">
        <v>0.20090577601689857</v>
      </c>
      <c r="L2444" t="s">
        <v>159</v>
      </c>
    </row>
    <row r="2445" spans="9:12" x14ac:dyDescent="0.45">
      <c r="I2445" t="s">
        <v>234</v>
      </c>
      <c r="J2445" t="s">
        <v>337</v>
      </c>
      <c r="K2445">
        <v>2.4333154416667946E-2</v>
      </c>
      <c r="L2445" t="s">
        <v>159</v>
      </c>
    </row>
    <row r="2446" spans="9:12" x14ac:dyDescent="0.45">
      <c r="I2446" t="s">
        <v>234</v>
      </c>
      <c r="J2446" t="s">
        <v>351</v>
      </c>
      <c r="K2446">
        <v>3.3519235604965614E-2</v>
      </c>
      <c r="L2446" t="s">
        <v>159</v>
      </c>
    </row>
    <row r="2447" spans="9:12" x14ac:dyDescent="0.45">
      <c r="I2447" t="s">
        <v>234</v>
      </c>
      <c r="J2447" t="s">
        <v>338</v>
      </c>
      <c r="K2447">
        <v>0</v>
      </c>
      <c r="L2447" t="s">
        <v>159</v>
      </c>
    </row>
    <row r="2448" spans="9:12" x14ac:dyDescent="0.45">
      <c r="I2448" t="s">
        <v>234</v>
      </c>
      <c r="J2448" t="s">
        <v>339</v>
      </c>
      <c r="K2448">
        <v>8.2951984391177562E-3</v>
      </c>
      <c r="L2448" t="s">
        <v>159</v>
      </c>
    </row>
    <row r="2449" spans="9:12" x14ac:dyDescent="0.45">
      <c r="I2449" t="s">
        <v>234</v>
      </c>
      <c r="J2449" t="s">
        <v>340</v>
      </c>
      <c r="K2449">
        <v>1.3611581030518878E-2</v>
      </c>
      <c r="L2449" t="s">
        <v>159</v>
      </c>
    </row>
    <row r="2450" spans="9:12" x14ac:dyDescent="0.45">
      <c r="I2450" t="s">
        <v>234</v>
      </c>
      <c r="J2450" t="s">
        <v>341</v>
      </c>
      <c r="K2450">
        <v>0.1374597313676062</v>
      </c>
      <c r="L2450" t="s">
        <v>159</v>
      </c>
    </row>
    <row r="2451" spans="9:12" x14ac:dyDescent="0.45">
      <c r="I2451" t="s">
        <v>234</v>
      </c>
      <c r="J2451" t="s">
        <v>342</v>
      </c>
      <c r="K2451">
        <v>1.4663007368901301E-2</v>
      </c>
      <c r="L2451" t="s">
        <v>159</v>
      </c>
    </row>
    <row r="2452" spans="9:12" x14ac:dyDescent="0.45">
      <c r="I2452" t="s">
        <v>234</v>
      </c>
      <c r="J2452" t="s">
        <v>352</v>
      </c>
      <c r="K2452">
        <v>1.63615961383703E-2</v>
      </c>
      <c r="L2452" t="s">
        <v>159</v>
      </c>
    </row>
    <row r="2453" spans="9:12" x14ac:dyDescent="0.45">
      <c r="I2453" t="s">
        <v>234</v>
      </c>
      <c r="J2453" t="s">
        <v>353</v>
      </c>
      <c r="K2453">
        <v>0</v>
      </c>
      <c r="L2453" t="s">
        <v>159</v>
      </c>
    </row>
    <row r="2454" spans="9:12" x14ac:dyDescent="0.45">
      <c r="I2454" t="s">
        <v>234</v>
      </c>
      <c r="J2454" t="s">
        <v>354</v>
      </c>
      <c r="K2454">
        <v>5.9038245140249782E-4</v>
      </c>
      <c r="L2454" t="s">
        <v>159</v>
      </c>
    </row>
    <row r="2455" spans="9:12" x14ac:dyDescent="0.45">
      <c r="I2455" t="s">
        <v>234</v>
      </c>
      <c r="J2455" t="s">
        <v>355</v>
      </c>
      <c r="K2455">
        <v>1.2019706230634046E-3</v>
      </c>
      <c r="L2455" t="s">
        <v>159</v>
      </c>
    </row>
    <row r="2456" spans="9:12" x14ac:dyDescent="0.45">
      <c r="I2456" t="s">
        <v>234</v>
      </c>
      <c r="J2456" t="s">
        <v>356</v>
      </c>
      <c r="K2456">
        <v>1.6876025933863951E-2</v>
      </c>
      <c r="L2456" t="s">
        <v>159</v>
      </c>
    </row>
    <row r="2457" spans="9:12" x14ac:dyDescent="0.45">
      <c r="I2457" t="s">
        <v>234</v>
      </c>
      <c r="J2457" t="s">
        <v>357</v>
      </c>
      <c r="K2457">
        <v>1.7294059289041667E-3</v>
      </c>
      <c r="L2457" t="s">
        <v>159</v>
      </c>
    </row>
    <row r="2458" spans="9:12" x14ac:dyDescent="0.45">
      <c r="I2458" t="s">
        <v>234</v>
      </c>
      <c r="J2458" t="s">
        <v>358</v>
      </c>
      <c r="K2458">
        <v>1.6461807676541869E-3</v>
      </c>
      <c r="L2458" t="s">
        <v>159</v>
      </c>
    </row>
    <row r="2459" spans="9:12" x14ac:dyDescent="0.45">
      <c r="I2459" t="s">
        <v>235</v>
      </c>
      <c r="J2459" t="s">
        <v>158</v>
      </c>
      <c r="K2459">
        <v>0</v>
      </c>
      <c r="L2459" t="s">
        <v>159</v>
      </c>
    </row>
    <row r="2460" spans="9:12" x14ac:dyDescent="0.45">
      <c r="I2460" t="s">
        <v>235</v>
      </c>
      <c r="J2460" t="s">
        <v>160</v>
      </c>
      <c r="K2460">
        <v>2.1726684748480296E-4</v>
      </c>
      <c r="L2460" t="s">
        <v>159</v>
      </c>
    </row>
    <row r="2461" spans="9:12" x14ac:dyDescent="0.45">
      <c r="I2461" t="s">
        <v>235</v>
      </c>
      <c r="J2461" t="s">
        <v>161</v>
      </c>
      <c r="K2461">
        <v>5.3577312511046162E-4</v>
      </c>
      <c r="L2461" t="s">
        <v>159</v>
      </c>
    </row>
    <row r="2462" spans="9:12" x14ac:dyDescent="0.45">
      <c r="I2462" t="s">
        <v>235</v>
      </c>
      <c r="J2462" t="s">
        <v>327</v>
      </c>
      <c r="K2462">
        <v>9.9227988673454039E-3</v>
      </c>
      <c r="L2462" t="s">
        <v>159</v>
      </c>
    </row>
    <row r="2463" spans="9:12" x14ac:dyDescent="0.45">
      <c r="I2463" t="s">
        <v>235</v>
      </c>
      <c r="J2463" t="s">
        <v>328</v>
      </c>
      <c r="K2463">
        <v>9.7389384538993035E-4</v>
      </c>
      <c r="L2463" t="s">
        <v>159</v>
      </c>
    </row>
    <row r="2464" spans="9:12" x14ac:dyDescent="0.45">
      <c r="I2464" t="s">
        <v>235</v>
      </c>
      <c r="J2464" t="s">
        <v>348</v>
      </c>
      <c r="K2464">
        <v>1.0276050910683295E-3</v>
      </c>
      <c r="L2464" t="s">
        <v>159</v>
      </c>
    </row>
    <row r="2465" spans="9:12" x14ac:dyDescent="0.45">
      <c r="I2465" t="s">
        <v>235</v>
      </c>
      <c r="J2465" t="s">
        <v>162</v>
      </c>
      <c r="K2465">
        <v>0</v>
      </c>
      <c r="L2465" t="s">
        <v>159</v>
      </c>
    </row>
    <row r="2466" spans="9:12" x14ac:dyDescent="0.45">
      <c r="I2466" t="s">
        <v>235</v>
      </c>
      <c r="J2466" t="s">
        <v>163</v>
      </c>
      <c r="K2466">
        <v>7.7069489268381209E-3</v>
      </c>
      <c r="L2466" t="s">
        <v>159</v>
      </c>
    </row>
    <row r="2467" spans="9:12" x14ac:dyDescent="0.45">
      <c r="I2467" t="s">
        <v>235</v>
      </c>
      <c r="J2467" t="s">
        <v>164</v>
      </c>
      <c r="K2467">
        <v>1.3170470892499635E-2</v>
      </c>
      <c r="L2467" t="s">
        <v>159</v>
      </c>
    </row>
    <row r="2468" spans="9:12" x14ac:dyDescent="0.45">
      <c r="I2468" t="s">
        <v>235</v>
      </c>
      <c r="J2468" t="s">
        <v>329</v>
      </c>
      <c r="K2468">
        <v>0.17700360283463626</v>
      </c>
      <c r="L2468" t="s">
        <v>159</v>
      </c>
    </row>
    <row r="2469" spans="9:12" x14ac:dyDescent="0.45">
      <c r="I2469" t="s">
        <v>235</v>
      </c>
      <c r="J2469" t="s">
        <v>330</v>
      </c>
      <c r="K2469">
        <v>2.1964596836050249E-2</v>
      </c>
      <c r="L2469" t="s">
        <v>159</v>
      </c>
    </row>
    <row r="2470" spans="9:12" x14ac:dyDescent="0.45">
      <c r="I2470" t="s">
        <v>235</v>
      </c>
      <c r="J2470" t="s">
        <v>349</v>
      </c>
      <c r="K2470">
        <v>3.0005155186030093E-2</v>
      </c>
      <c r="L2470" t="s">
        <v>159</v>
      </c>
    </row>
    <row r="2471" spans="9:12" x14ac:dyDescent="0.45">
      <c r="I2471" t="s">
        <v>235</v>
      </c>
      <c r="J2471" t="s">
        <v>165</v>
      </c>
      <c r="K2471">
        <v>0</v>
      </c>
      <c r="L2471" t="s">
        <v>159</v>
      </c>
    </row>
    <row r="2472" spans="9:12" x14ac:dyDescent="0.45">
      <c r="I2472" t="s">
        <v>235</v>
      </c>
      <c r="J2472" t="s">
        <v>166</v>
      </c>
      <c r="K2472">
        <v>8.1783761401498876E-3</v>
      </c>
      <c r="L2472" t="s">
        <v>159</v>
      </c>
    </row>
    <row r="2473" spans="9:12" x14ac:dyDescent="0.45">
      <c r="I2473" t="s">
        <v>235</v>
      </c>
      <c r="J2473" t="s">
        <v>167</v>
      </c>
      <c r="K2473">
        <v>1.3121454295523076E-2</v>
      </c>
      <c r="L2473" t="s">
        <v>159</v>
      </c>
    </row>
    <row r="2474" spans="9:12" x14ac:dyDescent="0.45">
      <c r="I2474" t="s">
        <v>235</v>
      </c>
      <c r="J2474" t="s">
        <v>331</v>
      </c>
      <c r="K2474">
        <v>0.16666732600519685</v>
      </c>
      <c r="L2474" t="s">
        <v>159</v>
      </c>
    </row>
    <row r="2475" spans="9:12" x14ac:dyDescent="0.45">
      <c r="I2475" t="s">
        <v>235</v>
      </c>
      <c r="J2475" t="s">
        <v>332</v>
      </c>
      <c r="K2475">
        <v>1.9559734595705813E-2</v>
      </c>
      <c r="L2475" t="s">
        <v>159</v>
      </c>
    </row>
    <row r="2476" spans="9:12" x14ac:dyDescent="0.45">
      <c r="I2476" t="s">
        <v>235</v>
      </c>
      <c r="J2476" t="s">
        <v>350</v>
      </c>
      <c r="K2476">
        <v>2.6122984137145432E-2</v>
      </c>
      <c r="L2476" t="s">
        <v>159</v>
      </c>
    </row>
    <row r="2477" spans="9:12" x14ac:dyDescent="0.45">
      <c r="I2477" t="s">
        <v>235</v>
      </c>
      <c r="J2477" t="s">
        <v>333</v>
      </c>
      <c r="K2477">
        <v>0</v>
      </c>
      <c r="L2477" t="s">
        <v>159</v>
      </c>
    </row>
    <row r="2478" spans="9:12" x14ac:dyDescent="0.45">
      <c r="I2478" t="s">
        <v>235</v>
      </c>
      <c r="J2478" t="s">
        <v>334</v>
      </c>
      <c r="K2478">
        <v>1.2414500828840606E-2</v>
      </c>
      <c r="L2478" t="s">
        <v>159</v>
      </c>
    </row>
    <row r="2479" spans="9:12" x14ac:dyDescent="0.45">
      <c r="I2479" t="s">
        <v>235</v>
      </c>
      <c r="J2479" t="s">
        <v>335</v>
      </c>
      <c r="K2479">
        <v>1.8912304801226933E-2</v>
      </c>
      <c r="L2479" t="s">
        <v>159</v>
      </c>
    </row>
    <row r="2480" spans="9:12" x14ac:dyDescent="0.45">
      <c r="I2480" t="s">
        <v>235</v>
      </c>
      <c r="J2480" t="s">
        <v>336</v>
      </c>
      <c r="K2480">
        <v>0.19649298854057237</v>
      </c>
      <c r="L2480" t="s">
        <v>159</v>
      </c>
    </row>
    <row r="2481" spans="9:12" x14ac:dyDescent="0.45">
      <c r="I2481" t="s">
        <v>235</v>
      </c>
      <c r="J2481" t="s">
        <v>337</v>
      </c>
      <c r="K2481">
        <v>2.4596967359005788E-2</v>
      </c>
      <c r="L2481" t="s">
        <v>159</v>
      </c>
    </row>
    <row r="2482" spans="9:12" x14ac:dyDescent="0.45">
      <c r="I2482" t="s">
        <v>235</v>
      </c>
      <c r="J2482" t="s">
        <v>351</v>
      </c>
      <c r="K2482">
        <v>3.4769390540902272E-2</v>
      </c>
      <c r="L2482" t="s">
        <v>159</v>
      </c>
    </row>
    <row r="2483" spans="9:12" x14ac:dyDescent="0.45">
      <c r="I2483" t="s">
        <v>235</v>
      </c>
      <c r="J2483" t="s">
        <v>338</v>
      </c>
      <c r="K2483">
        <v>0</v>
      </c>
      <c r="L2483" t="s">
        <v>159</v>
      </c>
    </row>
    <row r="2484" spans="9:12" x14ac:dyDescent="0.45">
      <c r="I2484" t="s">
        <v>235</v>
      </c>
      <c r="J2484" t="s">
        <v>339</v>
      </c>
      <c r="K2484">
        <v>7.825864167627837E-3</v>
      </c>
      <c r="L2484" t="s">
        <v>159</v>
      </c>
    </row>
    <row r="2485" spans="9:12" x14ac:dyDescent="0.45">
      <c r="I2485" t="s">
        <v>235</v>
      </c>
      <c r="J2485" t="s">
        <v>340</v>
      </c>
      <c r="K2485">
        <v>1.2717576065562956E-2</v>
      </c>
      <c r="L2485" t="s">
        <v>159</v>
      </c>
    </row>
    <row r="2486" spans="9:12" x14ac:dyDescent="0.45">
      <c r="I2486" t="s">
        <v>235</v>
      </c>
      <c r="J2486" t="s">
        <v>341</v>
      </c>
      <c r="K2486">
        <v>0.13675842846672528</v>
      </c>
      <c r="L2486" t="s">
        <v>159</v>
      </c>
    </row>
    <row r="2487" spans="9:12" x14ac:dyDescent="0.45">
      <c r="I2487" t="s">
        <v>235</v>
      </c>
      <c r="J2487" t="s">
        <v>342</v>
      </c>
      <c r="K2487">
        <v>1.689866310309595E-2</v>
      </c>
      <c r="L2487" t="s">
        <v>159</v>
      </c>
    </row>
    <row r="2488" spans="9:12" x14ac:dyDescent="0.45">
      <c r="I2488" t="s">
        <v>235</v>
      </c>
      <c r="J2488" t="s">
        <v>352</v>
      </c>
      <c r="K2488">
        <v>2.1081668569242585E-2</v>
      </c>
      <c r="L2488" t="s">
        <v>159</v>
      </c>
    </row>
    <row r="2489" spans="9:12" x14ac:dyDescent="0.45">
      <c r="I2489" t="s">
        <v>235</v>
      </c>
      <c r="J2489" t="s">
        <v>353</v>
      </c>
      <c r="K2489">
        <v>0</v>
      </c>
      <c r="L2489" t="s">
        <v>159</v>
      </c>
    </row>
    <row r="2490" spans="9:12" x14ac:dyDescent="0.45">
      <c r="I2490" t="s">
        <v>235</v>
      </c>
      <c r="J2490" t="s">
        <v>354</v>
      </c>
      <c r="K2490">
        <v>4.61132656739143E-4</v>
      </c>
      <c r="L2490" t="s">
        <v>159</v>
      </c>
    </row>
    <row r="2491" spans="9:12" x14ac:dyDescent="0.45">
      <c r="I2491" t="s">
        <v>235</v>
      </c>
      <c r="J2491" t="s">
        <v>355</v>
      </c>
      <c r="K2491">
        <v>1.0960858567620208E-3</v>
      </c>
      <c r="L2491" t="s">
        <v>159</v>
      </c>
    </row>
    <row r="2492" spans="9:12" x14ac:dyDescent="0.45">
      <c r="I2492" t="s">
        <v>235</v>
      </c>
      <c r="J2492" t="s">
        <v>356</v>
      </c>
      <c r="K2492">
        <v>1.6024111965000729E-2</v>
      </c>
      <c r="L2492" t="s">
        <v>159</v>
      </c>
    </row>
    <row r="2493" spans="9:12" x14ac:dyDescent="0.45">
      <c r="I2493" t="s">
        <v>235</v>
      </c>
      <c r="J2493" t="s">
        <v>357</v>
      </c>
      <c r="K2493">
        <v>1.7980514895719233E-3</v>
      </c>
      <c r="L2493" t="s">
        <v>159</v>
      </c>
    </row>
    <row r="2494" spans="9:12" x14ac:dyDescent="0.45">
      <c r="I2494" t="s">
        <v>235</v>
      </c>
      <c r="J2494" t="s">
        <v>358</v>
      </c>
      <c r="K2494">
        <v>1.9742779629478599E-3</v>
      </c>
      <c r="L2494" t="s">
        <v>159</v>
      </c>
    </row>
    <row r="2495" spans="9:12" x14ac:dyDescent="0.45">
      <c r="I2495" t="s">
        <v>236</v>
      </c>
      <c r="J2495" t="s">
        <v>158</v>
      </c>
      <c r="K2495">
        <v>0</v>
      </c>
      <c r="L2495" t="s">
        <v>159</v>
      </c>
    </row>
    <row r="2496" spans="9:12" x14ac:dyDescent="0.45">
      <c r="I2496" t="s">
        <v>236</v>
      </c>
      <c r="J2496" t="s">
        <v>160</v>
      </c>
      <c r="K2496">
        <v>5.3249547449687605E-4</v>
      </c>
      <c r="L2496" t="s">
        <v>159</v>
      </c>
    </row>
    <row r="2497" spans="9:12" x14ac:dyDescent="0.45">
      <c r="I2497" t="s">
        <v>236</v>
      </c>
      <c r="J2497" t="s">
        <v>161</v>
      </c>
      <c r="K2497">
        <v>1.0020514578889441E-3</v>
      </c>
      <c r="L2497" t="s">
        <v>159</v>
      </c>
    </row>
    <row r="2498" spans="9:12" x14ac:dyDescent="0.45">
      <c r="I2498" t="s">
        <v>236</v>
      </c>
      <c r="J2498" t="s">
        <v>327</v>
      </c>
      <c r="K2498">
        <v>1.1463332281135908E-2</v>
      </c>
      <c r="L2498" t="s">
        <v>159</v>
      </c>
    </row>
    <row r="2499" spans="9:12" x14ac:dyDescent="0.45">
      <c r="I2499" t="s">
        <v>236</v>
      </c>
      <c r="J2499" t="s">
        <v>328</v>
      </c>
      <c r="K2499">
        <v>7.5353180338530619E-4</v>
      </c>
      <c r="L2499" t="s">
        <v>159</v>
      </c>
    </row>
    <row r="2500" spans="9:12" x14ac:dyDescent="0.45">
      <c r="I2500" t="s">
        <v>236</v>
      </c>
      <c r="J2500" t="s">
        <v>348</v>
      </c>
      <c r="K2500">
        <v>5.676683709186941E-4</v>
      </c>
      <c r="L2500" t="s">
        <v>159</v>
      </c>
    </row>
    <row r="2501" spans="9:12" x14ac:dyDescent="0.45">
      <c r="I2501" t="s">
        <v>236</v>
      </c>
      <c r="J2501" t="s">
        <v>162</v>
      </c>
      <c r="K2501">
        <v>0</v>
      </c>
      <c r="L2501" t="s">
        <v>159</v>
      </c>
    </row>
    <row r="2502" spans="9:12" x14ac:dyDescent="0.45">
      <c r="I2502" t="s">
        <v>236</v>
      </c>
      <c r="J2502" t="s">
        <v>163</v>
      </c>
      <c r="K2502">
        <v>1.170322640901619E-2</v>
      </c>
      <c r="L2502" t="s">
        <v>159</v>
      </c>
    </row>
    <row r="2503" spans="9:12" x14ac:dyDescent="0.45">
      <c r="I2503" t="s">
        <v>236</v>
      </c>
      <c r="J2503" t="s">
        <v>164</v>
      </c>
      <c r="K2503">
        <v>1.8350057262902023E-2</v>
      </c>
      <c r="L2503" t="s">
        <v>159</v>
      </c>
    </row>
    <row r="2504" spans="9:12" x14ac:dyDescent="0.45">
      <c r="I2504" t="s">
        <v>236</v>
      </c>
      <c r="J2504" t="s">
        <v>329</v>
      </c>
      <c r="K2504">
        <v>0.17727675173141583</v>
      </c>
      <c r="L2504" t="s">
        <v>159</v>
      </c>
    </row>
    <row r="2505" spans="9:12" x14ac:dyDescent="0.45">
      <c r="I2505" t="s">
        <v>236</v>
      </c>
      <c r="J2505" t="s">
        <v>330</v>
      </c>
      <c r="K2505">
        <v>1.7928028588591469E-2</v>
      </c>
      <c r="L2505" t="s">
        <v>159</v>
      </c>
    </row>
    <row r="2506" spans="9:12" x14ac:dyDescent="0.45">
      <c r="I2506" t="s">
        <v>236</v>
      </c>
      <c r="J2506" t="s">
        <v>349</v>
      </c>
      <c r="K2506">
        <v>2.181309639873312E-2</v>
      </c>
      <c r="L2506" t="s">
        <v>159</v>
      </c>
    </row>
    <row r="2507" spans="9:12" x14ac:dyDescent="0.45">
      <c r="I2507" t="s">
        <v>236</v>
      </c>
      <c r="J2507" t="s">
        <v>165</v>
      </c>
      <c r="K2507">
        <v>0</v>
      </c>
      <c r="L2507" t="s">
        <v>159</v>
      </c>
    </row>
    <row r="2508" spans="9:12" x14ac:dyDescent="0.45">
      <c r="I2508" t="s">
        <v>236</v>
      </c>
      <c r="J2508" t="s">
        <v>166</v>
      </c>
      <c r="K2508">
        <v>1.1446148989215936E-2</v>
      </c>
      <c r="L2508" t="s">
        <v>159</v>
      </c>
    </row>
    <row r="2509" spans="9:12" x14ac:dyDescent="0.45">
      <c r="I2509" t="s">
        <v>236</v>
      </c>
      <c r="J2509" t="s">
        <v>167</v>
      </c>
      <c r="K2509">
        <v>1.7249128877637854E-2</v>
      </c>
      <c r="L2509" t="s">
        <v>159</v>
      </c>
    </row>
    <row r="2510" spans="9:12" x14ac:dyDescent="0.45">
      <c r="I2510" t="s">
        <v>236</v>
      </c>
      <c r="J2510" t="s">
        <v>331</v>
      </c>
      <c r="K2510">
        <v>0.16687208881608898</v>
      </c>
      <c r="L2510" t="s">
        <v>159</v>
      </c>
    </row>
    <row r="2511" spans="9:12" x14ac:dyDescent="0.45">
      <c r="I2511" t="s">
        <v>236</v>
      </c>
      <c r="J2511" t="s">
        <v>332</v>
      </c>
      <c r="K2511">
        <v>1.7022055645877471E-2</v>
      </c>
      <c r="L2511" t="s">
        <v>159</v>
      </c>
    </row>
    <row r="2512" spans="9:12" x14ac:dyDescent="0.45">
      <c r="I2512" t="s">
        <v>236</v>
      </c>
      <c r="J2512" t="s">
        <v>350</v>
      </c>
      <c r="K2512">
        <v>1.5503957556346553E-2</v>
      </c>
      <c r="L2512" t="s">
        <v>159</v>
      </c>
    </row>
    <row r="2513" spans="9:12" x14ac:dyDescent="0.45">
      <c r="I2513" t="s">
        <v>236</v>
      </c>
      <c r="J2513" t="s">
        <v>333</v>
      </c>
      <c r="K2513">
        <v>0</v>
      </c>
      <c r="L2513" t="s">
        <v>159</v>
      </c>
    </row>
    <row r="2514" spans="9:12" x14ac:dyDescent="0.45">
      <c r="I2514" t="s">
        <v>236</v>
      </c>
      <c r="J2514" t="s">
        <v>334</v>
      </c>
      <c r="K2514">
        <v>1.5868765011579234E-2</v>
      </c>
      <c r="L2514" t="s">
        <v>159</v>
      </c>
    </row>
    <row r="2515" spans="9:12" x14ac:dyDescent="0.45">
      <c r="I2515" t="s">
        <v>236</v>
      </c>
      <c r="J2515" t="s">
        <v>335</v>
      </c>
      <c r="K2515">
        <v>2.0691405828245388E-2</v>
      </c>
      <c r="L2515" t="s">
        <v>159</v>
      </c>
    </row>
    <row r="2516" spans="9:12" x14ac:dyDescent="0.45">
      <c r="I2516" t="s">
        <v>236</v>
      </c>
      <c r="J2516" t="s">
        <v>336</v>
      </c>
      <c r="K2516">
        <v>0.18851708179542659</v>
      </c>
      <c r="L2516" t="s">
        <v>159</v>
      </c>
    </row>
    <row r="2517" spans="9:12" x14ac:dyDescent="0.45">
      <c r="I2517" t="s">
        <v>236</v>
      </c>
      <c r="J2517" t="s">
        <v>337</v>
      </c>
      <c r="K2517">
        <v>2.1418858684171819E-2</v>
      </c>
      <c r="L2517" t="s">
        <v>159</v>
      </c>
    </row>
    <row r="2518" spans="9:12" x14ac:dyDescent="0.45">
      <c r="I2518" t="s">
        <v>236</v>
      </c>
      <c r="J2518" t="s">
        <v>351</v>
      </c>
      <c r="K2518">
        <v>2.8201059740000853E-2</v>
      </c>
      <c r="L2518" t="s">
        <v>159</v>
      </c>
    </row>
    <row r="2519" spans="9:12" x14ac:dyDescent="0.45">
      <c r="I2519" t="s">
        <v>236</v>
      </c>
      <c r="J2519" t="s">
        <v>338</v>
      </c>
      <c r="K2519">
        <v>0</v>
      </c>
      <c r="L2519" t="s">
        <v>159</v>
      </c>
    </row>
    <row r="2520" spans="9:12" x14ac:dyDescent="0.45">
      <c r="I2520" t="s">
        <v>236</v>
      </c>
      <c r="J2520" t="s">
        <v>339</v>
      </c>
      <c r="K2520">
        <v>2.1058623416529521E-2</v>
      </c>
      <c r="L2520" t="s">
        <v>159</v>
      </c>
    </row>
    <row r="2521" spans="9:12" x14ac:dyDescent="0.45">
      <c r="I2521" t="s">
        <v>236</v>
      </c>
      <c r="J2521" t="s">
        <v>340</v>
      </c>
      <c r="K2521">
        <v>1.7441929703256226E-2</v>
      </c>
      <c r="L2521" t="s">
        <v>159</v>
      </c>
    </row>
    <row r="2522" spans="9:12" x14ac:dyDescent="0.45">
      <c r="I2522" t="s">
        <v>236</v>
      </c>
      <c r="J2522" t="s">
        <v>341</v>
      </c>
      <c r="K2522">
        <v>0.14069285658706734</v>
      </c>
      <c r="L2522" t="s">
        <v>159</v>
      </c>
    </row>
    <row r="2523" spans="9:12" x14ac:dyDescent="0.45">
      <c r="I2523" t="s">
        <v>236</v>
      </c>
      <c r="J2523" t="s">
        <v>342</v>
      </c>
      <c r="K2523">
        <v>1.4140556218752881E-2</v>
      </c>
      <c r="L2523" t="s">
        <v>159</v>
      </c>
    </row>
    <row r="2524" spans="9:12" x14ac:dyDescent="0.45">
      <c r="I2524" t="s">
        <v>236</v>
      </c>
      <c r="J2524" t="s">
        <v>352</v>
      </c>
      <c r="K2524">
        <v>1.5863565268024214E-2</v>
      </c>
      <c r="L2524" t="s">
        <v>159</v>
      </c>
    </row>
    <row r="2525" spans="9:12" x14ac:dyDescent="0.45">
      <c r="I2525" t="s">
        <v>236</v>
      </c>
      <c r="J2525" t="s">
        <v>353</v>
      </c>
      <c r="K2525">
        <v>0</v>
      </c>
      <c r="L2525" t="s">
        <v>159</v>
      </c>
    </row>
    <row r="2526" spans="9:12" x14ac:dyDescent="0.45">
      <c r="I2526" t="s">
        <v>236</v>
      </c>
      <c r="J2526" t="s">
        <v>354</v>
      </c>
      <c r="K2526">
        <v>1.4061298024294238E-3</v>
      </c>
      <c r="L2526" t="s">
        <v>159</v>
      </c>
    </row>
    <row r="2527" spans="9:12" x14ac:dyDescent="0.45">
      <c r="I2527" t="s">
        <v>236</v>
      </c>
      <c r="J2527" t="s">
        <v>355</v>
      </c>
      <c r="K2527">
        <v>2.0926754063307481E-3</v>
      </c>
      <c r="L2527" t="s">
        <v>159</v>
      </c>
    </row>
    <row r="2528" spans="9:12" x14ac:dyDescent="0.45">
      <c r="I2528" t="s">
        <v>236</v>
      </c>
      <c r="J2528" t="s">
        <v>356</v>
      </c>
      <c r="K2528">
        <v>1.9576383545657102E-2</v>
      </c>
      <c r="L2528" t="s">
        <v>159</v>
      </c>
    </row>
    <row r="2529" spans="9:12" x14ac:dyDescent="0.45">
      <c r="I2529" t="s">
        <v>236</v>
      </c>
      <c r="J2529" t="s">
        <v>357</v>
      </c>
      <c r="K2529">
        <v>1.7498386990638102E-3</v>
      </c>
      <c r="L2529" t="s">
        <v>159</v>
      </c>
    </row>
    <row r="2530" spans="9:12" x14ac:dyDescent="0.45">
      <c r="I2530" t="s">
        <v>236</v>
      </c>
      <c r="J2530" t="s">
        <v>358</v>
      </c>
      <c r="K2530">
        <v>1.7966506298130853E-3</v>
      </c>
      <c r="L2530" t="s">
        <v>159</v>
      </c>
    </row>
    <row r="2531" spans="9:12" x14ac:dyDescent="0.45">
      <c r="I2531" t="s">
        <v>237</v>
      </c>
      <c r="J2531" t="s">
        <v>158</v>
      </c>
      <c r="K2531">
        <v>0</v>
      </c>
      <c r="L2531" t="s">
        <v>159</v>
      </c>
    </row>
    <row r="2532" spans="9:12" x14ac:dyDescent="0.45">
      <c r="I2532" t="s">
        <v>237</v>
      </c>
      <c r="J2532" t="s">
        <v>160</v>
      </c>
      <c r="K2532">
        <v>8.1825729964344035E-4</v>
      </c>
      <c r="L2532" t="s">
        <v>159</v>
      </c>
    </row>
    <row r="2533" spans="9:12" x14ac:dyDescent="0.45">
      <c r="I2533" t="s">
        <v>237</v>
      </c>
      <c r="J2533" t="s">
        <v>161</v>
      </c>
      <c r="K2533">
        <v>1.0489497306856628E-3</v>
      </c>
      <c r="L2533" t="s">
        <v>159</v>
      </c>
    </row>
    <row r="2534" spans="9:12" x14ac:dyDescent="0.45">
      <c r="I2534" t="s">
        <v>237</v>
      </c>
      <c r="J2534" t="s">
        <v>327</v>
      </c>
      <c r="K2534">
        <v>1.3251123773579811E-2</v>
      </c>
      <c r="L2534" t="s">
        <v>159</v>
      </c>
    </row>
    <row r="2535" spans="9:12" x14ac:dyDescent="0.45">
      <c r="I2535" t="s">
        <v>237</v>
      </c>
      <c r="J2535" t="s">
        <v>328</v>
      </c>
      <c r="K2535">
        <v>9.2246550592260841E-4</v>
      </c>
      <c r="L2535" t="s">
        <v>159</v>
      </c>
    </row>
    <row r="2536" spans="9:12" x14ac:dyDescent="0.45">
      <c r="I2536" t="s">
        <v>237</v>
      </c>
      <c r="J2536" t="s">
        <v>348</v>
      </c>
      <c r="K2536">
        <v>7.7598097754854386E-4</v>
      </c>
      <c r="L2536" t="s">
        <v>159</v>
      </c>
    </row>
    <row r="2537" spans="9:12" x14ac:dyDescent="0.45">
      <c r="I2537" t="s">
        <v>237</v>
      </c>
      <c r="J2537" t="s">
        <v>162</v>
      </c>
      <c r="K2537">
        <v>0</v>
      </c>
      <c r="L2537" t="s">
        <v>159</v>
      </c>
    </row>
    <row r="2538" spans="9:12" x14ac:dyDescent="0.45">
      <c r="I2538" t="s">
        <v>237</v>
      </c>
      <c r="J2538" t="s">
        <v>163</v>
      </c>
      <c r="K2538">
        <v>1.4354708722240709E-2</v>
      </c>
      <c r="L2538" t="s">
        <v>159</v>
      </c>
    </row>
    <row r="2539" spans="9:12" x14ac:dyDescent="0.45">
      <c r="I2539" t="s">
        <v>237</v>
      </c>
      <c r="J2539" t="s">
        <v>164</v>
      </c>
      <c r="K2539">
        <v>1.8225141254935278E-2</v>
      </c>
      <c r="L2539" t="s">
        <v>159</v>
      </c>
    </row>
    <row r="2540" spans="9:12" x14ac:dyDescent="0.45">
      <c r="I2540" t="s">
        <v>237</v>
      </c>
      <c r="J2540" t="s">
        <v>329</v>
      </c>
      <c r="K2540">
        <v>0.18374140015694693</v>
      </c>
      <c r="L2540" t="s">
        <v>159</v>
      </c>
    </row>
    <row r="2541" spans="9:12" x14ac:dyDescent="0.45">
      <c r="I2541" t="s">
        <v>237</v>
      </c>
      <c r="J2541" t="s">
        <v>330</v>
      </c>
      <c r="K2541">
        <v>1.8922479743348323E-2</v>
      </c>
      <c r="L2541" t="s">
        <v>159</v>
      </c>
    </row>
    <row r="2542" spans="9:12" x14ac:dyDescent="0.45">
      <c r="I2542" t="s">
        <v>237</v>
      </c>
      <c r="J2542" t="s">
        <v>349</v>
      </c>
      <c r="K2542">
        <v>2.0149460036692629E-2</v>
      </c>
      <c r="L2542" t="s">
        <v>159</v>
      </c>
    </row>
    <row r="2543" spans="9:12" x14ac:dyDescent="0.45">
      <c r="I2543" t="s">
        <v>237</v>
      </c>
      <c r="J2543" t="s">
        <v>165</v>
      </c>
      <c r="K2543">
        <v>0</v>
      </c>
      <c r="L2543" t="s">
        <v>159</v>
      </c>
    </row>
    <row r="2544" spans="9:12" x14ac:dyDescent="0.45">
      <c r="I2544" t="s">
        <v>237</v>
      </c>
      <c r="J2544" t="s">
        <v>166</v>
      </c>
      <c r="K2544">
        <v>1.3319222999904646E-2</v>
      </c>
      <c r="L2544" t="s">
        <v>159</v>
      </c>
    </row>
    <row r="2545" spans="9:12" x14ac:dyDescent="0.45">
      <c r="I2545" t="s">
        <v>237</v>
      </c>
      <c r="J2545" t="s">
        <v>167</v>
      </c>
      <c r="K2545">
        <v>1.6422749449539514E-2</v>
      </c>
      <c r="L2545" t="s">
        <v>159</v>
      </c>
    </row>
    <row r="2546" spans="9:12" x14ac:dyDescent="0.45">
      <c r="I2546" t="s">
        <v>237</v>
      </c>
      <c r="J2546" t="s">
        <v>331</v>
      </c>
      <c r="K2546">
        <v>0.16760233101217156</v>
      </c>
      <c r="L2546" t="s">
        <v>159</v>
      </c>
    </row>
    <row r="2547" spans="9:12" x14ac:dyDescent="0.45">
      <c r="I2547" t="s">
        <v>237</v>
      </c>
      <c r="J2547" t="s">
        <v>332</v>
      </c>
      <c r="K2547">
        <v>1.6400384179287086E-2</v>
      </c>
      <c r="L2547" t="s">
        <v>159</v>
      </c>
    </row>
    <row r="2548" spans="9:12" x14ac:dyDescent="0.45">
      <c r="I2548" t="s">
        <v>237</v>
      </c>
      <c r="J2548" t="s">
        <v>350</v>
      </c>
      <c r="K2548">
        <v>1.1530961542908304E-2</v>
      </c>
      <c r="L2548" t="s">
        <v>159</v>
      </c>
    </row>
    <row r="2549" spans="9:12" x14ac:dyDescent="0.45">
      <c r="I2549" t="s">
        <v>237</v>
      </c>
      <c r="J2549" t="s">
        <v>333</v>
      </c>
      <c r="K2549">
        <v>0</v>
      </c>
      <c r="L2549" t="s">
        <v>159</v>
      </c>
    </row>
    <row r="2550" spans="9:12" x14ac:dyDescent="0.45">
      <c r="I2550" t="s">
        <v>237</v>
      </c>
      <c r="J2550" t="s">
        <v>334</v>
      </c>
      <c r="K2550">
        <v>2.1686666562943512E-2</v>
      </c>
      <c r="L2550" t="s">
        <v>159</v>
      </c>
    </row>
    <row r="2551" spans="9:12" x14ac:dyDescent="0.45">
      <c r="I2551" t="s">
        <v>237</v>
      </c>
      <c r="J2551" t="s">
        <v>335</v>
      </c>
      <c r="K2551">
        <v>2.1210026723883588E-2</v>
      </c>
      <c r="L2551" t="s">
        <v>159</v>
      </c>
    </row>
    <row r="2552" spans="9:12" x14ac:dyDescent="0.45">
      <c r="I2552" t="s">
        <v>237</v>
      </c>
      <c r="J2552" t="s">
        <v>336</v>
      </c>
      <c r="K2552">
        <v>0.19243532988564543</v>
      </c>
      <c r="L2552" t="s">
        <v>159</v>
      </c>
    </row>
    <row r="2553" spans="9:12" x14ac:dyDescent="0.45">
      <c r="I2553" t="s">
        <v>237</v>
      </c>
      <c r="J2553" t="s">
        <v>337</v>
      </c>
      <c r="K2553">
        <v>2.0957573005643645E-2</v>
      </c>
      <c r="L2553" t="s">
        <v>159</v>
      </c>
    </row>
    <row r="2554" spans="9:12" x14ac:dyDescent="0.45">
      <c r="I2554" t="s">
        <v>237</v>
      </c>
      <c r="J2554" t="s">
        <v>351</v>
      </c>
      <c r="K2554">
        <v>1.5322222715852367E-2</v>
      </c>
      <c r="L2554" t="s">
        <v>159</v>
      </c>
    </row>
    <row r="2555" spans="9:12" x14ac:dyDescent="0.45">
      <c r="I2555" t="s">
        <v>237</v>
      </c>
      <c r="J2555" t="s">
        <v>338</v>
      </c>
      <c r="K2555">
        <v>0</v>
      </c>
      <c r="L2555" t="s">
        <v>159</v>
      </c>
    </row>
    <row r="2556" spans="9:12" x14ac:dyDescent="0.45">
      <c r="I2556" t="s">
        <v>237</v>
      </c>
      <c r="J2556" t="s">
        <v>339</v>
      </c>
      <c r="K2556">
        <v>2.0249656596958408E-2</v>
      </c>
      <c r="L2556" t="s">
        <v>159</v>
      </c>
    </row>
    <row r="2557" spans="9:12" x14ac:dyDescent="0.45">
      <c r="I2557" t="s">
        <v>237</v>
      </c>
      <c r="J2557" t="s">
        <v>340</v>
      </c>
      <c r="K2557">
        <v>1.6538621453268027E-2</v>
      </c>
      <c r="L2557" t="s">
        <v>159</v>
      </c>
    </row>
    <row r="2558" spans="9:12" x14ac:dyDescent="0.45">
      <c r="I2558" t="s">
        <v>237</v>
      </c>
      <c r="J2558" t="s">
        <v>341</v>
      </c>
      <c r="K2558">
        <v>0.14340693270100632</v>
      </c>
      <c r="L2558" t="s">
        <v>159</v>
      </c>
    </row>
    <row r="2559" spans="9:12" x14ac:dyDescent="0.45">
      <c r="I2559" t="s">
        <v>237</v>
      </c>
      <c r="J2559" t="s">
        <v>342</v>
      </c>
      <c r="K2559">
        <v>1.504676204015499E-2</v>
      </c>
      <c r="L2559" t="s">
        <v>159</v>
      </c>
    </row>
    <row r="2560" spans="9:12" x14ac:dyDescent="0.45">
      <c r="I2560" t="s">
        <v>237</v>
      </c>
      <c r="J2560" t="s">
        <v>352</v>
      </c>
      <c r="K2560">
        <v>1.0968684606062731E-2</v>
      </c>
      <c r="L2560" t="s">
        <v>159</v>
      </c>
    </row>
    <row r="2561" spans="9:12" x14ac:dyDescent="0.45">
      <c r="I2561" t="s">
        <v>237</v>
      </c>
      <c r="J2561" t="s">
        <v>353</v>
      </c>
      <c r="K2561">
        <v>0</v>
      </c>
      <c r="L2561" t="s">
        <v>159</v>
      </c>
    </row>
    <row r="2562" spans="9:12" x14ac:dyDescent="0.45">
      <c r="I2562" t="s">
        <v>237</v>
      </c>
      <c r="J2562" t="s">
        <v>354</v>
      </c>
      <c r="K2562">
        <v>1.6856915400523301E-3</v>
      </c>
      <c r="L2562" t="s">
        <v>159</v>
      </c>
    </row>
    <row r="2563" spans="9:12" x14ac:dyDescent="0.45">
      <c r="I2563" t="s">
        <v>237</v>
      </c>
      <c r="J2563" t="s">
        <v>355</v>
      </c>
      <c r="K2563">
        <v>1.8399629730054116E-3</v>
      </c>
      <c r="L2563" t="s">
        <v>159</v>
      </c>
    </row>
    <row r="2564" spans="9:12" x14ac:dyDescent="0.45">
      <c r="I2564" t="s">
        <v>237</v>
      </c>
      <c r="J2564" t="s">
        <v>356</v>
      </c>
      <c r="K2564">
        <v>1.7879465840030199E-2</v>
      </c>
      <c r="L2564" t="s">
        <v>159</v>
      </c>
    </row>
    <row r="2565" spans="9:12" x14ac:dyDescent="0.45">
      <c r="I2565" t="s">
        <v>237</v>
      </c>
      <c r="J2565" t="s">
        <v>357</v>
      </c>
      <c r="K2565">
        <v>1.7168204947922159E-3</v>
      </c>
      <c r="L2565" t="s">
        <v>159</v>
      </c>
    </row>
    <row r="2566" spans="9:12" x14ac:dyDescent="0.45">
      <c r="I2566" t="s">
        <v>237</v>
      </c>
      <c r="J2566" t="s">
        <v>358</v>
      </c>
      <c r="K2566">
        <v>1.569966475345675E-3</v>
      </c>
      <c r="L2566" t="s">
        <v>159</v>
      </c>
    </row>
    <row r="2567" spans="9:12" x14ac:dyDescent="0.45">
      <c r="I2567" t="s">
        <v>238</v>
      </c>
      <c r="J2567" t="s">
        <v>158</v>
      </c>
      <c r="K2567">
        <v>0</v>
      </c>
      <c r="L2567" t="s">
        <v>159</v>
      </c>
    </row>
    <row r="2568" spans="9:12" x14ac:dyDescent="0.45">
      <c r="I2568" t="s">
        <v>238</v>
      </c>
      <c r="J2568" t="s">
        <v>160</v>
      </c>
      <c r="K2568">
        <v>5.0865644869871438E-4</v>
      </c>
      <c r="L2568" t="s">
        <v>159</v>
      </c>
    </row>
    <row r="2569" spans="9:12" x14ac:dyDescent="0.45">
      <c r="I2569" t="s">
        <v>238</v>
      </c>
      <c r="J2569" t="s">
        <v>161</v>
      </c>
      <c r="K2569">
        <v>9.8044759380407596E-4</v>
      </c>
      <c r="L2569" t="s">
        <v>159</v>
      </c>
    </row>
    <row r="2570" spans="9:12" x14ac:dyDescent="0.45">
      <c r="I2570" t="s">
        <v>238</v>
      </c>
      <c r="J2570" t="s">
        <v>327</v>
      </c>
      <c r="K2570">
        <v>1.5218577642056452E-2</v>
      </c>
      <c r="L2570" t="s">
        <v>159</v>
      </c>
    </row>
    <row r="2571" spans="9:12" x14ac:dyDescent="0.45">
      <c r="I2571" t="s">
        <v>238</v>
      </c>
      <c r="J2571" t="s">
        <v>328</v>
      </c>
      <c r="K2571">
        <v>1.4577189516916814E-3</v>
      </c>
      <c r="L2571" t="s">
        <v>159</v>
      </c>
    </row>
    <row r="2572" spans="9:12" x14ac:dyDescent="0.45">
      <c r="I2572" t="s">
        <v>238</v>
      </c>
      <c r="J2572" t="s">
        <v>348</v>
      </c>
      <c r="K2572">
        <v>1.5415391003730527E-3</v>
      </c>
      <c r="L2572" t="s">
        <v>159</v>
      </c>
    </row>
    <row r="2573" spans="9:12" x14ac:dyDescent="0.45">
      <c r="I2573" t="s">
        <v>238</v>
      </c>
      <c r="J2573" t="s">
        <v>162</v>
      </c>
      <c r="K2573">
        <v>0</v>
      </c>
      <c r="L2573" t="s">
        <v>159</v>
      </c>
    </row>
    <row r="2574" spans="9:12" x14ac:dyDescent="0.45">
      <c r="I2574" t="s">
        <v>238</v>
      </c>
      <c r="J2574" t="s">
        <v>163</v>
      </c>
      <c r="K2574">
        <v>7.8403328716973742E-3</v>
      </c>
      <c r="L2574" t="s">
        <v>159</v>
      </c>
    </row>
    <row r="2575" spans="9:12" x14ac:dyDescent="0.45">
      <c r="I2575" t="s">
        <v>238</v>
      </c>
      <c r="J2575" t="s">
        <v>164</v>
      </c>
      <c r="K2575">
        <v>1.3730571271681761E-2</v>
      </c>
      <c r="L2575" t="s">
        <v>159</v>
      </c>
    </row>
    <row r="2576" spans="9:12" x14ac:dyDescent="0.45">
      <c r="I2576" t="s">
        <v>238</v>
      </c>
      <c r="J2576" t="s">
        <v>329</v>
      </c>
      <c r="K2576">
        <v>0.18909616721182027</v>
      </c>
      <c r="L2576" t="s">
        <v>159</v>
      </c>
    </row>
    <row r="2577" spans="9:12" x14ac:dyDescent="0.45">
      <c r="I2577" t="s">
        <v>238</v>
      </c>
      <c r="J2577" t="s">
        <v>330</v>
      </c>
      <c r="K2577">
        <v>2.2843706121121351E-2</v>
      </c>
      <c r="L2577" t="s">
        <v>159</v>
      </c>
    </row>
    <row r="2578" spans="9:12" x14ac:dyDescent="0.45">
      <c r="I2578" t="s">
        <v>238</v>
      </c>
      <c r="J2578" t="s">
        <v>349</v>
      </c>
      <c r="K2578">
        <v>3.0840803920754788E-2</v>
      </c>
      <c r="L2578" t="s">
        <v>159</v>
      </c>
    </row>
    <row r="2579" spans="9:12" x14ac:dyDescent="0.45">
      <c r="I2579" t="s">
        <v>238</v>
      </c>
      <c r="J2579" t="s">
        <v>165</v>
      </c>
      <c r="K2579">
        <v>0</v>
      </c>
      <c r="L2579" t="s">
        <v>159</v>
      </c>
    </row>
    <row r="2580" spans="9:12" x14ac:dyDescent="0.45">
      <c r="I2580" t="s">
        <v>238</v>
      </c>
      <c r="J2580" t="s">
        <v>166</v>
      </c>
      <c r="K2580">
        <v>6.9807721103309428E-3</v>
      </c>
      <c r="L2580" t="s">
        <v>159</v>
      </c>
    </row>
    <row r="2581" spans="9:12" x14ac:dyDescent="0.45">
      <c r="I2581" t="s">
        <v>238</v>
      </c>
      <c r="J2581" t="s">
        <v>167</v>
      </c>
      <c r="K2581">
        <v>1.2350378616565542E-2</v>
      </c>
      <c r="L2581" t="s">
        <v>159</v>
      </c>
    </row>
    <row r="2582" spans="9:12" x14ac:dyDescent="0.45">
      <c r="I2582" t="s">
        <v>238</v>
      </c>
      <c r="J2582" t="s">
        <v>331</v>
      </c>
      <c r="K2582">
        <v>0.17072304886858089</v>
      </c>
      <c r="L2582" t="s">
        <v>159</v>
      </c>
    </row>
    <row r="2583" spans="9:12" x14ac:dyDescent="0.45">
      <c r="I2583" t="s">
        <v>238</v>
      </c>
      <c r="J2583" t="s">
        <v>332</v>
      </c>
      <c r="K2583">
        <v>1.8625443179800947E-2</v>
      </c>
      <c r="L2583" t="s">
        <v>159</v>
      </c>
    </row>
    <row r="2584" spans="9:12" x14ac:dyDescent="0.45">
      <c r="I2584" t="s">
        <v>238</v>
      </c>
      <c r="J2584" t="s">
        <v>350</v>
      </c>
      <c r="K2584">
        <v>2.3654849462015268E-2</v>
      </c>
      <c r="L2584" t="s">
        <v>159</v>
      </c>
    </row>
    <row r="2585" spans="9:12" x14ac:dyDescent="0.45">
      <c r="I2585" t="s">
        <v>238</v>
      </c>
      <c r="J2585" t="s">
        <v>333</v>
      </c>
      <c r="K2585">
        <v>0</v>
      </c>
      <c r="L2585" t="s">
        <v>159</v>
      </c>
    </row>
    <row r="2586" spans="9:12" x14ac:dyDescent="0.45">
      <c r="I2586" t="s">
        <v>238</v>
      </c>
      <c r="J2586" t="s">
        <v>334</v>
      </c>
      <c r="K2586">
        <v>9.1356377559286984E-3</v>
      </c>
      <c r="L2586" t="s">
        <v>159</v>
      </c>
    </row>
    <row r="2587" spans="9:12" x14ac:dyDescent="0.45">
      <c r="I2587" t="s">
        <v>238</v>
      </c>
      <c r="J2587" t="s">
        <v>335</v>
      </c>
      <c r="K2587">
        <v>1.5318552342047723E-2</v>
      </c>
      <c r="L2587" t="s">
        <v>159</v>
      </c>
    </row>
    <row r="2588" spans="9:12" x14ac:dyDescent="0.45">
      <c r="I2588" t="s">
        <v>238</v>
      </c>
      <c r="J2588" t="s">
        <v>336</v>
      </c>
      <c r="K2588">
        <v>0.18290231211226207</v>
      </c>
      <c r="L2588" t="s">
        <v>159</v>
      </c>
    </row>
    <row r="2589" spans="9:12" x14ac:dyDescent="0.45">
      <c r="I2589" t="s">
        <v>238</v>
      </c>
      <c r="J2589" t="s">
        <v>337</v>
      </c>
      <c r="K2589">
        <v>2.1600159187523667E-2</v>
      </c>
      <c r="L2589" t="s">
        <v>159</v>
      </c>
    </row>
    <row r="2590" spans="9:12" x14ac:dyDescent="0.45">
      <c r="I2590" t="s">
        <v>238</v>
      </c>
      <c r="J2590" t="s">
        <v>351</v>
      </c>
      <c r="K2590">
        <v>2.7435842574229378E-2</v>
      </c>
      <c r="L2590" t="s">
        <v>159</v>
      </c>
    </row>
    <row r="2591" spans="9:12" x14ac:dyDescent="0.45">
      <c r="I2591" t="s">
        <v>238</v>
      </c>
      <c r="J2591" t="s">
        <v>338</v>
      </c>
      <c r="K2591">
        <v>0</v>
      </c>
      <c r="L2591" t="s">
        <v>159</v>
      </c>
    </row>
    <row r="2592" spans="9:12" x14ac:dyDescent="0.45">
      <c r="I2592" t="s">
        <v>238</v>
      </c>
      <c r="J2592" t="s">
        <v>339</v>
      </c>
      <c r="K2592">
        <v>7.0535230511798806E-3</v>
      </c>
      <c r="L2592" t="s">
        <v>159</v>
      </c>
    </row>
    <row r="2593" spans="9:12" x14ac:dyDescent="0.45">
      <c r="I2593" t="s">
        <v>238</v>
      </c>
      <c r="J2593" t="s">
        <v>340</v>
      </c>
      <c r="K2593">
        <v>1.268602006779947E-2</v>
      </c>
      <c r="L2593" t="s">
        <v>159</v>
      </c>
    </row>
    <row r="2594" spans="9:12" x14ac:dyDescent="0.45">
      <c r="I2594" t="s">
        <v>238</v>
      </c>
      <c r="J2594" t="s">
        <v>341</v>
      </c>
      <c r="K2594">
        <v>0.14454427260369257</v>
      </c>
      <c r="L2594" t="s">
        <v>159</v>
      </c>
    </row>
    <row r="2595" spans="9:12" x14ac:dyDescent="0.45">
      <c r="I2595" t="s">
        <v>238</v>
      </c>
      <c r="J2595" t="s">
        <v>342</v>
      </c>
      <c r="K2595">
        <v>1.6521561152287447E-2</v>
      </c>
      <c r="L2595" t="s">
        <v>159</v>
      </c>
    </row>
    <row r="2596" spans="9:12" x14ac:dyDescent="0.45">
      <c r="I2596" t="s">
        <v>238</v>
      </c>
      <c r="J2596" t="s">
        <v>352</v>
      </c>
      <c r="K2596">
        <v>1.940837278735533E-2</v>
      </c>
      <c r="L2596" t="s">
        <v>159</v>
      </c>
    </row>
    <row r="2597" spans="9:12" x14ac:dyDescent="0.45">
      <c r="I2597" t="s">
        <v>238</v>
      </c>
      <c r="J2597" t="s">
        <v>353</v>
      </c>
      <c r="K2597">
        <v>0</v>
      </c>
      <c r="L2597" t="s">
        <v>159</v>
      </c>
    </row>
    <row r="2598" spans="9:12" x14ac:dyDescent="0.45">
      <c r="I2598" t="s">
        <v>238</v>
      </c>
      <c r="J2598" t="s">
        <v>354</v>
      </c>
      <c r="K2598">
        <v>6.8135646618425313E-4</v>
      </c>
      <c r="L2598" t="s">
        <v>159</v>
      </c>
    </row>
    <row r="2599" spans="9:12" x14ac:dyDescent="0.45">
      <c r="I2599" t="s">
        <v>238</v>
      </c>
      <c r="J2599" t="s">
        <v>355</v>
      </c>
      <c r="K2599">
        <v>1.4481791469362782E-3</v>
      </c>
      <c r="L2599" t="s">
        <v>159</v>
      </c>
    </row>
    <row r="2600" spans="9:12" x14ac:dyDescent="0.45">
      <c r="I2600" t="s">
        <v>238</v>
      </c>
      <c r="J2600" t="s">
        <v>356</v>
      </c>
      <c r="K2600">
        <v>2.0040235572948508E-2</v>
      </c>
      <c r="L2600" t="s">
        <v>159</v>
      </c>
    </row>
    <row r="2601" spans="9:12" x14ac:dyDescent="0.45">
      <c r="I2601" t="s">
        <v>238</v>
      </c>
      <c r="J2601" t="s">
        <v>357</v>
      </c>
      <c r="K2601">
        <v>2.1634443392098686E-3</v>
      </c>
      <c r="L2601" t="s">
        <v>159</v>
      </c>
    </row>
    <row r="2602" spans="9:12" x14ac:dyDescent="0.45">
      <c r="I2602" t="s">
        <v>238</v>
      </c>
      <c r="J2602" t="s">
        <v>358</v>
      </c>
      <c r="K2602">
        <v>2.6675174694209842E-3</v>
      </c>
      <c r="L2602" t="s">
        <v>159</v>
      </c>
    </row>
    <row r="2603" spans="9:12" x14ac:dyDescent="0.45">
      <c r="I2603" t="s">
        <v>239</v>
      </c>
      <c r="J2603" t="s">
        <v>158</v>
      </c>
      <c r="K2603">
        <v>0</v>
      </c>
      <c r="L2603" t="s">
        <v>159</v>
      </c>
    </row>
    <row r="2604" spans="9:12" x14ac:dyDescent="0.45">
      <c r="I2604" t="s">
        <v>239</v>
      </c>
      <c r="J2604" t="s">
        <v>160</v>
      </c>
      <c r="K2604">
        <v>7.0543549866319822E-4</v>
      </c>
      <c r="L2604" t="s">
        <v>159</v>
      </c>
    </row>
    <row r="2605" spans="9:12" x14ac:dyDescent="0.45">
      <c r="I2605" t="s">
        <v>239</v>
      </c>
      <c r="J2605" t="s">
        <v>161</v>
      </c>
      <c r="K2605">
        <v>1.3102161613244069E-3</v>
      </c>
      <c r="L2605" t="s">
        <v>159</v>
      </c>
    </row>
    <row r="2606" spans="9:12" x14ac:dyDescent="0.45">
      <c r="I2606" t="s">
        <v>239</v>
      </c>
      <c r="J2606" t="s">
        <v>327</v>
      </c>
      <c r="K2606">
        <v>1.5253539878632753E-2</v>
      </c>
      <c r="L2606" t="s">
        <v>159</v>
      </c>
    </row>
    <row r="2607" spans="9:12" x14ac:dyDescent="0.45">
      <c r="I2607" t="s">
        <v>239</v>
      </c>
      <c r="J2607" t="s">
        <v>328</v>
      </c>
      <c r="K2607">
        <v>1.1972668275704204E-3</v>
      </c>
      <c r="L2607" t="s">
        <v>159</v>
      </c>
    </row>
    <row r="2608" spans="9:12" x14ac:dyDescent="0.45">
      <c r="I2608" t="s">
        <v>239</v>
      </c>
      <c r="J2608" t="s">
        <v>348</v>
      </c>
      <c r="K2608">
        <v>9.0461954296109162E-4</v>
      </c>
      <c r="L2608" t="s">
        <v>159</v>
      </c>
    </row>
    <row r="2609" spans="9:12" x14ac:dyDescent="0.45">
      <c r="I2609" t="s">
        <v>239</v>
      </c>
      <c r="J2609" t="s">
        <v>162</v>
      </c>
      <c r="K2609">
        <v>0</v>
      </c>
      <c r="L2609" t="s">
        <v>159</v>
      </c>
    </row>
    <row r="2610" spans="9:12" x14ac:dyDescent="0.45">
      <c r="I2610" t="s">
        <v>239</v>
      </c>
      <c r="J2610" t="s">
        <v>163</v>
      </c>
      <c r="K2610">
        <v>9.5138943278786463E-3</v>
      </c>
      <c r="L2610" t="s">
        <v>159</v>
      </c>
    </row>
    <row r="2611" spans="9:12" x14ac:dyDescent="0.45">
      <c r="I2611" t="s">
        <v>239</v>
      </c>
      <c r="J2611" t="s">
        <v>164</v>
      </c>
      <c r="K2611">
        <v>1.6981727604265064E-2</v>
      </c>
      <c r="L2611" t="s">
        <v>159</v>
      </c>
    </row>
    <row r="2612" spans="9:12" x14ac:dyDescent="0.45">
      <c r="I2612" t="s">
        <v>239</v>
      </c>
      <c r="J2612" t="s">
        <v>329</v>
      </c>
      <c r="K2612">
        <v>0.18657699108192463</v>
      </c>
      <c r="L2612" t="s">
        <v>159</v>
      </c>
    </row>
    <row r="2613" spans="9:12" x14ac:dyDescent="0.45">
      <c r="I2613" t="s">
        <v>239</v>
      </c>
      <c r="J2613" t="s">
        <v>330</v>
      </c>
      <c r="K2613">
        <v>1.8671349235991203E-2</v>
      </c>
      <c r="L2613" t="s">
        <v>159</v>
      </c>
    </row>
    <row r="2614" spans="9:12" x14ac:dyDescent="0.45">
      <c r="I2614" t="s">
        <v>239</v>
      </c>
      <c r="J2614" t="s">
        <v>349</v>
      </c>
      <c r="K2614">
        <v>2.0934046638801298E-2</v>
      </c>
      <c r="L2614" t="s">
        <v>159</v>
      </c>
    </row>
    <row r="2615" spans="9:12" x14ac:dyDescent="0.45">
      <c r="I2615" t="s">
        <v>239</v>
      </c>
      <c r="J2615" t="s">
        <v>165</v>
      </c>
      <c r="K2615">
        <v>0</v>
      </c>
      <c r="L2615" t="s">
        <v>159</v>
      </c>
    </row>
    <row r="2616" spans="9:12" x14ac:dyDescent="0.45">
      <c r="I2616" t="s">
        <v>239</v>
      </c>
      <c r="J2616" t="s">
        <v>166</v>
      </c>
      <c r="K2616">
        <v>1.0062287895646312E-2</v>
      </c>
      <c r="L2616" t="s">
        <v>159</v>
      </c>
    </row>
    <row r="2617" spans="9:12" x14ac:dyDescent="0.45">
      <c r="I2617" t="s">
        <v>239</v>
      </c>
      <c r="J2617" t="s">
        <v>167</v>
      </c>
      <c r="K2617">
        <v>1.6287423241352014E-2</v>
      </c>
      <c r="L2617" t="s">
        <v>159</v>
      </c>
    </row>
    <row r="2618" spans="9:12" x14ac:dyDescent="0.45">
      <c r="I2618" t="s">
        <v>239</v>
      </c>
      <c r="J2618" t="s">
        <v>331</v>
      </c>
      <c r="K2618">
        <v>0.1758609737858419</v>
      </c>
      <c r="L2618" t="s">
        <v>159</v>
      </c>
    </row>
    <row r="2619" spans="9:12" x14ac:dyDescent="0.45">
      <c r="I2619" t="s">
        <v>239</v>
      </c>
      <c r="J2619" t="s">
        <v>332</v>
      </c>
      <c r="K2619">
        <v>1.7881534638858245E-2</v>
      </c>
      <c r="L2619" t="s">
        <v>159</v>
      </c>
    </row>
    <row r="2620" spans="9:12" x14ac:dyDescent="0.45">
      <c r="I2620" t="s">
        <v>239</v>
      </c>
      <c r="J2620" t="s">
        <v>350</v>
      </c>
      <c r="K2620">
        <v>2.0030214547888239E-2</v>
      </c>
      <c r="L2620" t="s">
        <v>159</v>
      </c>
    </row>
    <row r="2621" spans="9:12" x14ac:dyDescent="0.45">
      <c r="I2621" t="s">
        <v>239</v>
      </c>
      <c r="J2621" t="s">
        <v>333</v>
      </c>
      <c r="K2621">
        <v>0</v>
      </c>
      <c r="L2621" t="s">
        <v>159</v>
      </c>
    </row>
    <row r="2622" spans="9:12" x14ac:dyDescent="0.45">
      <c r="I2622" t="s">
        <v>239</v>
      </c>
      <c r="J2622" t="s">
        <v>334</v>
      </c>
      <c r="K2622">
        <v>1.2597440669707239E-2</v>
      </c>
      <c r="L2622" t="s">
        <v>159</v>
      </c>
    </row>
    <row r="2623" spans="9:12" x14ac:dyDescent="0.45">
      <c r="I2623" t="s">
        <v>239</v>
      </c>
      <c r="J2623" t="s">
        <v>335</v>
      </c>
      <c r="K2623">
        <v>1.9057571136754679E-2</v>
      </c>
      <c r="L2623" t="s">
        <v>159</v>
      </c>
    </row>
    <row r="2624" spans="9:12" x14ac:dyDescent="0.45">
      <c r="I2624" t="s">
        <v>239</v>
      </c>
      <c r="J2624" t="s">
        <v>336</v>
      </c>
      <c r="K2624">
        <v>0.18207784447418904</v>
      </c>
      <c r="L2624" t="s">
        <v>159</v>
      </c>
    </row>
    <row r="2625" spans="9:12" x14ac:dyDescent="0.45">
      <c r="I2625" t="s">
        <v>239</v>
      </c>
      <c r="J2625" t="s">
        <v>337</v>
      </c>
      <c r="K2625">
        <v>2.0025462767850506E-2</v>
      </c>
      <c r="L2625" t="s">
        <v>159</v>
      </c>
    </row>
    <row r="2626" spans="9:12" x14ac:dyDescent="0.45">
      <c r="I2626" t="s">
        <v>239</v>
      </c>
      <c r="J2626" t="s">
        <v>351</v>
      </c>
      <c r="K2626">
        <v>2.7003425334914226E-2</v>
      </c>
      <c r="L2626" t="s">
        <v>159</v>
      </c>
    </row>
    <row r="2627" spans="9:12" x14ac:dyDescent="0.45">
      <c r="I2627" t="s">
        <v>239</v>
      </c>
      <c r="J2627" t="s">
        <v>338</v>
      </c>
      <c r="K2627">
        <v>0</v>
      </c>
      <c r="L2627" t="s">
        <v>159</v>
      </c>
    </row>
    <row r="2628" spans="9:12" x14ac:dyDescent="0.45">
      <c r="I2628" t="s">
        <v>239</v>
      </c>
      <c r="J2628" t="s">
        <v>339</v>
      </c>
      <c r="K2628">
        <v>1.397509060116987E-2</v>
      </c>
      <c r="L2628" t="s">
        <v>159</v>
      </c>
    </row>
    <row r="2629" spans="9:12" x14ac:dyDescent="0.45">
      <c r="I2629" t="s">
        <v>239</v>
      </c>
      <c r="J2629" t="s">
        <v>340</v>
      </c>
      <c r="K2629">
        <v>1.4774155728660334E-2</v>
      </c>
      <c r="L2629" t="s">
        <v>159</v>
      </c>
    </row>
    <row r="2630" spans="9:12" x14ac:dyDescent="0.45">
      <c r="I2630" t="s">
        <v>239</v>
      </c>
      <c r="J2630" t="s">
        <v>341</v>
      </c>
      <c r="K2630">
        <v>0.14194512943397702</v>
      </c>
      <c r="L2630" t="s">
        <v>159</v>
      </c>
    </row>
    <row r="2631" spans="9:12" x14ac:dyDescent="0.45">
      <c r="I2631" t="s">
        <v>239</v>
      </c>
      <c r="J2631" t="s">
        <v>342</v>
      </c>
      <c r="K2631">
        <v>1.310362033945933E-2</v>
      </c>
      <c r="L2631" t="s">
        <v>159</v>
      </c>
    </row>
    <row r="2632" spans="9:12" x14ac:dyDescent="0.45">
      <c r="I2632" t="s">
        <v>239</v>
      </c>
      <c r="J2632" t="s">
        <v>352</v>
      </c>
      <c r="K2632">
        <v>1.3934551270169727E-2</v>
      </c>
      <c r="L2632" t="s">
        <v>159</v>
      </c>
    </row>
    <row r="2633" spans="9:12" x14ac:dyDescent="0.45">
      <c r="I2633" t="s">
        <v>239</v>
      </c>
      <c r="J2633" t="s">
        <v>353</v>
      </c>
      <c r="K2633">
        <v>0</v>
      </c>
      <c r="L2633" t="s">
        <v>159</v>
      </c>
    </row>
    <row r="2634" spans="9:12" x14ac:dyDescent="0.45">
      <c r="I2634" t="s">
        <v>239</v>
      </c>
      <c r="J2634" t="s">
        <v>354</v>
      </c>
      <c r="K2634">
        <v>1.3510493913122983E-3</v>
      </c>
      <c r="L2634" t="s">
        <v>159</v>
      </c>
    </row>
    <row r="2635" spans="9:12" x14ac:dyDescent="0.45">
      <c r="I2635" t="s">
        <v>239</v>
      </c>
      <c r="J2635" t="s">
        <v>355</v>
      </c>
      <c r="K2635">
        <v>2.2317604055664369E-3</v>
      </c>
      <c r="L2635" t="s">
        <v>159</v>
      </c>
    </row>
    <row r="2636" spans="9:12" x14ac:dyDescent="0.45">
      <c r="I2636" t="s">
        <v>239</v>
      </c>
      <c r="J2636" t="s">
        <v>356</v>
      </c>
      <c r="K2636">
        <v>2.1829024471959339E-2</v>
      </c>
      <c r="L2636" t="s">
        <v>159</v>
      </c>
    </row>
    <row r="2637" spans="9:12" x14ac:dyDescent="0.45">
      <c r="I2637" t="s">
        <v>239</v>
      </c>
      <c r="J2637" t="s">
        <v>357</v>
      </c>
      <c r="K2637">
        <v>1.8352625502189906E-3</v>
      </c>
      <c r="L2637" t="s">
        <v>159</v>
      </c>
    </row>
    <row r="2638" spans="9:12" x14ac:dyDescent="0.45">
      <c r="I2638" t="s">
        <v>239</v>
      </c>
      <c r="J2638" t="s">
        <v>358</v>
      </c>
      <c r="K2638">
        <v>2.0870905164924024E-3</v>
      </c>
      <c r="L2638" t="s">
        <v>159</v>
      </c>
    </row>
    <row r="2639" spans="9:12" x14ac:dyDescent="0.45">
      <c r="I2639" t="s">
        <v>240</v>
      </c>
      <c r="J2639" t="s">
        <v>158</v>
      </c>
      <c r="K2639">
        <v>0</v>
      </c>
      <c r="L2639" t="s">
        <v>159</v>
      </c>
    </row>
    <row r="2640" spans="9:12" x14ac:dyDescent="0.45">
      <c r="I2640" t="s">
        <v>240</v>
      </c>
      <c r="J2640" t="s">
        <v>160</v>
      </c>
      <c r="K2640">
        <v>7.8233122200020494E-4</v>
      </c>
      <c r="L2640" t="s">
        <v>159</v>
      </c>
    </row>
    <row r="2641" spans="9:12" x14ac:dyDescent="0.45">
      <c r="I2641" t="s">
        <v>240</v>
      </c>
      <c r="J2641" t="s">
        <v>161</v>
      </c>
      <c r="K2641">
        <v>1.4442777433244054E-3</v>
      </c>
      <c r="L2641" t="s">
        <v>159</v>
      </c>
    </row>
    <row r="2642" spans="9:12" x14ac:dyDescent="0.45">
      <c r="I2642" t="s">
        <v>240</v>
      </c>
      <c r="J2642" t="s">
        <v>327</v>
      </c>
      <c r="K2642">
        <v>1.6913201703895934E-2</v>
      </c>
      <c r="L2642" t="s">
        <v>159</v>
      </c>
    </row>
    <row r="2643" spans="9:12" x14ac:dyDescent="0.45">
      <c r="I2643" t="s">
        <v>240</v>
      </c>
      <c r="J2643" t="s">
        <v>328</v>
      </c>
      <c r="K2643">
        <v>1.5432305386170484E-3</v>
      </c>
      <c r="L2643" t="s">
        <v>159</v>
      </c>
    </row>
    <row r="2644" spans="9:12" x14ac:dyDescent="0.45">
      <c r="I2644" t="s">
        <v>240</v>
      </c>
      <c r="J2644" t="s">
        <v>348</v>
      </c>
      <c r="K2644">
        <v>1.3430906695945412E-3</v>
      </c>
      <c r="L2644" t="s">
        <v>159</v>
      </c>
    </row>
    <row r="2645" spans="9:12" x14ac:dyDescent="0.45">
      <c r="I2645" t="s">
        <v>240</v>
      </c>
      <c r="J2645" t="s">
        <v>162</v>
      </c>
      <c r="K2645">
        <v>0</v>
      </c>
      <c r="L2645" t="s">
        <v>159</v>
      </c>
    </row>
    <row r="2646" spans="9:12" x14ac:dyDescent="0.45">
      <c r="I2646" t="s">
        <v>240</v>
      </c>
      <c r="J2646" t="s">
        <v>163</v>
      </c>
      <c r="K2646">
        <v>1.0551627447314955E-2</v>
      </c>
      <c r="L2646" t="s">
        <v>159</v>
      </c>
    </row>
    <row r="2647" spans="9:12" x14ac:dyDescent="0.45">
      <c r="I2647" t="s">
        <v>240</v>
      </c>
      <c r="J2647" t="s">
        <v>164</v>
      </c>
      <c r="K2647">
        <v>1.7952964436804941E-2</v>
      </c>
      <c r="L2647" t="s">
        <v>159</v>
      </c>
    </row>
    <row r="2648" spans="9:12" x14ac:dyDescent="0.45">
      <c r="I2648" t="s">
        <v>240</v>
      </c>
      <c r="J2648" t="s">
        <v>329</v>
      </c>
      <c r="K2648">
        <v>0.19874045585343941</v>
      </c>
      <c r="L2648" t="s">
        <v>159</v>
      </c>
    </row>
    <row r="2649" spans="9:12" x14ac:dyDescent="0.45">
      <c r="I2649" t="s">
        <v>240</v>
      </c>
      <c r="J2649" t="s">
        <v>330</v>
      </c>
      <c r="K2649">
        <v>2.0500554459899258E-2</v>
      </c>
      <c r="L2649" t="s">
        <v>159</v>
      </c>
    </row>
    <row r="2650" spans="9:12" x14ac:dyDescent="0.45">
      <c r="I2650" t="s">
        <v>240</v>
      </c>
      <c r="J2650" t="s">
        <v>349</v>
      </c>
      <c r="K2650">
        <v>2.2303597898119816E-2</v>
      </c>
      <c r="L2650" t="s">
        <v>159</v>
      </c>
    </row>
    <row r="2651" spans="9:12" x14ac:dyDescent="0.45">
      <c r="I2651" t="s">
        <v>240</v>
      </c>
      <c r="J2651" t="s">
        <v>165</v>
      </c>
      <c r="K2651">
        <v>0</v>
      </c>
      <c r="L2651" t="s">
        <v>159</v>
      </c>
    </row>
    <row r="2652" spans="9:12" x14ac:dyDescent="0.45">
      <c r="I2652" t="s">
        <v>240</v>
      </c>
      <c r="J2652" t="s">
        <v>166</v>
      </c>
      <c r="K2652">
        <v>9.8609985341752641E-3</v>
      </c>
      <c r="L2652" t="s">
        <v>159</v>
      </c>
    </row>
    <row r="2653" spans="9:12" x14ac:dyDescent="0.45">
      <c r="I2653" t="s">
        <v>240</v>
      </c>
      <c r="J2653" t="s">
        <v>167</v>
      </c>
      <c r="K2653">
        <v>1.5974765347914206E-2</v>
      </c>
      <c r="L2653" t="s">
        <v>159</v>
      </c>
    </row>
    <row r="2654" spans="9:12" x14ac:dyDescent="0.45">
      <c r="I2654" t="s">
        <v>240</v>
      </c>
      <c r="J2654" t="s">
        <v>331</v>
      </c>
      <c r="K2654">
        <v>0.17507117155291022</v>
      </c>
      <c r="L2654" t="s">
        <v>159</v>
      </c>
    </row>
    <row r="2655" spans="9:12" x14ac:dyDescent="0.45">
      <c r="I2655" t="s">
        <v>240</v>
      </c>
      <c r="J2655" t="s">
        <v>332</v>
      </c>
      <c r="K2655">
        <v>1.7753634939520497E-2</v>
      </c>
      <c r="L2655" t="s">
        <v>159</v>
      </c>
    </row>
    <row r="2656" spans="9:12" x14ac:dyDescent="0.45">
      <c r="I2656" t="s">
        <v>240</v>
      </c>
      <c r="J2656" t="s">
        <v>350</v>
      </c>
      <c r="K2656">
        <v>1.2294787807830634E-2</v>
      </c>
      <c r="L2656" t="s">
        <v>159</v>
      </c>
    </row>
    <row r="2657" spans="9:12" x14ac:dyDescent="0.45">
      <c r="I2657" t="s">
        <v>240</v>
      </c>
      <c r="J2657" t="s">
        <v>333</v>
      </c>
      <c r="K2657">
        <v>0</v>
      </c>
      <c r="L2657" t="s">
        <v>159</v>
      </c>
    </row>
    <row r="2658" spans="9:12" x14ac:dyDescent="0.45">
      <c r="I2658" t="s">
        <v>240</v>
      </c>
      <c r="J2658" t="s">
        <v>334</v>
      </c>
      <c r="K2658">
        <v>1.3820303484939674E-2</v>
      </c>
      <c r="L2658" t="s">
        <v>159</v>
      </c>
    </row>
    <row r="2659" spans="9:12" x14ac:dyDescent="0.45">
      <c r="I2659" t="s">
        <v>240</v>
      </c>
      <c r="J2659" t="s">
        <v>335</v>
      </c>
      <c r="K2659">
        <v>1.9100591285037063E-2</v>
      </c>
      <c r="L2659" t="s">
        <v>159</v>
      </c>
    </row>
    <row r="2660" spans="9:12" x14ac:dyDescent="0.45">
      <c r="I2660" t="s">
        <v>240</v>
      </c>
      <c r="J2660" t="s">
        <v>336</v>
      </c>
      <c r="K2660">
        <v>0.17867005727728982</v>
      </c>
      <c r="L2660" t="s">
        <v>159</v>
      </c>
    </row>
    <row r="2661" spans="9:12" x14ac:dyDescent="0.45">
      <c r="I2661" t="s">
        <v>240</v>
      </c>
      <c r="J2661" t="s">
        <v>337</v>
      </c>
      <c r="K2661">
        <v>1.8532145335270093E-2</v>
      </c>
      <c r="L2661" t="s">
        <v>159</v>
      </c>
    </row>
    <row r="2662" spans="9:12" x14ac:dyDescent="0.45">
      <c r="I2662" t="s">
        <v>240</v>
      </c>
      <c r="J2662" t="s">
        <v>351</v>
      </c>
      <c r="K2662">
        <v>1.7057010651075032E-2</v>
      </c>
      <c r="L2662" t="s">
        <v>159</v>
      </c>
    </row>
    <row r="2663" spans="9:12" x14ac:dyDescent="0.45">
      <c r="I2663" t="s">
        <v>240</v>
      </c>
      <c r="J2663" t="s">
        <v>338</v>
      </c>
      <c r="K2663">
        <v>0</v>
      </c>
      <c r="L2663" t="s">
        <v>159</v>
      </c>
    </row>
    <row r="2664" spans="9:12" x14ac:dyDescent="0.45">
      <c r="I2664" t="s">
        <v>240</v>
      </c>
      <c r="J2664" t="s">
        <v>339</v>
      </c>
      <c r="K2664">
        <v>1.3540114804872353E-2</v>
      </c>
      <c r="L2664" t="s">
        <v>159</v>
      </c>
    </row>
    <row r="2665" spans="9:12" x14ac:dyDescent="0.45">
      <c r="I2665" t="s">
        <v>240</v>
      </c>
      <c r="J2665" t="s">
        <v>340</v>
      </c>
      <c r="K2665">
        <v>1.4138967373594229E-2</v>
      </c>
      <c r="L2665" t="s">
        <v>159</v>
      </c>
    </row>
    <row r="2666" spans="9:12" x14ac:dyDescent="0.45">
      <c r="I2666" t="s">
        <v>240</v>
      </c>
      <c r="J2666" t="s">
        <v>341</v>
      </c>
      <c r="K2666">
        <v>0.14308546396027325</v>
      </c>
      <c r="L2666" t="s">
        <v>159</v>
      </c>
    </row>
    <row r="2667" spans="9:12" x14ac:dyDescent="0.45">
      <c r="I2667" t="s">
        <v>240</v>
      </c>
      <c r="J2667" t="s">
        <v>342</v>
      </c>
      <c r="K2667">
        <v>1.3880833519932904E-2</v>
      </c>
      <c r="L2667" t="s">
        <v>159</v>
      </c>
    </row>
    <row r="2668" spans="9:12" x14ac:dyDescent="0.45">
      <c r="I2668" t="s">
        <v>240</v>
      </c>
      <c r="J2668" t="s">
        <v>352</v>
      </c>
      <c r="K2668">
        <v>1.0808729383259014E-2</v>
      </c>
      <c r="L2668" t="s">
        <v>159</v>
      </c>
    </row>
    <row r="2669" spans="9:12" x14ac:dyDescent="0.45">
      <c r="I2669" t="s">
        <v>240</v>
      </c>
      <c r="J2669" t="s">
        <v>353</v>
      </c>
      <c r="K2669">
        <v>0</v>
      </c>
      <c r="L2669" t="s">
        <v>159</v>
      </c>
    </row>
    <row r="2670" spans="9:12" x14ac:dyDescent="0.45">
      <c r="I2670" t="s">
        <v>240</v>
      </c>
      <c r="J2670" t="s">
        <v>354</v>
      </c>
      <c r="K2670">
        <v>2.3427408988751469E-3</v>
      </c>
      <c r="L2670" t="s">
        <v>159</v>
      </c>
    </row>
    <row r="2671" spans="9:12" x14ac:dyDescent="0.45">
      <c r="I2671" t="s">
        <v>240</v>
      </c>
      <c r="J2671" t="s">
        <v>355</v>
      </c>
      <c r="K2671">
        <v>2.5929287972625763E-3</v>
      </c>
      <c r="L2671" t="s">
        <v>159</v>
      </c>
    </row>
    <row r="2672" spans="9:12" x14ac:dyDescent="0.45">
      <c r="I2672" t="s">
        <v>240</v>
      </c>
      <c r="J2672" t="s">
        <v>356</v>
      </c>
      <c r="K2672">
        <v>2.4543066051954901E-2</v>
      </c>
      <c r="L2672" t="s">
        <v>159</v>
      </c>
    </row>
    <row r="2673" spans="9:12" x14ac:dyDescent="0.45">
      <c r="I2673" t="s">
        <v>240</v>
      </c>
      <c r="J2673" t="s">
        <v>357</v>
      </c>
      <c r="K2673">
        <v>2.3602241164364006E-3</v>
      </c>
      <c r="L2673" t="s">
        <v>159</v>
      </c>
    </row>
    <row r="2674" spans="9:12" x14ac:dyDescent="0.45">
      <c r="I2674" t="s">
        <v>240</v>
      </c>
      <c r="J2674" t="s">
        <v>358</v>
      </c>
      <c r="K2674">
        <v>2.4961329045657347E-3</v>
      </c>
      <c r="L2674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926-A67C-4B2F-A40D-3BAB3DE95E7F}">
  <dimension ref="A9:AN4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361</v>
      </c>
      <c r="F11" t="s">
        <v>345</v>
      </c>
      <c r="G11" t="s">
        <v>362</v>
      </c>
      <c r="I11" t="s">
        <v>157</v>
      </c>
      <c r="J11" t="s">
        <v>158</v>
      </c>
      <c r="K11">
        <v>0</v>
      </c>
      <c r="L11" t="s">
        <v>159</v>
      </c>
      <c r="N11" t="s">
        <v>241</v>
      </c>
      <c r="O11" t="s">
        <v>158</v>
      </c>
      <c r="P11">
        <v>7.2812872330816738E-3</v>
      </c>
      <c r="Q11" t="s">
        <v>159</v>
      </c>
      <c r="S11" t="s">
        <v>277</v>
      </c>
      <c r="T11" t="s">
        <v>158</v>
      </c>
      <c r="U11">
        <v>8.1583913779754245E-3</v>
      </c>
      <c r="V11" t="s">
        <v>159</v>
      </c>
      <c r="X11">
        <v>6.8493150684931503E-3</v>
      </c>
      <c r="Y11">
        <v>1.4651650382451168E-3</v>
      </c>
      <c r="Z11" t="s">
        <v>158</v>
      </c>
      <c r="AA11" t="s">
        <v>25</v>
      </c>
      <c r="AC11" t="s">
        <v>22</v>
      </c>
      <c r="AD11" t="s">
        <v>158</v>
      </c>
      <c r="AE11">
        <v>7.1829064721118706E-3</v>
      </c>
      <c r="AG11" t="s">
        <v>96</v>
      </c>
      <c r="AH11" t="s">
        <v>158</v>
      </c>
      <c r="AI11">
        <v>4.5486948892300871E-2</v>
      </c>
      <c r="AK11">
        <v>2025</v>
      </c>
      <c r="AL11" t="s">
        <v>148</v>
      </c>
      <c r="AM11">
        <v>0.38140000000000002</v>
      </c>
      <c r="AN11" t="s">
        <v>321</v>
      </c>
    </row>
    <row r="12" spans="1:40" x14ac:dyDescent="0.45">
      <c r="C12" t="s">
        <v>152</v>
      </c>
      <c r="D12" t="s">
        <v>362</v>
      </c>
      <c r="E12" t="s">
        <v>363</v>
      </c>
      <c r="F12" t="s">
        <v>154</v>
      </c>
      <c r="G12" t="s">
        <v>362</v>
      </c>
      <c r="I12" t="s">
        <v>157</v>
      </c>
      <c r="J12" t="s">
        <v>160</v>
      </c>
      <c r="K12">
        <v>6.7190748779031055E-4</v>
      </c>
      <c r="L12" t="s">
        <v>159</v>
      </c>
      <c r="N12" t="s">
        <v>241</v>
      </c>
      <c r="O12" t="s">
        <v>160</v>
      </c>
      <c r="P12">
        <v>1.6607421312730595E-3</v>
      </c>
      <c r="Q12" t="s">
        <v>159</v>
      </c>
      <c r="S12" t="s">
        <v>277</v>
      </c>
      <c r="T12" t="s">
        <v>160</v>
      </c>
      <c r="U12">
        <v>1.8557981037334074E-3</v>
      </c>
      <c r="V12" t="s">
        <v>159</v>
      </c>
      <c r="X12">
        <v>2.2831050228310501E-3</v>
      </c>
      <c r="Y12">
        <v>3.5966155350587153E-3</v>
      </c>
      <c r="Z12" t="s">
        <v>160</v>
      </c>
      <c r="AA12" t="s">
        <v>25</v>
      </c>
      <c r="AC12" t="s">
        <v>22</v>
      </c>
      <c r="AD12" t="s">
        <v>160</v>
      </c>
      <c r="AE12">
        <v>2.4266684598907525E-3</v>
      </c>
      <c r="AG12" t="s">
        <v>96</v>
      </c>
      <c r="AH12" t="s">
        <v>160</v>
      </c>
      <c r="AI12">
        <v>1.8444549510627128E-2</v>
      </c>
      <c r="AK12">
        <v>2025</v>
      </c>
      <c r="AL12" t="s">
        <v>152</v>
      </c>
      <c r="AM12">
        <v>0.38494999999999996</v>
      </c>
      <c r="AN12" t="s">
        <v>321</v>
      </c>
    </row>
    <row r="13" spans="1:40" x14ac:dyDescent="0.45">
      <c r="C13" t="s">
        <v>154</v>
      </c>
      <c r="E13" t="s">
        <v>364</v>
      </c>
      <c r="G13" t="s">
        <v>362</v>
      </c>
      <c r="I13" t="s">
        <v>157</v>
      </c>
      <c r="J13" t="s">
        <v>161</v>
      </c>
      <c r="K13">
        <v>1.3657050949767711E-3</v>
      </c>
      <c r="L13" t="s">
        <v>159</v>
      </c>
      <c r="N13" t="s">
        <v>241</v>
      </c>
      <c r="O13" t="s">
        <v>161</v>
      </c>
      <c r="P13">
        <v>5.8338016460242228E-4</v>
      </c>
      <c r="Q13" t="s">
        <v>159</v>
      </c>
      <c r="S13" t="s">
        <v>277</v>
      </c>
      <c r="T13" t="s">
        <v>161</v>
      </c>
      <c r="U13">
        <v>1.0215539475980492E-3</v>
      </c>
      <c r="V13" t="s">
        <v>159</v>
      </c>
      <c r="X13">
        <v>1.1415525114155251E-3</v>
      </c>
      <c r="Y13">
        <v>1.4585353321897095E-3</v>
      </c>
      <c r="Z13" t="s">
        <v>161</v>
      </c>
      <c r="AA13" t="s">
        <v>25</v>
      </c>
      <c r="AC13" t="s">
        <v>22</v>
      </c>
      <c r="AD13" t="s">
        <v>161</v>
      </c>
      <c r="AE13">
        <v>1.1960826574331331E-3</v>
      </c>
      <c r="AG13" t="s">
        <v>96</v>
      </c>
      <c r="AH13" t="s">
        <v>161</v>
      </c>
      <c r="AI13">
        <v>1.8073974902744094E-2</v>
      </c>
      <c r="AK13">
        <v>2025</v>
      </c>
      <c r="AL13" t="s">
        <v>154</v>
      </c>
      <c r="AM13">
        <v>0.44162499999999999</v>
      </c>
      <c r="AN13" t="s">
        <v>321</v>
      </c>
    </row>
    <row r="14" spans="1:40" x14ac:dyDescent="0.45">
      <c r="C14" t="s">
        <v>323</v>
      </c>
      <c r="E14" t="s">
        <v>365</v>
      </c>
      <c r="G14" t="s">
        <v>362</v>
      </c>
      <c r="I14" t="s">
        <v>157</v>
      </c>
      <c r="J14" t="s">
        <v>327</v>
      </c>
      <c r="K14">
        <v>1.7257670660687806E-2</v>
      </c>
      <c r="L14" t="s">
        <v>159</v>
      </c>
      <c r="N14" t="s">
        <v>241</v>
      </c>
      <c r="O14" t="s">
        <v>327</v>
      </c>
      <c r="P14">
        <v>6.721317064991357E-3</v>
      </c>
      <c r="Q14" t="s">
        <v>159</v>
      </c>
      <c r="S14" t="s">
        <v>277</v>
      </c>
      <c r="T14" t="s">
        <v>327</v>
      </c>
      <c r="U14">
        <v>9.7838000369044765E-3</v>
      </c>
      <c r="V14" t="s">
        <v>159</v>
      </c>
      <c r="X14">
        <v>7.9908675799086754E-3</v>
      </c>
      <c r="Y14">
        <v>1.040200880093479E-2</v>
      </c>
      <c r="Z14" t="s">
        <v>327</v>
      </c>
      <c r="AA14" t="s">
        <v>25</v>
      </c>
      <c r="AC14" t="s">
        <v>22</v>
      </c>
      <c r="AD14" t="s">
        <v>327</v>
      </c>
      <c r="AE14">
        <v>8.5427761470980301E-3</v>
      </c>
      <c r="AG14" t="s">
        <v>96</v>
      </c>
      <c r="AH14" t="s">
        <v>327</v>
      </c>
      <c r="AI14">
        <v>9.4778096859496008E-2</v>
      </c>
      <c r="AK14">
        <v>2025</v>
      </c>
      <c r="AL14" t="s">
        <v>323</v>
      </c>
      <c r="AM14">
        <v>0.39095000000000002</v>
      </c>
      <c r="AN14" t="s">
        <v>321</v>
      </c>
    </row>
    <row r="15" spans="1:40" x14ac:dyDescent="0.45">
      <c r="C15" t="s">
        <v>325</v>
      </c>
      <c r="E15" t="s">
        <v>366</v>
      </c>
      <c r="G15" t="s">
        <v>362</v>
      </c>
      <c r="I15" t="s">
        <v>157</v>
      </c>
      <c r="J15" t="s">
        <v>328</v>
      </c>
      <c r="K15">
        <v>1.8405651280944755E-3</v>
      </c>
      <c r="L15" t="s">
        <v>159</v>
      </c>
      <c r="N15" t="s">
        <v>241</v>
      </c>
      <c r="O15" t="s">
        <v>328</v>
      </c>
      <c r="P15">
        <v>1.245618960151773E-3</v>
      </c>
      <c r="Q15" t="s">
        <v>159</v>
      </c>
      <c r="S15" t="s">
        <v>277</v>
      </c>
      <c r="T15" t="s">
        <v>328</v>
      </c>
      <c r="U15">
        <v>1.5456344123600252E-3</v>
      </c>
      <c r="V15" t="s">
        <v>159</v>
      </c>
      <c r="X15">
        <v>1.1415525114155251E-3</v>
      </c>
      <c r="Y15">
        <v>2.220951528561603E-3</v>
      </c>
      <c r="Z15" t="s">
        <v>328</v>
      </c>
      <c r="AA15" t="s">
        <v>25</v>
      </c>
      <c r="AC15" t="s">
        <v>22</v>
      </c>
      <c r="AD15" t="s">
        <v>328</v>
      </c>
      <c r="AE15">
        <v>7.8997475927702801E-4</v>
      </c>
      <c r="AG15" t="s">
        <v>96</v>
      </c>
      <c r="AH15" t="s">
        <v>328</v>
      </c>
      <c r="AI15">
        <v>2.7091322255361483E-2</v>
      </c>
      <c r="AK15">
        <v>2025</v>
      </c>
      <c r="AL15" t="s">
        <v>325</v>
      </c>
      <c r="AM15">
        <v>0.35146666666666659</v>
      </c>
      <c r="AN15" t="s">
        <v>321</v>
      </c>
    </row>
    <row r="16" spans="1:40" x14ac:dyDescent="0.45">
      <c r="C16" t="s">
        <v>346</v>
      </c>
      <c r="E16" t="s">
        <v>367</v>
      </c>
      <c r="G16" t="s">
        <v>362</v>
      </c>
      <c r="I16" t="s">
        <v>157</v>
      </c>
      <c r="J16" t="s">
        <v>348</v>
      </c>
      <c r="K16">
        <v>1.9668863333209426E-3</v>
      </c>
      <c r="L16" t="s">
        <v>159</v>
      </c>
      <c r="N16" t="s">
        <v>241</v>
      </c>
      <c r="O16" t="s">
        <v>348</v>
      </c>
      <c r="P16">
        <v>7.9467851771177645E-3</v>
      </c>
      <c r="Q16" t="s">
        <v>159</v>
      </c>
      <c r="S16" t="s">
        <v>277</v>
      </c>
      <c r="T16" t="s">
        <v>348</v>
      </c>
      <c r="U16">
        <v>1.0795667305521183E-2</v>
      </c>
      <c r="V16" t="s">
        <v>159</v>
      </c>
      <c r="X16">
        <v>7.9908675799086754E-3</v>
      </c>
      <c r="Y16">
        <v>8.2539840389826719E-3</v>
      </c>
      <c r="Z16" t="s">
        <v>348</v>
      </c>
      <c r="AA16" t="s">
        <v>25</v>
      </c>
      <c r="AC16" t="s">
        <v>22</v>
      </c>
      <c r="AD16" t="s">
        <v>348</v>
      </c>
      <c r="AE16">
        <v>5.4150415455537608E-3</v>
      </c>
      <c r="AG16" t="s">
        <v>96</v>
      </c>
      <c r="AH16" t="s">
        <v>348</v>
      </c>
      <c r="AI16">
        <v>0.15985133928113093</v>
      </c>
      <c r="AK16">
        <v>2025</v>
      </c>
      <c r="AL16" t="s">
        <v>346</v>
      </c>
      <c r="AM16">
        <v>0.3821</v>
      </c>
      <c r="AN16" t="s">
        <v>321</v>
      </c>
    </row>
    <row r="17" spans="5:40" x14ac:dyDescent="0.45">
      <c r="E17" t="s">
        <v>368</v>
      </c>
      <c r="G17" t="s">
        <v>362</v>
      </c>
      <c r="I17" t="s">
        <v>157</v>
      </c>
      <c r="J17" t="s">
        <v>162</v>
      </c>
      <c r="K17">
        <v>0</v>
      </c>
      <c r="L17" t="s">
        <v>159</v>
      </c>
      <c r="N17" t="s">
        <v>241</v>
      </c>
      <c r="O17" t="s">
        <v>162</v>
      </c>
      <c r="P17">
        <v>6.2735312752184066E-2</v>
      </c>
      <c r="Q17" t="s">
        <v>159</v>
      </c>
      <c r="S17" t="s">
        <v>277</v>
      </c>
      <c r="T17" t="s">
        <v>162</v>
      </c>
      <c r="U17">
        <v>7.9371645720339334E-2</v>
      </c>
      <c r="V17" t="s">
        <v>159</v>
      </c>
      <c r="X17">
        <v>6.3698630136986303E-2</v>
      </c>
      <c r="Y17">
        <v>1.3626034855679592E-2</v>
      </c>
      <c r="Z17" t="s">
        <v>162</v>
      </c>
      <c r="AA17" t="s">
        <v>25</v>
      </c>
      <c r="AC17" t="s">
        <v>22</v>
      </c>
      <c r="AD17" t="s">
        <v>162</v>
      </c>
      <c r="AE17">
        <v>6.9872540788082874E-2</v>
      </c>
      <c r="AG17" t="s">
        <v>96</v>
      </c>
      <c r="AH17" t="s">
        <v>162</v>
      </c>
      <c r="AI17">
        <v>0.10222848289620901</v>
      </c>
      <c r="AK17">
        <v>2026</v>
      </c>
      <c r="AL17" t="s">
        <v>148</v>
      </c>
      <c r="AM17">
        <v>0.36799999999999999</v>
      </c>
      <c r="AN17" t="s">
        <v>321</v>
      </c>
    </row>
    <row r="18" spans="5:40" x14ac:dyDescent="0.45">
      <c r="E18" t="s">
        <v>369</v>
      </c>
      <c r="G18" t="s">
        <v>362</v>
      </c>
      <c r="I18" t="s">
        <v>157</v>
      </c>
      <c r="J18" t="s">
        <v>163</v>
      </c>
      <c r="K18">
        <v>9.0348738646768619E-3</v>
      </c>
      <c r="L18" t="s">
        <v>159</v>
      </c>
      <c r="N18" t="s">
        <v>241</v>
      </c>
      <c r="O18" t="s">
        <v>163</v>
      </c>
      <c r="P18">
        <v>1.7060115296938842E-2</v>
      </c>
      <c r="Q18" t="s">
        <v>159</v>
      </c>
      <c r="S18" t="s">
        <v>277</v>
      </c>
      <c r="T18" t="s">
        <v>163</v>
      </c>
      <c r="U18">
        <v>2.4629367014584066E-2</v>
      </c>
      <c r="V18" t="s">
        <v>159</v>
      </c>
      <c r="X18">
        <v>2.1232876712328767E-2</v>
      </c>
      <c r="Y18">
        <v>3.3448524476046036E-2</v>
      </c>
      <c r="Z18" t="s">
        <v>163</v>
      </c>
      <c r="AA18" t="s">
        <v>25</v>
      </c>
      <c r="AC18" t="s">
        <v>22</v>
      </c>
      <c r="AD18" t="s">
        <v>163</v>
      </c>
      <c r="AE18">
        <v>2.4135897891953809E-2</v>
      </c>
      <c r="AG18" t="s">
        <v>96</v>
      </c>
      <c r="AH18" t="s">
        <v>163</v>
      </c>
      <c r="AI18">
        <v>7.460437729023206E-2</v>
      </c>
      <c r="AK18">
        <v>2026</v>
      </c>
      <c r="AL18" t="s">
        <v>152</v>
      </c>
      <c r="AM18">
        <v>0.41099999999999992</v>
      </c>
      <c r="AN18" t="s">
        <v>321</v>
      </c>
    </row>
    <row r="19" spans="5:40" x14ac:dyDescent="0.45">
      <c r="E19" t="s">
        <v>370</v>
      </c>
      <c r="G19" t="s">
        <v>362</v>
      </c>
      <c r="I19" t="s">
        <v>157</v>
      </c>
      <c r="J19" t="s">
        <v>164</v>
      </c>
      <c r="K19">
        <v>1.6527282543936889E-2</v>
      </c>
      <c r="L19" t="s">
        <v>159</v>
      </c>
      <c r="N19" t="s">
        <v>241</v>
      </c>
      <c r="O19" t="s">
        <v>164</v>
      </c>
      <c r="P19">
        <v>8.2841476922596788E-3</v>
      </c>
      <c r="Q19" t="s">
        <v>159</v>
      </c>
      <c r="S19" t="s">
        <v>277</v>
      </c>
      <c r="T19" t="s">
        <v>164</v>
      </c>
      <c r="U19">
        <v>1.2001487792669664E-2</v>
      </c>
      <c r="V19" t="s">
        <v>159</v>
      </c>
      <c r="X19">
        <v>1.0616438356164383E-2</v>
      </c>
      <c r="Y19">
        <v>1.3564378589364299E-2</v>
      </c>
      <c r="Z19" t="s">
        <v>164</v>
      </c>
      <c r="AA19" t="s">
        <v>25</v>
      </c>
      <c r="AC19" t="s">
        <v>22</v>
      </c>
      <c r="AD19" t="s">
        <v>164</v>
      </c>
      <c r="AE19">
        <v>1.1909905917908069E-2</v>
      </c>
      <c r="AG19" t="s">
        <v>96</v>
      </c>
      <c r="AH19" t="s">
        <v>164</v>
      </c>
      <c r="AI19">
        <v>7.572199722482309E-2</v>
      </c>
      <c r="AK19">
        <v>2026</v>
      </c>
      <c r="AL19" t="s">
        <v>154</v>
      </c>
      <c r="AM19">
        <v>0.48287499999999994</v>
      </c>
      <c r="AN19" t="s">
        <v>321</v>
      </c>
    </row>
    <row r="20" spans="5:40" x14ac:dyDescent="0.45">
      <c r="E20" t="s">
        <v>371</v>
      </c>
      <c r="G20" t="s">
        <v>362</v>
      </c>
      <c r="I20" t="s">
        <v>157</v>
      </c>
      <c r="J20" t="s">
        <v>329</v>
      </c>
      <c r="K20">
        <v>0.20077840284165951</v>
      </c>
      <c r="L20" t="s">
        <v>159</v>
      </c>
      <c r="N20" t="s">
        <v>241</v>
      </c>
      <c r="O20" t="s">
        <v>329</v>
      </c>
      <c r="P20">
        <v>7.4626234766178232E-2</v>
      </c>
      <c r="Q20" t="s">
        <v>159</v>
      </c>
      <c r="S20" t="s">
        <v>277</v>
      </c>
      <c r="T20" t="s">
        <v>329</v>
      </c>
      <c r="U20">
        <v>8.7146582722726101E-2</v>
      </c>
      <c r="V20" t="s">
        <v>159</v>
      </c>
      <c r="X20">
        <v>7.4315068493150685E-2</v>
      </c>
      <c r="Y20">
        <v>9.6738681848693567E-2</v>
      </c>
      <c r="Z20" t="s">
        <v>329</v>
      </c>
      <c r="AA20" t="s">
        <v>25</v>
      </c>
      <c r="AC20" t="s">
        <v>22</v>
      </c>
      <c r="AD20" t="s">
        <v>329</v>
      </c>
      <c r="AE20">
        <v>8.5478277550769352E-2</v>
      </c>
      <c r="AG20" t="s">
        <v>96</v>
      </c>
      <c r="AH20" t="s">
        <v>329</v>
      </c>
      <c r="AI20">
        <v>0.17877081763552849</v>
      </c>
      <c r="AK20">
        <v>2026</v>
      </c>
      <c r="AL20" t="s">
        <v>323</v>
      </c>
      <c r="AM20">
        <v>0.4194</v>
      </c>
      <c r="AN20" t="s">
        <v>321</v>
      </c>
    </row>
    <row r="21" spans="5:40" x14ac:dyDescent="0.45">
      <c r="E21" t="s">
        <v>372</v>
      </c>
      <c r="G21" t="s">
        <v>362</v>
      </c>
      <c r="I21" t="s">
        <v>157</v>
      </c>
      <c r="J21" t="s">
        <v>330</v>
      </c>
      <c r="K21">
        <v>2.2703743096172325E-2</v>
      </c>
      <c r="L21" t="s">
        <v>159</v>
      </c>
      <c r="N21" t="s">
        <v>241</v>
      </c>
      <c r="O21" t="s">
        <v>330</v>
      </c>
      <c r="P21">
        <v>1.2980841282014089E-2</v>
      </c>
      <c r="Q21" t="s">
        <v>159</v>
      </c>
      <c r="S21" t="s">
        <v>277</v>
      </c>
      <c r="T21" t="s">
        <v>330</v>
      </c>
      <c r="U21">
        <v>1.3484681766057709E-2</v>
      </c>
      <c r="V21" t="s">
        <v>159</v>
      </c>
      <c r="X21">
        <v>1.0616438356164383E-2</v>
      </c>
      <c r="Y21">
        <v>2.0654849215622901E-2</v>
      </c>
      <c r="Z21" t="s">
        <v>330</v>
      </c>
      <c r="AA21" t="s">
        <v>25</v>
      </c>
      <c r="AC21" t="s">
        <v>22</v>
      </c>
      <c r="AD21" t="s">
        <v>330</v>
      </c>
      <c r="AE21">
        <v>8.0221660319757162E-3</v>
      </c>
      <c r="AG21" t="s">
        <v>96</v>
      </c>
      <c r="AH21" t="s">
        <v>330</v>
      </c>
      <c r="AI21">
        <v>8.3677993713278331E-2</v>
      </c>
      <c r="AK21">
        <v>2026</v>
      </c>
      <c r="AL21" t="s">
        <v>325</v>
      </c>
      <c r="AM21">
        <v>0.37176666666666663</v>
      </c>
      <c r="AN21" t="s">
        <v>321</v>
      </c>
    </row>
    <row r="22" spans="5:40" x14ac:dyDescent="0.45">
      <c r="E22" t="s">
        <v>373</v>
      </c>
      <c r="G22" t="s">
        <v>362</v>
      </c>
      <c r="I22" t="s">
        <v>157</v>
      </c>
      <c r="J22" t="s">
        <v>349</v>
      </c>
      <c r="K22">
        <v>2.7692417500175225E-2</v>
      </c>
      <c r="L22" t="s">
        <v>159</v>
      </c>
      <c r="N22" t="s">
        <v>241</v>
      </c>
      <c r="O22" t="s">
        <v>349</v>
      </c>
      <c r="P22">
        <v>6.7969951658424677E-2</v>
      </c>
      <c r="Q22" t="s">
        <v>159</v>
      </c>
      <c r="S22" t="s">
        <v>277</v>
      </c>
      <c r="T22" t="s">
        <v>349</v>
      </c>
      <c r="U22">
        <v>8.8743684584832977E-2</v>
      </c>
      <c r="V22" t="s">
        <v>159</v>
      </c>
      <c r="X22">
        <v>7.4315068493150685E-2</v>
      </c>
      <c r="Y22">
        <v>7.6762051562538847E-2</v>
      </c>
      <c r="Z22" t="s">
        <v>349</v>
      </c>
      <c r="AA22" t="s">
        <v>25</v>
      </c>
      <c r="AC22" t="s">
        <v>22</v>
      </c>
      <c r="AD22" t="s">
        <v>349</v>
      </c>
      <c r="AE22">
        <v>5.3248051709845722E-2</v>
      </c>
      <c r="AG22" t="s">
        <v>96</v>
      </c>
      <c r="AH22" t="s">
        <v>349</v>
      </c>
      <c r="AI22">
        <v>0.13183524506200062</v>
      </c>
      <c r="AK22">
        <v>2026</v>
      </c>
      <c r="AL22" t="s">
        <v>346</v>
      </c>
      <c r="AM22">
        <v>0.3352</v>
      </c>
      <c r="AN22" t="s">
        <v>321</v>
      </c>
    </row>
    <row r="23" spans="5:40" x14ac:dyDescent="0.45">
      <c r="E23" t="s">
        <v>374</v>
      </c>
      <c r="G23" t="s">
        <v>362</v>
      </c>
      <c r="I23" t="s">
        <v>157</v>
      </c>
      <c r="J23" t="s">
        <v>165</v>
      </c>
      <c r="K23">
        <v>0</v>
      </c>
      <c r="L23" t="s">
        <v>159</v>
      </c>
      <c r="N23" t="s">
        <v>241</v>
      </c>
      <c r="O23" t="s">
        <v>165</v>
      </c>
      <c r="P23">
        <v>3.3224817510250415E-2</v>
      </c>
      <c r="Q23" t="s">
        <v>159</v>
      </c>
      <c r="S23" t="s">
        <v>277</v>
      </c>
      <c r="T23" t="s">
        <v>165</v>
      </c>
      <c r="U23">
        <v>9.1941179312438115E-2</v>
      </c>
      <c r="V23" t="s">
        <v>159</v>
      </c>
      <c r="X23">
        <v>6.7808219178082191E-2</v>
      </c>
      <c r="Y23">
        <v>1.4505133878626659E-2</v>
      </c>
      <c r="Z23" t="s">
        <v>165</v>
      </c>
      <c r="AA23" t="s">
        <v>25</v>
      </c>
      <c r="AC23" t="s">
        <v>22</v>
      </c>
      <c r="AD23" t="s">
        <v>165</v>
      </c>
      <c r="AE23">
        <v>7.5506529638327297E-2</v>
      </c>
      <c r="AG23" t="s">
        <v>96</v>
      </c>
      <c r="AH23" t="s">
        <v>165</v>
      </c>
      <c r="AI23">
        <v>9.7434905676963224E-2</v>
      </c>
      <c r="AK23">
        <v>2027</v>
      </c>
      <c r="AL23" t="s">
        <v>148</v>
      </c>
      <c r="AM23">
        <v>0.33879999999999999</v>
      </c>
      <c r="AN23" t="s">
        <v>321</v>
      </c>
    </row>
    <row r="24" spans="5:40" x14ac:dyDescent="0.45">
      <c r="E24" t="s">
        <v>375</v>
      </c>
      <c r="G24" t="s">
        <v>362</v>
      </c>
      <c r="I24" t="s">
        <v>157</v>
      </c>
      <c r="J24" t="s">
        <v>166</v>
      </c>
      <c r="K24">
        <v>1.0102905156409213E-2</v>
      </c>
      <c r="L24" t="s">
        <v>159</v>
      </c>
      <c r="N24" t="s">
        <v>241</v>
      </c>
      <c r="O24" t="s">
        <v>166</v>
      </c>
      <c r="P24">
        <v>1.0875274423650751E-2</v>
      </c>
      <c r="Q24" t="s">
        <v>159</v>
      </c>
      <c r="S24" t="s">
        <v>277</v>
      </c>
      <c r="T24" t="s">
        <v>166</v>
      </c>
      <c r="U24">
        <v>2.7970252584181558E-2</v>
      </c>
      <c r="V24" t="s">
        <v>159</v>
      </c>
      <c r="X24">
        <v>2.2602739726027398E-2</v>
      </c>
      <c r="Y24">
        <v>3.5606493797081265E-2</v>
      </c>
      <c r="Z24" t="s">
        <v>166</v>
      </c>
      <c r="AA24" t="s">
        <v>25</v>
      </c>
      <c r="AC24" t="s">
        <v>22</v>
      </c>
      <c r="AD24" t="s">
        <v>166</v>
      </c>
      <c r="AE24">
        <v>2.6275864858450605E-2</v>
      </c>
      <c r="AG24" t="s">
        <v>96</v>
      </c>
      <c r="AH24" t="s">
        <v>166</v>
      </c>
      <c r="AI24">
        <v>6.4999255227372821E-2</v>
      </c>
      <c r="AK24">
        <v>2027</v>
      </c>
      <c r="AL24" t="s">
        <v>152</v>
      </c>
      <c r="AM24">
        <v>0.39352500000000001</v>
      </c>
      <c r="AN24" t="s">
        <v>321</v>
      </c>
    </row>
    <row r="25" spans="5:40" x14ac:dyDescent="0.45">
      <c r="E25" t="s">
        <v>376</v>
      </c>
      <c r="G25" t="s">
        <v>362</v>
      </c>
      <c r="I25" t="s">
        <v>157</v>
      </c>
      <c r="J25" t="s">
        <v>167</v>
      </c>
      <c r="K25">
        <v>1.6724047725383714E-2</v>
      </c>
      <c r="L25" t="s">
        <v>159</v>
      </c>
      <c r="N25" t="s">
        <v>241</v>
      </c>
      <c r="O25" t="s">
        <v>167</v>
      </c>
      <c r="P25">
        <v>5.7984045012923497E-3</v>
      </c>
      <c r="Q25" t="s">
        <v>159</v>
      </c>
      <c r="S25" t="s">
        <v>277</v>
      </c>
      <c r="T25" t="s">
        <v>167</v>
      </c>
      <c r="U25">
        <v>1.4864082693850552E-2</v>
      </c>
      <c r="V25" t="s">
        <v>159</v>
      </c>
      <c r="X25">
        <v>1.1301369863013699E-2</v>
      </c>
      <c r="Y25">
        <v>1.4439499788678124E-2</v>
      </c>
      <c r="Z25" t="s">
        <v>167</v>
      </c>
      <c r="AA25" t="s">
        <v>25</v>
      </c>
      <c r="AC25" t="s">
        <v>22</v>
      </c>
      <c r="AD25" t="s">
        <v>167</v>
      </c>
      <c r="AE25">
        <v>1.2997234092952156E-2</v>
      </c>
      <c r="AG25" t="s">
        <v>96</v>
      </c>
      <c r="AH25" t="s">
        <v>167</v>
      </c>
      <c r="AI25">
        <v>6.0300491578961557E-2</v>
      </c>
      <c r="AK25">
        <v>2027</v>
      </c>
      <c r="AL25" t="s">
        <v>154</v>
      </c>
      <c r="AM25">
        <v>0.45237499999999997</v>
      </c>
      <c r="AN25" t="s">
        <v>321</v>
      </c>
    </row>
    <row r="26" spans="5:40" x14ac:dyDescent="0.45">
      <c r="E26" t="s">
        <v>377</v>
      </c>
      <c r="G26" t="s">
        <v>362</v>
      </c>
      <c r="I26" t="s">
        <v>157</v>
      </c>
      <c r="J26" t="s">
        <v>331</v>
      </c>
      <c r="K26">
        <v>0.19637696460877219</v>
      </c>
      <c r="L26" t="s">
        <v>159</v>
      </c>
      <c r="N26" t="s">
        <v>241</v>
      </c>
      <c r="O26" t="s">
        <v>331</v>
      </c>
      <c r="P26">
        <v>4.2128455885818178E-2</v>
      </c>
      <c r="Q26" t="s">
        <v>159</v>
      </c>
      <c r="S26" t="s">
        <v>277</v>
      </c>
      <c r="T26" t="s">
        <v>331</v>
      </c>
      <c r="U26">
        <v>0.10671619650067289</v>
      </c>
      <c r="V26" t="s">
        <v>159</v>
      </c>
      <c r="X26">
        <v>7.9109589041095885E-2</v>
      </c>
      <c r="Y26">
        <v>0.10297988712925442</v>
      </c>
      <c r="Z26" t="s">
        <v>331</v>
      </c>
      <c r="AA26" t="s">
        <v>25</v>
      </c>
      <c r="AC26" t="s">
        <v>22</v>
      </c>
      <c r="AD26" t="s">
        <v>331</v>
      </c>
      <c r="AE26">
        <v>9.3203827235852216E-2</v>
      </c>
      <c r="AG26" t="s">
        <v>96</v>
      </c>
      <c r="AH26" t="s">
        <v>331</v>
      </c>
      <c r="AI26">
        <v>0.17743406743874734</v>
      </c>
      <c r="AK26">
        <v>2027</v>
      </c>
      <c r="AL26" t="s">
        <v>323</v>
      </c>
      <c r="AM26">
        <v>0.36449999999999999</v>
      </c>
      <c r="AN26" t="s">
        <v>321</v>
      </c>
    </row>
    <row r="27" spans="5:40" x14ac:dyDescent="0.45">
      <c r="E27" t="s">
        <v>378</v>
      </c>
      <c r="G27" t="s">
        <v>362</v>
      </c>
      <c r="I27" t="s">
        <v>157</v>
      </c>
      <c r="J27" t="s">
        <v>332</v>
      </c>
      <c r="K27">
        <v>2.0012605995764838E-2</v>
      </c>
      <c r="L27" t="s">
        <v>159</v>
      </c>
      <c r="N27" t="s">
        <v>241</v>
      </c>
      <c r="O27" t="s">
        <v>332</v>
      </c>
      <c r="P27">
        <v>5.6980063690879306E-3</v>
      </c>
      <c r="Q27" t="s">
        <v>159</v>
      </c>
      <c r="S27" t="s">
        <v>277</v>
      </c>
      <c r="T27" t="s">
        <v>332</v>
      </c>
      <c r="U27">
        <v>1.5844913316524802E-2</v>
      </c>
      <c r="V27" t="s">
        <v>159</v>
      </c>
      <c r="X27">
        <v>1.1301369863013699E-2</v>
      </c>
      <c r="Y27">
        <v>2.198742013275987E-2</v>
      </c>
      <c r="Z27" t="s">
        <v>332</v>
      </c>
      <c r="AA27" t="s">
        <v>25</v>
      </c>
      <c r="AC27" t="s">
        <v>22</v>
      </c>
      <c r="AD27" t="s">
        <v>332</v>
      </c>
      <c r="AE27">
        <v>8.6567580529314583E-3</v>
      </c>
      <c r="AG27" t="s">
        <v>96</v>
      </c>
      <c r="AH27" t="s">
        <v>332</v>
      </c>
      <c r="AI27">
        <v>7.539449762515682E-2</v>
      </c>
      <c r="AK27">
        <v>2027</v>
      </c>
      <c r="AL27" t="s">
        <v>325</v>
      </c>
      <c r="AM27">
        <v>0.3278666666666667</v>
      </c>
      <c r="AN27" t="s">
        <v>321</v>
      </c>
    </row>
    <row r="28" spans="5:40" x14ac:dyDescent="0.45">
      <c r="E28" t="s">
        <v>379</v>
      </c>
      <c r="G28" t="s">
        <v>362</v>
      </c>
      <c r="I28" t="s">
        <v>157</v>
      </c>
      <c r="J28" t="s">
        <v>350</v>
      </c>
      <c r="K28">
        <v>2.4398747666747458E-2</v>
      </c>
      <c r="L28" t="s">
        <v>159</v>
      </c>
      <c r="N28" t="s">
        <v>241</v>
      </c>
      <c r="O28" t="s">
        <v>350</v>
      </c>
      <c r="P28">
        <v>4.1757362440206836E-2</v>
      </c>
      <c r="Q28" t="s">
        <v>159</v>
      </c>
      <c r="S28" t="s">
        <v>277</v>
      </c>
      <c r="T28" t="s">
        <v>350</v>
      </c>
      <c r="U28">
        <v>0.11653896197332717</v>
      </c>
      <c r="V28" t="s">
        <v>159</v>
      </c>
      <c r="X28">
        <v>7.9109589041095885E-2</v>
      </c>
      <c r="Y28">
        <v>8.1714441985928463E-2</v>
      </c>
      <c r="Z28" t="s">
        <v>350</v>
      </c>
      <c r="AA28" t="s">
        <v>25</v>
      </c>
      <c r="AC28" t="s">
        <v>22</v>
      </c>
      <c r="AD28" t="s">
        <v>350</v>
      </c>
      <c r="AE28">
        <v>5.7177461477818339E-2</v>
      </c>
      <c r="AG28" t="s">
        <v>96</v>
      </c>
      <c r="AH28" t="s">
        <v>350</v>
      </c>
      <c r="AI28">
        <v>0.12570478228193149</v>
      </c>
      <c r="AK28">
        <v>2027</v>
      </c>
      <c r="AL28" t="s">
        <v>346</v>
      </c>
      <c r="AM28">
        <v>0.32400000000000001</v>
      </c>
      <c r="AN28" t="s">
        <v>321</v>
      </c>
    </row>
    <row r="29" spans="5:40" x14ac:dyDescent="0.45">
      <c r="E29" t="s">
        <v>380</v>
      </c>
      <c r="G29" t="s">
        <v>362</v>
      </c>
      <c r="I29" t="s">
        <v>157</v>
      </c>
      <c r="J29" t="s">
        <v>386</v>
      </c>
      <c r="K29">
        <v>0</v>
      </c>
      <c r="L29" t="s">
        <v>159</v>
      </c>
      <c r="N29" t="s">
        <v>241</v>
      </c>
      <c r="O29" t="s">
        <v>386</v>
      </c>
      <c r="P29">
        <v>1.8179596046002553E-5</v>
      </c>
      <c r="Q29" t="s">
        <v>159</v>
      </c>
      <c r="S29" t="s">
        <v>277</v>
      </c>
      <c r="T29" t="s">
        <v>386</v>
      </c>
      <c r="U29">
        <v>2.6444241181799657E-4</v>
      </c>
      <c r="V29" t="s">
        <v>159</v>
      </c>
      <c r="X29">
        <v>1.1415525114155251E-4</v>
      </c>
      <c r="Y29">
        <v>2.1546544680075254E-5</v>
      </c>
      <c r="Z29" t="s">
        <v>386</v>
      </c>
      <c r="AA29" t="s">
        <v>25</v>
      </c>
      <c r="AC29" t="s">
        <v>22</v>
      </c>
      <c r="AD29" t="s">
        <v>386</v>
      </c>
      <c r="AE29">
        <v>1.0869231950776312E-4</v>
      </c>
      <c r="AG29" t="s">
        <v>96</v>
      </c>
      <c r="AH29" t="s">
        <v>386</v>
      </c>
      <c r="AI29">
        <v>0</v>
      </c>
      <c r="AK29">
        <v>2028</v>
      </c>
      <c r="AL29" t="s">
        <v>148</v>
      </c>
      <c r="AM29">
        <v>0.31509999999999999</v>
      </c>
      <c r="AN29" t="s">
        <v>321</v>
      </c>
    </row>
    <row r="30" spans="5:40" x14ac:dyDescent="0.45">
      <c r="E30" t="s">
        <v>381</v>
      </c>
      <c r="G30" t="s">
        <v>362</v>
      </c>
      <c r="I30" t="s">
        <v>157</v>
      </c>
      <c r="J30" t="s">
        <v>387</v>
      </c>
      <c r="K30">
        <v>0</v>
      </c>
      <c r="L30" t="s">
        <v>159</v>
      </c>
      <c r="N30" t="s">
        <v>241</v>
      </c>
      <c r="O30" t="s">
        <v>387</v>
      </c>
      <c r="P30">
        <v>1.4697301541932132E-5</v>
      </c>
      <c r="Q30" t="s">
        <v>159</v>
      </c>
      <c r="S30" t="s">
        <v>277</v>
      </c>
      <c r="T30" t="s">
        <v>387</v>
      </c>
      <c r="U30">
        <v>2.4574325341150379E-4</v>
      </c>
      <c r="V30" t="s">
        <v>159</v>
      </c>
      <c r="X30">
        <v>1.1415525114155251E-4</v>
      </c>
      <c r="Y30">
        <v>1.4916838624667481E-5</v>
      </c>
      <c r="Z30" t="s">
        <v>387</v>
      </c>
      <c r="AA30" t="s">
        <v>25</v>
      </c>
      <c r="AC30" t="s">
        <v>22</v>
      </c>
      <c r="AD30" t="s">
        <v>387</v>
      </c>
      <c r="AE30">
        <v>1.2388056473942267E-4</v>
      </c>
      <c r="AG30" t="s">
        <v>96</v>
      </c>
      <c r="AH30" t="s">
        <v>387</v>
      </c>
      <c r="AI30">
        <v>0</v>
      </c>
      <c r="AK30">
        <v>2028</v>
      </c>
      <c r="AL30" t="s">
        <v>152</v>
      </c>
      <c r="AM30">
        <v>0.33305000000000001</v>
      </c>
      <c r="AN30" t="s">
        <v>321</v>
      </c>
    </row>
    <row r="31" spans="5:40" x14ac:dyDescent="0.45">
      <c r="E31" t="s">
        <v>382</v>
      </c>
      <c r="G31" t="s">
        <v>362</v>
      </c>
      <c r="I31" t="s">
        <v>157</v>
      </c>
      <c r="J31" t="s">
        <v>388</v>
      </c>
      <c r="K31">
        <v>0</v>
      </c>
      <c r="L31" t="s">
        <v>159</v>
      </c>
      <c r="N31" t="s">
        <v>241</v>
      </c>
      <c r="O31" t="s">
        <v>388</v>
      </c>
      <c r="P31">
        <v>1.3361729848368685E-5</v>
      </c>
      <c r="Q31" t="s">
        <v>159</v>
      </c>
      <c r="S31" t="s">
        <v>277</v>
      </c>
      <c r="T31" t="s">
        <v>388</v>
      </c>
      <c r="U31">
        <v>2.2907382508994081E-4</v>
      </c>
      <c r="V31" t="s">
        <v>159</v>
      </c>
      <c r="X31">
        <v>1.1415525114155251E-4</v>
      </c>
      <c r="Y31">
        <v>1.6574265138519424E-5</v>
      </c>
      <c r="Z31" t="s">
        <v>388</v>
      </c>
      <c r="AA31" t="s">
        <v>25</v>
      </c>
      <c r="AC31" t="s">
        <v>22</v>
      </c>
      <c r="AD31" t="s">
        <v>388</v>
      </c>
      <c r="AE31">
        <v>1.2851692485208799E-4</v>
      </c>
      <c r="AG31" t="s">
        <v>96</v>
      </c>
      <c r="AH31" t="s">
        <v>388</v>
      </c>
      <c r="AI31">
        <v>0</v>
      </c>
      <c r="AK31">
        <v>2028</v>
      </c>
      <c r="AL31" t="s">
        <v>154</v>
      </c>
      <c r="AM31">
        <v>0.36532500000000001</v>
      </c>
      <c r="AN31" t="s">
        <v>321</v>
      </c>
    </row>
    <row r="32" spans="5:40" x14ac:dyDescent="0.45">
      <c r="E32" t="s">
        <v>383</v>
      </c>
      <c r="G32" t="s">
        <v>362</v>
      </c>
      <c r="I32" t="s">
        <v>157</v>
      </c>
      <c r="J32" t="s">
        <v>389</v>
      </c>
      <c r="K32">
        <v>0</v>
      </c>
      <c r="L32" t="s">
        <v>159</v>
      </c>
      <c r="N32" t="s">
        <v>241</v>
      </c>
      <c r="O32" t="s">
        <v>389</v>
      </c>
      <c r="P32">
        <v>1.5502929199909943E-5</v>
      </c>
      <c r="Q32" t="s">
        <v>159</v>
      </c>
      <c r="S32" t="s">
        <v>277</v>
      </c>
      <c r="T32" t="s">
        <v>389</v>
      </c>
      <c r="U32">
        <v>2.2030627951812024E-4</v>
      </c>
      <c r="V32" t="s">
        <v>159</v>
      </c>
      <c r="X32">
        <v>1.1415525114155251E-4</v>
      </c>
      <c r="Y32">
        <v>1.4585353321897093E-5</v>
      </c>
      <c r="Z32" t="s">
        <v>389</v>
      </c>
      <c r="AA32" t="s">
        <v>25</v>
      </c>
      <c r="AC32" t="s">
        <v>22</v>
      </c>
      <c r="AD32" t="s">
        <v>389</v>
      </c>
      <c r="AE32">
        <v>1.2770335637565835E-4</v>
      </c>
      <c r="AG32" t="s">
        <v>96</v>
      </c>
      <c r="AH32" t="s">
        <v>389</v>
      </c>
      <c r="AI32">
        <v>0</v>
      </c>
      <c r="AK32">
        <v>2028</v>
      </c>
      <c r="AL32" t="s">
        <v>323</v>
      </c>
      <c r="AM32">
        <v>0.34279999999999999</v>
      </c>
      <c r="AN32" t="s">
        <v>321</v>
      </c>
    </row>
    <row r="33" spans="5:40" x14ac:dyDescent="0.45">
      <c r="E33" t="s">
        <v>384</v>
      </c>
      <c r="G33" t="s">
        <v>362</v>
      </c>
      <c r="I33" t="s">
        <v>157</v>
      </c>
      <c r="J33" t="s">
        <v>390</v>
      </c>
      <c r="K33">
        <v>0</v>
      </c>
      <c r="L33" t="s">
        <v>159</v>
      </c>
      <c r="N33" t="s">
        <v>241</v>
      </c>
      <c r="O33" t="s">
        <v>390</v>
      </c>
      <c r="P33">
        <v>9.2925040945976463E-6</v>
      </c>
      <c r="Q33" t="s">
        <v>159</v>
      </c>
      <c r="S33" t="s">
        <v>277</v>
      </c>
      <c r="T33" t="s">
        <v>390</v>
      </c>
      <c r="U33">
        <v>2.1181373146845895E-4</v>
      </c>
      <c r="V33" t="s">
        <v>159</v>
      </c>
      <c r="X33">
        <v>1.1415525114155251E-4</v>
      </c>
      <c r="Y33">
        <v>2.1215059377304864E-5</v>
      </c>
      <c r="Z33" t="s">
        <v>390</v>
      </c>
      <c r="AA33" t="s">
        <v>25</v>
      </c>
      <c r="AC33" t="s">
        <v>22</v>
      </c>
      <c r="AD33" t="s">
        <v>390</v>
      </c>
      <c r="AE33">
        <v>1.2749261273417359E-4</v>
      </c>
      <c r="AG33" t="s">
        <v>96</v>
      </c>
      <c r="AH33" t="s">
        <v>390</v>
      </c>
      <c r="AI33">
        <v>0</v>
      </c>
      <c r="AK33">
        <v>2028</v>
      </c>
      <c r="AL33" t="s">
        <v>325</v>
      </c>
      <c r="AM33">
        <v>0.32483333333333336</v>
      </c>
      <c r="AN33" t="s">
        <v>321</v>
      </c>
    </row>
    <row r="34" spans="5:40" x14ac:dyDescent="0.45">
      <c r="E34" t="s">
        <v>385</v>
      </c>
      <c r="G34" t="s">
        <v>362</v>
      </c>
      <c r="I34" t="s">
        <v>157</v>
      </c>
      <c r="J34" t="s">
        <v>391</v>
      </c>
      <c r="K34">
        <v>0</v>
      </c>
      <c r="L34" t="s">
        <v>159</v>
      </c>
      <c r="N34" t="s">
        <v>241</v>
      </c>
      <c r="O34" t="s">
        <v>391</v>
      </c>
      <c r="P34">
        <v>1.5140064536753294E-5</v>
      </c>
      <c r="Q34" t="s">
        <v>159</v>
      </c>
      <c r="S34" t="s">
        <v>277</v>
      </c>
      <c r="T34" t="s">
        <v>391</v>
      </c>
      <c r="U34">
        <v>2.0945584247421164E-4</v>
      </c>
      <c r="V34" t="s">
        <v>159</v>
      </c>
      <c r="X34">
        <v>1.1415525114155251E-4</v>
      </c>
      <c r="Y34">
        <v>5.7678442682047593E-5</v>
      </c>
      <c r="Z34" t="s">
        <v>391</v>
      </c>
      <c r="AA34" t="s">
        <v>25</v>
      </c>
      <c r="AC34" t="s">
        <v>22</v>
      </c>
      <c r="AD34" t="s">
        <v>391</v>
      </c>
      <c r="AE34">
        <v>1.2966376234295872E-4</v>
      </c>
      <c r="AG34" t="s">
        <v>96</v>
      </c>
      <c r="AH34" t="s">
        <v>391</v>
      </c>
      <c r="AI34">
        <v>0</v>
      </c>
      <c r="AK34">
        <v>2028</v>
      </c>
      <c r="AL34" t="s">
        <v>346</v>
      </c>
      <c r="AM34">
        <v>0.3266</v>
      </c>
      <c r="AN34" t="s">
        <v>321</v>
      </c>
    </row>
    <row r="35" spans="5:40" x14ac:dyDescent="0.45">
      <c r="E35" t="s">
        <v>150</v>
      </c>
      <c r="G35" t="s">
        <v>149</v>
      </c>
      <c r="I35" t="s">
        <v>157</v>
      </c>
      <c r="J35" t="s">
        <v>392</v>
      </c>
      <c r="K35">
        <v>0</v>
      </c>
      <c r="L35" t="s">
        <v>159</v>
      </c>
      <c r="N35" t="s">
        <v>241</v>
      </c>
      <c r="O35" t="s">
        <v>392</v>
      </c>
      <c r="P35">
        <v>1.5075664075251954E-5</v>
      </c>
      <c r="Q35" t="s">
        <v>159</v>
      </c>
      <c r="S35" t="s">
        <v>277</v>
      </c>
      <c r="T35" t="s">
        <v>392</v>
      </c>
      <c r="U35">
        <v>1.7646247785195744E-4</v>
      </c>
      <c r="V35" t="s">
        <v>159</v>
      </c>
      <c r="X35">
        <v>1.1415525114155251E-4</v>
      </c>
      <c r="Y35">
        <v>1.6905750441289813E-4</v>
      </c>
      <c r="Z35" t="s">
        <v>392</v>
      </c>
      <c r="AA35" t="s">
        <v>25</v>
      </c>
      <c r="AC35" t="s">
        <v>22</v>
      </c>
      <c r="AD35" t="s">
        <v>392</v>
      </c>
      <c r="AE35">
        <v>1.2943341464180091E-4</v>
      </c>
      <c r="AG35" t="s">
        <v>96</v>
      </c>
      <c r="AH35" t="s">
        <v>392</v>
      </c>
      <c r="AI35">
        <v>0</v>
      </c>
      <c r="AK35">
        <v>2029</v>
      </c>
      <c r="AL35" t="s">
        <v>148</v>
      </c>
      <c r="AM35">
        <v>0.33210000000000001</v>
      </c>
      <c r="AN35" t="s">
        <v>321</v>
      </c>
    </row>
    <row r="36" spans="5:40" x14ac:dyDescent="0.45">
      <c r="E36" t="s">
        <v>153</v>
      </c>
      <c r="G36" t="s">
        <v>149</v>
      </c>
      <c r="I36" t="s">
        <v>157</v>
      </c>
      <c r="J36" t="s">
        <v>393</v>
      </c>
      <c r="K36">
        <v>9.5522500728191466E-5</v>
      </c>
      <c r="L36" t="s">
        <v>159</v>
      </c>
      <c r="N36" t="s">
        <v>241</v>
      </c>
      <c r="O36" t="s">
        <v>393</v>
      </c>
      <c r="P36">
        <v>2.0234330522121655E-5</v>
      </c>
      <c r="Q36" t="s">
        <v>159</v>
      </c>
      <c r="S36" t="s">
        <v>277</v>
      </c>
      <c r="T36" t="s">
        <v>393</v>
      </c>
      <c r="U36">
        <v>1.9758074294251918E-4</v>
      </c>
      <c r="V36" t="s">
        <v>159</v>
      </c>
      <c r="X36">
        <v>1.1415525114155251E-4</v>
      </c>
      <c r="Y36">
        <v>1.9060404909297337E-4</v>
      </c>
      <c r="Z36" t="s">
        <v>393</v>
      </c>
      <c r="AA36" t="s">
        <v>25</v>
      </c>
      <c r="AC36" t="s">
        <v>22</v>
      </c>
      <c r="AD36" t="s">
        <v>393</v>
      </c>
      <c r="AE36">
        <v>1.2943341464180091E-4</v>
      </c>
      <c r="AG36" t="s">
        <v>96</v>
      </c>
      <c r="AH36" t="s">
        <v>393</v>
      </c>
      <c r="AI36">
        <v>0</v>
      </c>
      <c r="AK36">
        <v>2029</v>
      </c>
      <c r="AL36" t="s">
        <v>152</v>
      </c>
      <c r="AM36">
        <v>0.38070000000000004</v>
      </c>
      <c r="AN36" t="s">
        <v>321</v>
      </c>
    </row>
    <row r="37" spans="5:40" x14ac:dyDescent="0.45">
      <c r="E37" t="s">
        <v>155</v>
      </c>
      <c r="G37" t="s">
        <v>149</v>
      </c>
      <c r="I37" t="s">
        <v>157</v>
      </c>
      <c r="J37" t="s">
        <v>394</v>
      </c>
      <c r="K37">
        <v>1.3392212650796233E-4</v>
      </c>
      <c r="L37" t="s">
        <v>159</v>
      </c>
      <c r="N37" t="s">
        <v>241</v>
      </c>
      <c r="O37" t="s">
        <v>394</v>
      </c>
      <c r="P37">
        <v>1.9516008871145708E-5</v>
      </c>
      <c r="Q37" t="s">
        <v>159</v>
      </c>
      <c r="S37" t="s">
        <v>277</v>
      </c>
      <c r="T37" t="s">
        <v>394</v>
      </c>
      <c r="U37">
        <v>1.9776288405560756E-4</v>
      </c>
      <c r="V37" t="s">
        <v>159</v>
      </c>
      <c r="X37">
        <v>1.1415525114155251E-4</v>
      </c>
      <c r="Y37">
        <v>1.4585353321897094E-4</v>
      </c>
      <c r="Z37" t="s">
        <v>394</v>
      </c>
      <c r="AA37" t="s">
        <v>25</v>
      </c>
      <c r="AC37" t="s">
        <v>22</v>
      </c>
      <c r="AD37" t="s">
        <v>394</v>
      </c>
      <c r="AE37">
        <v>1.2641438945215839E-4</v>
      </c>
      <c r="AG37" t="s">
        <v>96</v>
      </c>
      <c r="AH37" t="s">
        <v>394</v>
      </c>
      <c r="AI37">
        <v>0</v>
      </c>
      <c r="AK37">
        <v>2029</v>
      </c>
      <c r="AL37" t="s">
        <v>154</v>
      </c>
      <c r="AM37">
        <v>0.45920000000000005</v>
      </c>
      <c r="AN37" t="s">
        <v>321</v>
      </c>
    </row>
    <row r="38" spans="5:40" x14ac:dyDescent="0.45">
      <c r="E38" t="s">
        <v>324</v>
      </c>
      <c r="G38" t="s">
        <v>149</v>
      </c>
      <c r="I38" t="s">
        <v>157</v>
      </c>
      <c r="J38" t="s">
        <v>395</v>
      </c>
      <c r="K38">
        <v>2.229535739439162E-4</v>
      </c>
      <c r="L38" t="s">
        <v>159</v>
      </c>
      <c r="N38" t="s">
        <v>241</v>
      </c>
      <c r="O38" t="s">
        <v>395</v>
      </c>
      <c r="P38">
        <v>1.5591100066091901E-5</v>
      </c>
      <c r="Q38" t="s">
        <v>159</v>
      </c>
      <c r="S38" t="s">
        <v>277</v>
      </c>
      <c r="T38" t="s">
        <v>395</v>
      </c>
      <c r="U38">
        <v>1.9444469341699965E-4</v>
      </c>
      <c r="V38" t="s">
        <v>159</v>
      </c>
      <c r="X38">
        <v>1.1415525114155251E-4</v>
      </c>
      <c r="Y38">
        <v>1.4452759200788939E-4</v>
      </c>
      <c r="Z38" t="s">
        <v>395</v>
      </c>
      <c r="AA38" t="s">
        <v>25</v>
      </c>
      <c r="AC38" t="s">
        <v>22</v>
      </c>
      <c r="AD38" t="s">
        <v>395</v>
      </c>
      <c r="AE38">
        <v>1.2634577524330286E-4</v>
      </c>
      <c r="AG38" t="s">
        <v>96</v>
      </c>
      <c r="AH38" t="s">
        <v>395</v>
      </c>
      <c r="AI38">
        <v>0</v>
      </c>
      <c r="AK38">
        <v>2029</v>
      </c>
      <c r="AL38" t="s">
        <v>323</v>
      </c>
      <c r="AM38">
        <v>0.388125</v>
      </c>
      <c r="AN38" t="s">
        <v>321</v>
      </c>
    </row>
    <row r="39" spans="5:40" x14ac:dyDescent="0.45">
      <c r="E39" t="s">
        <v>326</v>
      </c>
      <c r="G39" t="s">
        <v>149</v>
      </c>
      <c r="I39" t="s">
        <v>157</v>
      </c>
      <c r="J39" t="s">
        <v>396</v>
      </c>
      <c r="K39">
        <v>2.5880063063479027E-4</v>
      </c>
      <c r="L39" t="s">
        <v>159</v>
      </c>
      <c r="N39" t="s">
        <v>241</v>
      </c>
      <c r="O39" t="s">
        <v>396</v>
      </c>
      <c r="P39">
        <v>1.6117964223793635E-5</v>
      </c>
      <c r="Q39" t="s">
        <v>159</v>
      </c>
      <c r="S39" t="s">
        <v>277</v>
      </c>
      <c r="T39" t="s">
        <v>396</v>
      </c>
      <c r="U39">
        <v>1.8022541410415741E-4</v>
      </c>
      <c r="V39" t="s">
        <v>159</v>
      </c>
      <c r="X39">
        <v>1.1415525114155251E-4</v>
      </c>
      <c r="Y39">
        <v>1.408812536774151E-4</v>
      </c>
      <c r="Z39" t="s">
        <v>396</v>
      </c>
      <c r="AA39" t="s">
        <v>25</v>
      </c>
      <c r="AC39" t="s">
        <v>22</v>
      </c>
      <c r="AD39" t="s">
        <v>396</v>
      </c>
      <c r="AE39">
        <v>1.2411091244058042E-4</v>
      </c>
      <c r="AG39" t="s">
        <v>96</v>
      </c>
      <c r="AH39" t="s">
        <v>396</v>
      </c>
      <c r="AI39">
        <v>0</v>
      </c>
      <c r="AK39">
        <v>2029</v>
      </c>
      <c r="AL39" t="s">
        <v>325</v>
      </c>
      <c r="AM39">
        <v>0.36556666666666665</v>
      </c>
      <c r="AN39" t="s">
        <v>321</v>
      </c>
    </row>
    <row r="40" spans="5:40" x14ac:dyDescent="0.45">
      <c r="E40" t="s">
        <v>347</v>
      </c>
      <c r="G40" t="s">
        <v>149</v>
      </c>
      <c r="I40" t="s">
        <v>157</v>
      </c>
      <c r="J40" t="s">
        <v>397</v>
      </c>
      <c r="K40">
        <v>3.1868375718592724E-4</v>
      </c>
      <c r="L40" t="s">
        <v>159</v>
      </c>
      <c r="N40" t="s">
        <v>241</v>
      </c>
      <c r="O40" t="s">
        <v>397</v>
      </c>
      <c r="P40">
        <v>1.5639823457053691E-5</v>
      </c>
      <c r="Q40" t="s">
        <v>159</v>
      </c>
      <c r="S40" t="s">
        <v>277</v>
      </c>
      <c r="T40" t="s">
        <v>397</v>
      </c>
      <c r="U40">
        <v>1.7254897906973567E-4</v>
      </c>
      <c r="V40" t="s">
        <v>159</v>
      </c>
      <c r="X40">
        <v>1.1415525114155251E-4</v>
      </c>
      <c r="Y40">
        <v>1.4054976837464471E-4</v>
      </c>
      <c r="Z40" t="s">
        <v>397</v>
      </c>
      <c r="AA40" t="s">
        <v>25</v>
      </c>
      <c r="AC40" t="s">
        <v>22</v>
      </c>
      <c r="AD40" t="s">
        <v>397</v>
      </c>
      <c r="AE40">
        <v>1.4236719301106502E-4</v>
      </c>
      <c r="AG40" t="s">
        <v>96</v>
      </c>
      <c r="AH40" t="s">
        <v>397</v>
      </c>
      <c r="AI40">
        <v>0</v>
      </c>
      <c r="AK40">
        <v>2029</v>
      </c>
      <c r="AL40" t="s">
        <v>346</v>
      </c>
      <c r="AM40">
        <v>0.32550000000000001</v>
      </c>
      <c r="AN40" t="s">
        <v>321</v>
      </c>
    </row>
    <row r="41" spans="5:40" x14ac:dyDescent="0.45">
      <c r="I41" t="s">
        <v>157</v>
      </c>
      <c r="J41" t="s">
        <v>398</v>
      </c>
      <c r="K41">
        <v>3.4583119609366388E-4</v>
      </c>
      <c r="L41" t="s">
        <v>159</v>
      </c>
      <c r="N41" t="s">
        <v>241</v>
      </c>
      <c r="O41" t="s">
        <v>398</v>
      </c>
      <c r="P41">
        <v>1.1183759377317285E-5</v>
      </c>
      <c r="Q41" t="s">
        <v>159</v>
      </c>
      <c r="S41" t="s">
        <v>277</v>
      </c>
      <c r="T41" t="s">
        <v>398</v>
      </c>
      <c r="U41">
        <v>1.5960698630728174E-4</v>
      </c>
      <c r="V41" t="s">
        <v>159</v>
      </c>
      <c r="X41">
        <v>1.1415525114155251E-4</v>
      </c>
      <c r="Y41">
        <v>1.4253868019126702E-4</v>
      </c>
      <c r="Z41" t="s">
        <v>398</v>
      </c>
      <c r="AA41" t="s">
        <v>25</v>
      </c>
      <c r="AC41" t="s">
        <v>22</v>
      </c>
      <c r="AD41" t="s">
        <v>398</v>
      </c>
      <c r="AE41">
        <v>1.3903940388157264E-4</v>
      </c>
      <c r="AG41" t="s">
        <v>96</v>
      </c>
      <c r="AH41" t="s">
        <v>398</v>
      </c>
      <c r="AI41">
        <v>0</v>
      </c>
      <c r="AK41">
        <v>2030</v>
      </c>
      <c r="AL41" t="s">
        <v>148</v>
      </c>
      <c r="AM41">
        <v>0.33069999999999999</v>
      </c>
      <c r="AN41" t="s">
        <v>321</v>
      </c>
    </row>
    <row r="42" spans="5:40" x14ac:dyDescent="0.45">
      <c r="I42" t="s">
        <v>157</v>
      </c>
      <c r="J42" t="s">
        <v>399</v>
      </c>
      <c r="K42">
        <v>3.3470442159086754E-4</v>
      </c>
      <c r="L42" t="s">
        <v>159</v>
      </c>
      <c r="N42" t="s">
        <v>241</v>
      </c>
      <c r="O42" t="s">
        <v>399</v>
      </c>
      <c r="P42">
        <v>1.0093191129086168E-5</v>
      </c>
      <c r="Q42" t="s">
        <v>159</v>
      </c>
      <c r="S42" t="s">
        <v>277</v>
      </c>
      <c r="T42" t="s">
        <v>399</v>
      </c>
      <c r="U42">
        <v>1.4301007918590897E-4</v>
      </c>
      <c r="V42" t="s">
        <v>159</v>
      </c>
      <c r="X42">
        <v>1.1415525114155251E-4</v>
      </c>
      <c r="Y42">
        <v>1.4883690094390442E-4</v>
      </c>
      <c r="Z42" t="s">
        <v>399</v>
      </c>
      <c r="AA42" t="s">
        <v>25</v>
      </c>
      <c r="AC42" t="s">
        <v>22</v>
      </c>
      <c r="AD42" t="s">
        <v>399</v>
      </c>
      <c r="AE42">
        <v>1.3859341152401181E-4</v>
      </c>
      <c r="AG42" t="s">
        <v>96</v>
      </c>
      <c r="AH42" t="s">
        <v>399</v>
      </c>
      <c r="AI42">
        <v>0</v>
      </c>
      <c r="AK42">
        <v>2030</v>
      </c>
      <c r="AL42" t="s">
        <v>152</v>
      </c>
      <c r="AM42">
        <v>0.36869999999999997</v>
      </c>
      <c r="AN42" t="s">
        <v>321</v>
      </c>
    </row>
    <row r="43" spans="5:40" x14ac:dyDescent="0.45">
      <c r="I43" t="s">
        <v>157</v>
      </c>
      <c r="J43" t="s">
        <v>400</v>
      </c>
      <c r="K43">
        <v>3.1433708935644464E-4</v>
      </c>
      <c r="L43" t="s">
        <v>159</v>
      </c>
      <c r="N43" t="s">
        <v>241</v>
      </c>
      <c r="O43" t="s">
        <v>400</v>
      </c>
      <c r="P43">
        <v>1.3376437207591171E-5</v>
      </c>
      <c r="Q43" t="s">
        <v>159</v>
      </c>
      <c r="S43" t="s">
        <v>277</v>
      </c>
      <c r="T43" t="s">
        <v>400</v>
      </c>
      <c r="U43">
        <v>1.262849702401568E-4</v>
      </c>
      <c r="V43" t="s">
        <v>159</v>
      </c>
      <c r="X43">
        <v>1.1415525114155251E-4</v>
      </c>
      <c r="Y43">
        <v>1.5049432745775637E-4</v>
      </c>
      <c r="Z43" t="s">
        <v>400</v>
      </c>
      <c r="AA43" t="s">
        <v>25</v>
      </c>
      <c r="AC43" t="s">
        <v>22</v>
      </c>
      <c r="AD43" t="s">
        <v>400</v>
      </c>
      <c r="AE43">
        <v>1.2415012055992644E-4</v>
      </c>
      <c r="AG43" t="s">
        <v>96</v>
      </c>
      <c r="AH43" t="s">
        <v>400</v>
      </c>
      <c r="AI43">
        <v>0</v>
      </c>
      <c r="AK43">
        <v>2030</v>
      </c>
      <c r="AL43" t="s">
        <v>154</v>
      </c>
      <c r="AM43">
        <v>0.4546</v>
      </c>
      <c r="AN43" t="s">
        <v>321</v>
      </c>
    </row>
    <row r="44" spans="5:40" x14ac:dyDescent="0.45">
      <c r="I44" t="s">
        <v>157</v>
      </c>
      <c r="J44" t="s">
        <v>401</v>
      </c>
      <c r="K44">
        <v>2.6896287247242252E-4</v>
      </c>
      <c r="L44" t="s">
        <v>159</v>
      </c>
      <c r="N44" t="s">
        <v>241</v>
      </c>
      <c r="O44" t="s">
        <v>401</v>
      </c>
      <c r="P44">
        <v>1.513035256830536E-5</v>
      </c>
      <c r="Q44" t="s">
        <v>159</v>
      </c>
      <c r="S44" t="s">
        <v>277</v>
      </c>
      <c r="T44" t="s">
        <v>401</v>
      </c>
      <c r="U44">
        <v>1.1541107536187197E-4</v>
      </c>
      <c r="V44" t="s">
        <v>159</v>
      </c>
      <c r="X44">
        <v>1.1415525114155251E-4</v>
      </c>
      <c r="Y44">
        <v>1.7237235744060203E-4</v>
      </c>
      <c r="Z44" t="s">
        <v>401</v>
      </c>
      <c r="AA44" t="s">
        <v>25</v>
      </c>
      <c r="AC44" t="s">
        <v>22</v>
      </c>
      <c r="AD44" t="s">
        <v>401</v>
      </c>
      <c r="AE44">
        <v>1.076091952108297E-4</v>
      </c>
      <c r="AG44" t="s">
        <v>96</v>
      </c>
      <c r="AH44" t="s">
        <v>401</v>
      </c>
      <c r="AI44">
        <v>0</v>
      </c>
      <c r="AK44">
        <v>2030</v>
      </c>
      <c r="AL44" t="s">
        <v>323</v>
      </c>
      <c r="AM44">
        <v>0.4163</v>
      </c>
      <c r="AN44" t="s">
        <v>321</v>
      </c>
    </row>
    <row r="45" spans="5:40" x14ac:dyDescent="0.45">
      <c r="I45" t="s">
        <v>157</v>
      </c>
      <c r="J45" t="s">
        <v>402</v>
      </c>
      <c r="K45">
        <v>2.2743519027481588E-4</v>
      </c>
      <c r="L45" t="s">
        <v>159</v>
      </c>
      <c r="N45" t="s">
        <v>241</v>
      </c>
      <c r="O45" t="s">
        <v>402</v>
      </c>
      <c r="P45">
        <v>1.0641963035382095E-5</v>
      </c>
      <c r="Q45" t="s">
        <v>159</v>
      </c>
      <c r="S45" t="s">
        <v>277</v>
      </c>
      <c r="T45" t="s">
        <v>402</v>
      </c>
      <c r="U45">
        <v>1.0439141206824491E-4</v>
      </c>
      <c r="V45" t="s">
        <v>159</v>
      </c>
      <c r="X45">
        <v>1.1415525114155251E-4</v>
      </c>
      <c r="Y45">
        <v>2.2209515285616027E-4</v>
      </c>
      <c r="Z45" t="s">
        <v>402</v>
      </c>
      <c r="AA45" t="s">
        <v>25</v>
      </c>
      <c r="AC45" t="s">
        <v>22</v>
      </c>
      <c r="AD45" t="s">
        <v>402</v>
      </c>
      <c r="AE45">
        <v>8.388338199157716E-5</v>
      </c>
      <c r="AG45" t="s">
        <v>96</v>
      </c>
      <c r="AH45" t="s">
        <v>402</v>
      </c>
      <c r="AI45">
        <v>0</v>
      </c>
      <c r="AK45">
        <v>2030</v>
      </c>
      <c r="AL45" t="s">
        <v>325</v>
      </c>
      <c r="AM45">
        <v>0.34803333333333336</v>
      </c>
      <c r="AN45" t="s">
        <v>321</v>
      </c>
    </row>
    <row r="46" spans="5:40" x14ac:dyDescent="0.45">
      <c r="I46" t="s">
        <v>157</v>
      </c>
      <c r="J46" t="s">
        <v>403</v>
      </c>
      <c r="K46">
        <v>1.7591166813108974E-4</v>
      </c>
      <c r="L46" t="s">
        <v>159</v>
      </c>
      <c r="N46" t="s">
        <v>241</v>
      </c>
      <c r="O46" t="s">
        <v>403</v>
      </c>
      <c r="P46">
        <v>1.3936586911248146E-5</v>
      </c>
      <c r="Q46" t="s">
        <v>159</v>
      </c>
      <c r="S46" t="s">
        <v>277</v>
      </c>
      <c r="T46" t="s">
        <v>403</v>
      </c>
      <c r="U46">
        <v>9.853836878102385E-5</v>
      </c>
      <c r="V46" t="s">
        <v>159</v>
      </c>
      <c r="X46">
        <v>1.1415525114155251E-4</v>
      </c>
      <c r="Y46">
        <v>2.2209515285616027E-4</v>
      </c>
      <c r="Z46" t="s">
        <v>403</v>
      </c>
      <c r="AA46" t="s">
        <v>25</v>
      </c>
      <c r="AC46" t="s">
        <v>22</v>
      </c>
      <c r="AD46" t="s">
        <v>403</v>
      </c>
      <c r="AE46">
        <v>7.1326981771018365E-5</v>
      </c>
      <c r="AG46" t="s">
        <v>96</v>
      </c>
      <c r="AH46" t="s">
        <v>403</v>
      </c>
      <c r="AI46">
        <v>0</v>
      </c>
      <c r="AK46">
        <v>2030</v>
      </c>
      <c r="AL46" t="s">
        <v>346</v>
      </c>
      <c r="AM46">
        <v>0.32469999999999999</v>
      </c>
      <c r="AN46" t="s">
        <v>321</v>
      </c>
    </row>
    <row r="47" spans="5:40" x14ac:dyDescent="0.45">
      <c r="I47" t="s">
        <v>157</v>
      </c>
      <c r="J47" t="s">
        <v>404</v>
      </c>
      <c r="K47">
        <v>1.0477000885658288E-4</v>
      </c>
      <c r="L47" t="s">
        <v>159</v>
      </c>
      <c r="N47" t="s">
        <v>241</v>
      </c>
      <c r="O47" t="s">
        <v>404</v>
      </c>
      <c r="P47">
        <v>4.1157700151107079E-6</v>
      </c>
      <c r="Q47" t="s">
        <v>159</v>
      </c>
      <c r="S47" t="s">
        <v>277</v>
      </c>
      <c r="T47" t="s">
        <v>404</v>
      </c>
      <c r="U47">
        <v>8.2836827113184263E-5</v>
      </c>
      <c r="V47" t="s">
        <v>159</v>
      </c>
      <c r="X47">
        <v>1.1415525114155251E-4</v>
      </c>
      <c r="Y47">
        <v>1.7237235744060203E-4</v>
      </c>
      <c r="Z47" t="s">
        <v>404</v>
      </c>
      <c r="AA47" t="s">
        <v>25</v>
      </c>
      <c r="AC47" t="s">
        <v>22</v>
      </c>
      <c r="AD47" t="s">
        <v>404</v>
      </c>
      <c r="AE47">
        <v>6.8479492103514614E-5</v>
      </c>
      <c r="AG47" t="s">
        <v>96</v>
      </c>
      <c r="AH47" t="s">
        <v>404</v>
      </c>
      <c r="AI47">
        <v>0</v>
      </c>
      <c r="AK47">
        <v>2031</v>
      </c>
      <c r="AL47" t="s">
        <v>148</v>
      </c>
      <c r="AM47">
        <v>0.35799999999999998</v>
      </c>
      <c r="AN47" t="s">
        <v>321</v>
      </c>
    </row>
    <row r="48" spans="5:40" x14ac:dyDescent="0.45">
      <c r="I48" t="s">
        <v>157</v>
      </c>
      <c r="J48" t="s">
        <v>405</v>
      </c>
      <c r="K48">
        <v>0</v>
      </c>
      <c r="L48" t="s">
        <v>159</v>
      </c>
      <c r="N48" t="s">
        <v>241</v>
      </c>
      <c r="O48" t="s">
        <v>405</v>
      </c>
      <c r="P48">
        <v>4.605478767860549E-6</v>
      </c>
      <c r="Q48" t="s">
        <v>159</v>
      </c>
      <c r="S48" t="s">
        <v>277</v>
      </c>
      <c r="T48" t="s">
        <v>405</v>
      </c>
      <c r="U48">
        <v>1.1938723045957715E-4</v>
      </c>
      <c r="V48" t="s">
        <v>159</v>
      </c>
      <c r="X48">
        <v>1.1415525114155251E-4</v>
      </c>
      <c r="Y48">
        <v>1.5579809230208258E-4</v>
      </c>
      <c r="Z48" t="s">
        <v>405</v>
      </c>
      <c r="AA48" t="s">
        <v>25</v>
      </c>
      <c r="AC48" t="s">
        <v>22</v>
      </c>
      <c r="AD48" t="s">
        <v>405</v>
      </c>
      <c r="AE48">
        <v>7.3370704991928995E-5</v>
      </c>
      <c r="AG48" t="s">
        <v>96</v>
      </c>
      <c r="AH48" t="s">
        <v>405</v>
      </c>
      <c r="AI48">
        <v>0</v>
      </c>
      <c r="AK48">
        <v>2031</v>
      </c>
      <c r="AL48" t="s">
        <v>152</v>
      </c>
      <c r="AM48">
        <v>0.38452500000000001</v>
      </c>
      <c r="AN48" t="s">
        <v>321</v>
      </c>
    </row>
    <row r="49" spans="9:40" x14ac:dyDescent="0.45">
      <c r="I49" t="s">
        <v>157</v>
      </c>
      <c r="J49" t="s">
        <v>406</v>
      </c>
      <c r="K49">
        <v>0</v>
      </c>
      <c r="L49" t="s">
        <v>159</v>
      </c>
      <c r="N49" t="s">
        <v>241</v>
      </c>
      <c r="O49" t="s">
        <v>406</v>
      </c>
      <c r="P49">
        <v>7.7193988539530172E-6</v>
      </c>
      <c r="Q49" t="s">
        <v>159</v>
      </c>
      <c r="S49" t="s">
        <v>277</v>
      </c>
      <c r="T49" t="s">
        <v>406</v>
      </c>
      <c r="U49">
        <v>1.6758967542059459E-4</v>
      </c>
      <c r="V49" t="s">
        <v>159</v>
      </c>
      <c r="X49">
        <v>1.1415525114155251E-4</v>
      </c>
      <c r="Y49">
        <v>1.093901499142282E-4</v>
      </c>
      <c r="Z49" t="s">
        <v>406</v>
      </c>
      <c r="AA49" t="s">
        <v>25</v>
      </c>
      <c r="AC49" t="s">
        <v>22</v>
      </c>
      <c r="AD49" t="s">
        <v>406</v>
      </c>
      <c r="AE49">
        <v>7.405194606556588E-5</v>
      </c>
      <c r="AG49" t="s">
        <v>96</v>
      </c>
      <c r="AH49" t="s">
        <v>406</v>
      </c>
      <c r="AI49">
        <v>0</v>
      </c>
      <c r="AK49">
        <v>2031</v>
      </c>
      <c r="AL49" t="s">
        <v>154</v>
      </c>
      <c r="AM49">
        <v>0.45422499999999999</v>
      </c>
      <c r="AN49" t="s">
        <v>321</v>
      </c>
    </row>
    <row r="50" spans="9:40" x14ac:dyDescent="0.45">
      <c r="I50" t="s">
        <v>157</v>
      </c>
      <c r="J50" t="s">
        <v>407</v>
      </c>
      <c r="K50">
        <v>0</v>
      </c>
      <c r="L50" t="s">
        <v>159</v>
      </c>
      <c r="N50" t="s">
        <v>241</v>
      </c>
      <c r="O50" t="s">
        <v>407</v>
      </c>
      <c r="P50">
        <v>1.1603745798489423E-5</v>
      </c>
      <c r="Q50" t="s">
        <v>159</v>
      </c>
      <c r="S50" t="s">
        <v>277</v>
      </c>
      <c r="T50" t="s">
        <v>407</v>
      </c>
      <c r="U50">
        <v>1.9988876893534534E-4</v>
      </c>
      <c r="V50" t="s">
        <v>159</v>
      </c>
      <c r="X50">
        <v>1.1415525114155251E-4</v>
      </c>
      <c r="Y50">
        <v>7.9556472664893237E-5</v>
      </c>
      <c r="Z50" t="s">
        <v>407</v>
      </c>
      <c r="AA50" t="s">
        <v>25</v>
      </c>
      <c r="AC50" t="s">
        <v>22</v>
      </c>
      <c r="AD50" t="s">
        <v>407</v>
      </c>
      <c r="AE50">
        <v>8.1369161338514447E-5</v>
      </c>
      <c r="AG50" t="s">
        <v>96</v>
      </c>
      <c r="AH50" t="s">
        <v>407</v>
      </c>
      <c r="AI50">
        <v>0</v>
      </c>
      <c r="AK50">
        <v>2031</v>
      </c>
      <c r="AL50" t="s">
        <v>323</v>
      </c>
      <c r="AM50">
        <v>0.38474999999999998</v>
      </c>
      <c r="AN50" t="s">
        <v>321</v>
      </c>
    </row>
    <row r="51" spans="9:40" x14ac:dyDescent="0.45">
      <c r="I51" t="s">
        <v>157</v>
      </c>
      <c r="J51" t="s">
        <v>408</v>
      </c>
      <c r="K51">
        <v>0</v>
      </c>
      <c r="L51" t="s">
        <v>159</v>
      </c>
      <c r="N51" t="s">
        <v>241</v>
      </c>
      <c r="O51" t="s">
        <v>408</v>
      </c>
      <c r="P51">
        <v>2.9035566273628641E-5</v>
      </c>
      <c r="Q51" t="s">
        <v>159</v>
      </c>
      <c r="S51" t="s">
        <v>277</v>
      </c>
      <c r="T51" t="s">
        <v>408</v>
      </c>
      <c r="U51">
        <v>2.2935739924979519E-4</v>
      </c>
      <c r="V51" t="s">
        <v>159</v>
      </c>
      <c r="X51">
        <v>1.1415525114155251E-4</v>
      </c>
      <c r="Y51">
        <v>5.6352501470966035E-5</v>
      </c>
      <c r="Z51" t="s">
        <v>408</v>
      </c>
      <c r="AA51" t="s">
        <v>25</v>
      </c>
      <c r="AC51" t="s">
        <v>22</v>
      </c>
      <c r="AD51" t="s">
        <v>408</v>
      </c>
      <c r="AE51">
        <v>9.6655426868538972E-5</v>
      </c>
      <c r="AG51" t="s">
        <v>96</v>
      </c>
      <c r="AH51" t="s">
        <v>408</v>
      </c>
      <c r="AI51">
        <v>0</v>
      </c>
      <c r="AK51">
        <v>2031</v>
      </c>
      <c r="AL51" t="s">
        <v>325</v>
      </c>
      <c r="AM51">
        <v>0.35236666666666672</v>
      </c>
      <c r="AN51" t="s">
        <v>321</v>
      </c>
    </row>
    <row r="52" spans="9:40" x14ac:dyDescent="0.45">
      <c r="I52" t="s">
        <v>157</v>
      </c>
      <c r="J52" t="s">
        <v>409</v>
      </c>
      <c r="K52">
        <v>0</v>
      </c>
      <c r="L52" t="s">
        <v>159</v>
      </c>
      <c r="N52" t="s">
        <v>241</v>
      </c>
      <c r="O52" t="s">
        <v>409</v>
      </c>
      <c r="P52">
        <v>4.0727666165953074E-5</v>
      </c>
      <c r="Q52" t="s">
        <v>159</v>
      </c>
      <c r="S52" t="s">
        <v>277</v>
      </c>
      <c r="T52" t="s">
        <v>409</v>
      </c>
      <c r="U52">
        <v>2.3873456641400136E-4</v>
      </c>
      <c r="V52" t="s">
        <v>159</v>
      </c>
      <c r="X52">
        <v>1.1415525114155251E-4</v>
      </c>
      <c r="Y52">
        <v>2.9833677249334962E-5</v>
      </c>
      <c r="Z52" t="s">
        <v>409</v>
      </c>
      <c r="AA52" t="s">
        <v>25</v>
      </c>
      <c r="AC52" t="s">
        <v>22</v>
      </c>
      <c r="AD52" t="s">
        <v>409</v>
      </c>
      <c r="AE52">
        <v>9.6782853256413505E-5</v>
      </c>
      <c r="AG52" t="s">
        <v>96</v>
      </c>
      <c r="AH52" t="s">
        <v>409</v>
      </c>
      <c r="AI52">
        <v>0</v>
      </c>
      <c r="AK52">
        <v>2031</v>
      </c>
      <c r="AL52" t="s">
        <v>346</v>
      </c>
      <c r="AM52">
        <v>0.39190000000000003</v>
      </c>
      <c r="AN52" t="s">
        <v>321</v>
      </c>
    </row>
    <row r="53" spans="9:40" x14ac:dyDescent="0.45">
      <c r="I53" t="s">
        <v>157</v>
      </c>
      <c r="J53" t="s">
        <v>333</v>
      </c>
      <c r="K53">
        <v>0</v>
      </c>
      <c r="L53" t="s">
        <v>159</v>
      </c>
      <c r="N53" t="s">
        <v>241</v>
      </c>
      <c r="O53" t="s">
        <v>333</v>
      </c>
      <c r="P53">
        <v>0.12658369734475761</v>
      </c>
      <c r="Q53" t="s">
        <v>159</v>
      </c>
      <c r="S53" t="s">
        <v>277</v>
      </c>
      <c r="T53" t="s">
        <v>333</v>
      </c>
      <c r="U53">
        <v>4.7429453914543916E-2</v>
      </c>
      <c r="V53" t="s">
        <v>159</v>
      </c>
      <c r="X53">
        <v>5.9589041095890409E-2</v>
      </c>
      <c r="Y53">
        <v>1.2746935832732518E-2</v>
      </c>
      <c r="Z53" t="s">
        <v>333</v>
      </c>
      <c r="AA53" t="s">
        <v>25</v>
      </c>
      <c r="AC53" t="s">
        <v>22</v>
      </c>
      <c r="AD53" t="s">
        <v>333</v>
      </c>
      <c r="AE53">
        <v>6.7175420077468212E-2</v>
      </c>
      <c r="AG53" t="s">
        <v>96</v>
      </c>
      <c r="AH53" t="s">
        <v>333</v>
      </c>
      <c r="AI53">
        <v>0.10851084236500452</v>
      </c>
      <c r="AK53">
        <v>2032</v>
      </c>
      <c r="AL53" t="s">
        <v>148</v>
      </c>
      <c r="AM53">
        <v>0.38469999999999999</v>
      </c>
      <c r="AN53" t="s">
        <v>321</v>
      </c>
    </row>
    <row r="54" spans="9:40" x14ac:dyDescent="0.45">
      <c r="I54" t="s">
        <v>157</v>
      </c>
      <c r="J54" t="s">
        <v>334</v>
      </c>
      <c r="K54">
        <v>9.2687783416956961E-3</v>
      </c>
      <c r="L54" t="s">
        <v>159</v>
      </c>
      <c r="N54" t="s">
        <v>241</v>
      </c>
      <c r="O54" t="s">
        <v>334</v>
      </c>
      <c r="P54">
        <v>4.1594388712112643E-2</v>
      </c>
      <c r="Q54" t="s">
        <v>159</v>
      </c>
      <c r="S54" t="s">
        <v>277</v>
      </c>
      <c r="T54" t="s">
        <v>334</v>
      </c>
      <c r="U54">
        <v>1.1915169958621503E-2</v>
      </c>
      <c r="V54" t="s">
        <v>159</v>
      </c>
      <c r="X54">
        <v>1.9863013698630139E-2</v>
      </c>
      <c r="Y54">
        <v>3.1290555155010821E-2</v>
      </c>
      <c r="Z54" t="s">
        <v>334</v>
      </c>
      <c r="AA54" t="s">
        <v>25</v>
      </c>
      <c r="AC54" t="s">
        <v>22</v>
      </c>
      <c r="AD54" t="s">
        <v>334</v>
      </c>
      <c r="AE54">
        <v>2.3566339818663153E-2</v>
      </c>
      <c r="AG54" t="s">
        <v>96</v>
      </c>
      <c r="AH54" t="s">
        <v>334</v>
      </c>
      <c r="AI54">
        <v>6.8751248800534848E-2</v>
      </c>
      <c r="AK54">
        <v>2032</v>
      </c>
      <c r="AL54" t="s">
        <v>152</v>
      </c>
      <c r="AM54">
        <v>0.40842500000000004</v>
      </c>
      <c r="AN54" t="s">
        <v>321</v>
      </c>
    </row>
    <row r="55" spans="9:40" x14ac:dyDescent="0.45">
      <c r="I55" t="s">
        <v>157</v>
      </c>
      <c r="J55" t="s">
        <v>335</v>
      </c>
      <c r="K55">
        <v>1.6369016697503468E-2</v>
      </c>
      <c r="L55" t="s">
        <v>159</v>
      </c>
      <c r="N55" t="s">
        <v>241</v>
      </c>
      <c r="O55" t="s">
        <v>335</v>
      </c>
      <c r="P55">
        <v>2.1971966838870229E-2</v>
      </c>
      <c r="Q55" t="s">
        <v>159</v>
      </c>
      <c r="S55" t="s">
        <v>277</v>
      </c>
      <c r="T55" t="s">
        <v>335</v>
      </c>
      <c r="U55">
        <v>6.3952339611279083E-3</v>
      </c>
      <c r="V55" t="s">
        <v>159</v>
      </c>
      <c r="X55">
        <v>9.9315068493150693E-3</v>
      </c>
      <c r="Y55">
        <v>1.2689257390050473E-2</v>
      </c>
      <c r="Z55" t="s">
        <v>335</v>
      </c>
      <c r="AA55" t="s">
        <v>25</v>
      </c>
      <c r="AC55" t="s">
        <v>22</v>
      </c>
      <c r="AD55" t="s">
        <v>335</v>
      </c>
      <c r="AE55">
        <v>1.1621894661924153E-2</v>
      </c>
      <c r="AG55" t="s">
        <v>96</v>
      </c>
      <c r="AH55" t="s">
        <v>335</v>
      </c>
      <c r="AI55">
        <v>6.824753142488782E-2</v>
      </c>
      <c r="AK55">
        <v>2032</v>
      </c>
      <c r="AL55" t="s">
        <v>154</v>
      </c>
      <c r="AM55">
        <v>0.45582500000000004</v>
      </c>
      <c r="AN55" t="s">
        <v>321</v>
      </c>
    </row>
    <row r="56" spans="9:40" x14ac:dyDescent="0.45">
      <c r="I56" t="s">
        <v>157</v>
      </c>
      <c r="J56" t="s">
        <v>336</v>
      </c>
      <c r="K56">
        <v>0.18620761225352087</v>
      </c>
      <c r="L56" t="s">
        <v>159</v>
      </c>
      <c r="N56" t="s">
        <v>241</v>
      </c>
      <c r="O56" t="s">
        <v>336</v>
      </c>
      <c r="P56">
        <v>0.15198025375125512</v>
      </c>
      <c r="Q56" t="s">
        <v>159</v>
      </c>
      <c r="S56" t="s">
        <v>277</v>
      </c>
      <c r="T56" t="s">
        <v>336</v>
      </c>
      <c r="U56">
        <v>5.2447054384821876E-2</v>
      </c>
      <c r="V56" t="s">
        <v>159</v>
      </c>
      <c r="X56">
        <v>6.9520547945205485E-2</v>
      </c>
      <c r="Y56">
        <v>9.0497476568132687E-2</v>
      </c>
      <c r="Z56" t="s">
        <v>336</v>
      </c>
      <c r="AA56" t="s">
        <v>25</v>
      </c>
      <c r="AC56" t="s">
        <v>22</v>
      </c>
      <c r="AD56" t="s">
        <v>336</v>
      </c>
      <c r="AE56">
        <v>8.2998396113108178E-2</v>
      </c>
      <c r="AG56" t="s">
        <v>96</v>
      </c>
      <c r="AH56" t="s">
        <v>336</v>
      </c>
      <c r="AI56">
        <v>0.16578913737702661</v>
      </c>
      <c r="AK56">
        <v>2032</v>
      </c>
      <c r="AL56" t="s">
        <v>323</v>
      </c>
      <c r="AM56">
        <v>0.40295000000000003</v>
      </c>
      <c r="AN56" t="s">
        <v>321</v>
      </c>
    </row>
    <row r="57" spans="9:40" x14ac:dyDescent="0.45">
      <c r="I57" t="s">
        <v>157</v>
      </c>
      <c r="J57" t="s">
        <v>337</v>
      </c>
      <c r="K57">
        <v>1.9125939824475777E-2</v>
      </c>
      <c r="L57" t="s">
        <v>159</v>
      </c>
      <c r="N57" t="s">
        <v>241</v>
      </c>
      <c r="O57" t="s">
        <v>337</v>
      </c>
      <c r="P57">
        <v>2.0240220078826105E-2</v>
      </c>
      <c r="Q57" t="s">
        <v>159</v>
      </c>
      <c r="S57" t="s">
        <v>277</v>
      </c>
      <c r="T57" t="s">
        <v>337</v>
      </c>
      <c r="U57">
        <v>8.6211688363840196E-3</v>
      </c>
      <c r="V57" t="s">
        <v>159</v>
      </c>
      <c r="X57">
        <v>9.9315068493150693E-3</v>
      </c>
      <c r="Y57">
        <v>1.9322278298485939E-2</v>
      </c>
      <c r="Z57" t="s">
        <v>337</v>
      </c>
      <c r="AA57" t="s">
        <v>25</v>
      </c>
      <c r="AC57" t="s">
        <v>22</v>
      </c>
      <c r="AD57" t="s">
        <v>337</v>
      </c>
      <c r="AE57">
        <v>7.5978036399511418E-3</v>
      </c>
      <c r="AG57" t="s">
        <v>96</v>
      </c>
      <c r="AH57" t="s">
        <v>337</v>
      </c>
      <c r="AI57">
        <v>8.6934814707926078E-2</v>
      </c>
      <c r="AK57">
        <v>2032</v>
      </c>
      <c r="AL57" t="s">
        <v>325</v>
      </c>
      <c r="AM57">
        <v>0.35276666666666667</v>
      </c>
      <c r="AN57" t="s">
        <v>321</v>
      </c>
    </row>
    <row r="58" spans="9:40" x14ac:dyDescent="0.45">
      <c r="I58" t="s">
        <v>157</v>
      </c>
      <c r="J58" t="s">
        <v>351</v>
      </c>
      <c r="K58">
        <v>2.2108371244445157E-2</v>
      </c>
      <c r="L58" t="s">
        <v>159</v>
      </c>
      <c r="N58" t="s">
        <v>241</v>
      </c>
      <c r="O58" t="s">
        <v>351</v>
      </c>
      <c r="P58">
        <v>0.13954155180101974</v>
      </c>
      <c r="Q58" t="s">
        <v>159</v>
      </c>
      <c r="S58" t="s">
        <v>277</v>
      </c>
      <c r="T58" t="s">
        <v>351</v>
      </c>
      <c r="U58">
        <v>6.3246237448542145E-2</v>
      </c>
      <c r="V58" t="s">
        <v>159</v>
      </c>
      <c r="X58">
        <v>6.9520547945205485E-2</v>
      </c>
      <c r="Y58">
        <v>7.1809661139149245E-2</v>
      </c>
      <c r="Z58" t="s">
        <v>351</v>
      </c>
      <c r="AA58" t="s">
        <v>25</v>
      </c>
      <c r="AC58" t="s">
        <v>22</v>
      </c>
      <c r="AD58" t="s">
        <v>351</v>
      </c>
      <c r="AE58">
        <v>5.1273420801121947E-2</v>
      </c>
      <c r="AG58" t="s">
        <v>96</v>
      </c>
      <c r="AH58" t="s">
        <v>351</v>
      </c>
      <c r="AI58">
        <v>0.15365675823592717</v>
      </c>
      <c r="AK58">
        <v>2032</v>
      </c>
      <c r="AL58" t="s">
        <v>346</v>
      </c>
      <c r="AM58">
        <v>0.3468</v>
      </c>
      <c r="AN58" t="s">
        <v>321</v>
      </c>
    </row>
    <row r="59" spans="9:40" x14ac:dyDescent="0.45">
      <c r="I59" t="s">
        <v>157</v>
      </c>
      <c r="J59" t="s">
        <v>338</v>
      </c>
      <c r="K59">
        <v>0</v>
      </c>
      <c r="L59" t="s">
        <v>159</v>
      </c>
      <c r="N59" t="s">
        <v>241</v>
      </c>
      <c r="O59" t="s">
        <v>338</v>
      </c>
      <c r="P59">
        <v>1.7670748994398647E-2</v>
      </c>
      <c r="Q59" t="s">
        <v>159</v>
      </c>
      <c r="S59" t="s">
        <v>277</v>
      </c>
      <c r="T59" t="s">
        <v>338</v>
      </c>
      <c r="U59">
        <v>1.1744640009532461E-2</v>
      </c>
      <c r="V59" t="s">
        <v>159</v>
      </c>
      <c r="X59">
        <v>4.3835616438356165E-2</v>
      </c>
      <c r="Y59">
        <v>9.3770562447687503E-3</v>
      </c>
      <c r="Z59" t="s">
        <v>338</v>
      </c>
      <c r="AA59" t="s">
        <v>25</v>
      </c>
      <c r="AC59" t="s">
        <v>22</v>
      </c>
      <c r="AD59" t="s">
        <v>338</v>
      </c>
      <c r="AE59">
        <v>4.8452595509156364E-2</v>
      </c>
      <c r="AG59" t="s">
        <v>96</v>
      </c>
      <c r="AH59" t="s">
        <v>338</v>
      </c>
      <c r="AI59">
        <v>0.11841347249108369</v>
      </c>
      <c r="AK59">
        <v>2033</v>
      </c>
      <c r="AL59" t="s">
        <v>148</v>
      </c>
      <c r="AM59">
        <v>0.36930000000000002</v>
      </c>
      <c r="AN59" t="s">
        <v>321</v>
      </c>
    </row>
    <row r="60" spans="9:40" x14ac:dyDescent="0.45">
      <c r="I60" t="s">
        <v>157</v>
      </c>
      <c r="J60" t="s">
        <v>339</v>
      </c>
      <c r="K60">
        <v>5.9190912214769562E-3</v>
      </c>
      <c r="L60" t="s">
        <v>159</v>
      </c>
      <c r="N60" t="s">
        <v>241</v>
      </c>
      <c r="O60" t="s">
        <v>339</v>
      </c>
      <c r="P60">
        <v>5.3999561224952908E-3</v>
      </c>
      <c r="Q60" t="s">
        <v>159</v>
      </c>
      <c r="S60" t="s">
        <v>277</v>
      </c>
      <c r="T60" t="s">
        <v>339</v>
      </c>
      <c r="U60">
        <v>3.5404380053979559E-3</v>
      </c>
      <c r="V60" t="s">
        <v>159</v>
      </c>
      <c r="X60">
        <v>1.4611872146118721E-2</v>
      </c>
      <c r="Y60">
        <v>2.3018339424375766E-2</v>
      </c>
      <c r="Z60" t="s">
        <v>339</v>
      </c>
      <c r="AA60" t="s">
        <v>25</v>
      </c>
      <c r="AC60" t="s">
        <v>22</v>
      </c>
      <c r="AD60" t="s">
        <v>339</v>
      </c>
      <c r="AE60">
        <v>1.6592606713673855E-2</v>
      </c>
      <c r="AG60" t="s">
        <v>96</v>
      </c>
      <c r="AH60" t="s">
        <v>339</v>
      </c>
      <c r="AI60">
        <v>9.7072709643388544E-2</v>
      </c>
      <c r="AK60">
        <v>2033</v>
      </c>
      <c r="AL60" t="s">
        <v>152</v>
      </c>
      <c r="AM60">
        <v>0.38819999999999999</v>
      </c>
      <c r="AN60" t="s">
        <v>321</v>
      </c>
    </row>
    <row r="61" spans="9:40" x14ac:dyDescent="0.45">
      <c r="I61" t="s">
        <v>157</v>
      </c>
      <c r="J61" t="s">
        <v>340</v>
      </c>
      <c r="K61">
        <v>1.0681311088610753E-2</v>
      </c>
      <c r="L61" t="s">
        <v>159</v>
      </c>
      <c r="N61" t="s">
        <v>241</v>
      </c>
      <c r="O61" t="s">
        <v>340</v>
      </c>
      <c r="P61">
        <v>2.6902203000434329E-3</v>
      </c>
      <c r="Q61" t="s">
        <v>159</v>
      </c>
      <c r="S61" t="s">
        <v>277</v>
      </c>
      <c r="T61" t="s">
        <v>340</v>
      </c>
      <c r="U61">
        <v>1.8834586150549525E-3</v>
      </c>
      <c r="V61" t="s">
        <v>159</v>
      </c>
      <c r="X61">
        <v>7.3059360730593605E-3</v>
      </c>
      <c r="Y61">
        <v>9.3346261260141422E-3</v>
      </c>
      <c r="Z61" t="s">
        <v>340</v>
      </c>
      <c r="AA61" t="s">
        <v>25</v>
      </c>
      <c r="AC61" t="s">
        <v>22</v>
      </c>
      <c r="AD61" t="s">
        <v>340</v>
      </c>
      <c r="AE61">
        <v>8.1875792418904508E-3</v>
      </c>
      <c r="AG61" t="s">
        <v>96</v>
      </c>
      <c r="AH61" t="s">
        <v>340</v>
      </c>
      <c r="AI61">
        <v>9.2250849876363006E-2</v>
      </c>
      <c r="AK61">
        <v>2033</v>
      </c>
      <c r="AL61" t="s">
        <v>154</v>
      </c>
      <c r="AM61">
        <v>0.45222499999999999</v>
      </c>
      <c r="AN61" t="s">
        <v>321</v>
      </c>
    </row>
    <row r="62" spans="9:40" x14ac:dyDescent="0.45">
      <c r="I62" t="s">
        <v>157</v>
      </c>
      <c r="J62" t="s">
        <v>341</v>
      </c>
      <c r="K62">
        <v>0.12066952728744194</v>
      </c>
      <c r="L62" t="s">
        <v>159</v>
      </c>
      <c r="N62" t="s">
        <v>241</v>
      </c>
      <c r="O62" t="s">
        <v>341</v>
      </c>
      <c r="P62">
        <v>2.2653534555009396E-2</v>
      </c>
      <c r="Q62" t="s">
        <v>159</v>
      </c>
      <c r="S62" t="s">
        <v>277</v>
      </c>
      <c r="T62" t="s">
        <v>341</v>
      </c>
      <c r="U62">
        <v>1.5408969054770887E-2</v>
      </c>
      <c r="V62" t="s">
        <v>159</v>
      </c>
      <c r="X62">
        <v>5.1141552511415528E-2</v>
      </c>
      <c r="Y62">
        <v>6.6572856325982657E-2</v>
      </c>
      <c r="Z62" t="s">
        <v>341</v>
      </c>
      <c r="AA62" t="s">
        <v>25</v>
      </c>
      <c r="AC62" t="s">
        <v>22</v>
      </c>
      <c r="AD62" t="s">
        <v>341</v>
      </c>
      <c r="AE62">
        <v>5.8743597234676648E-2</v>
      </c>
      <c r="AG62" t="s">
        <v>96</v>
      </c>
      <c r="AH62" t="s">
        <v>341</v>
      </c>
      <c r="AI62">
        <v>0.20177004780032193</v>
      </c>
      <c r="AK62">
        <v>2033</v>
      </c>
      <c r="AL62" t="s">
        <v>323</v>
      </c>
      <c r="AM62">
        <v>0.40177499999999999</v>
      </c>
      <c r="AN62" t="s">
        <v>321</v>
      </c>
    </row>
    <row r="63" spans="9:40" x14ac:dyDescent="0.45">
      <c r="I63" t="s">
        <v>157</v>
      </c>
      <c r="J63" t="s">
        <v>342</v>
      </c>
      <c r="K63">
        <v>1.1431918015958071E-2</v>
      </c>
      <c r="L63" t="s">
        <v>159</v>
      </c>
      <c r="N63" t="s">
        <v>241</v>
      </c>
      <c r="O63" t="s">
        <v>342</v>
      </c>
      <c r="P63">
        <v>3.6994785281743679E-3</v>
      </c>
      <c r="Q63" t="s">
        <v>159</v>
      </c>
      <c r="S63" t="s">
        <v>277</v>
      </c>
      <c r="T63" t="s">
        <v>342</v>
      </c>
      <c r="U63">
        <v>2.4932041606617232E-3</v>
      </c>
      <c r="V63" t="s">
        <v>159</v>
      </c>
      <c r="X63">
        <v>7.3059360730593605E-3</v>
      </c>
      <c r="Y63">
        <v>1.4214089782794257E-2</v>
      </c>
      <c r="Z63" t="s">
        <v>342</v>
      </c>
      <c r="AA63" t="s">
        <v>25</v>
      </c>
      <c r="AC63" t="s">
        <v>22</v>
      </c>
      <c r="AD63" t="s">
        <v>342</v>
      </c>
      <c r="AE63">
        <v>5.2634867112144228E-3</v>
      </c>
      <c r="AG63" t="s">
        <v>96</v>
      </c>
      <c r="AH63" t="s">
        <v>342</v>
      </c>
      <c r="AI63">
        <v>0.13524289343959706</v>
      </c>
      <c r="AK63">
        <v>2033</v>
      </c>
      <c r="AL63" t="s">
        <v>325</v>
      </c>
      <c r="AM63">
        <v>0.35533333333333328</v>
      </c>
      <c r="AN63" t="s">
        <v>321</v>
      </c>
    </row>
    <row r="64" spans="9:40" x14ac:dyDescent="0.45">
      <c r="I64" t="s">
        <v>157</v>
      </c>
      <c r="J64" t="s">
        <v>352</v>
      </c>
      <c r="K64">
        <v>9.2552096915746677E-3</v>
      </c>
      <c r="L64" t="s">
        <v>159</v>
      </c>
      <c r="N64" t="s">
        <v>241</v>
      </c>
      <c r="O64" t="s">
        <v>352</v>
      </c>
      <c r="P64">
        <v>2.0100738540693344E-2</v>
      </c>
      <c r="Q64" t="s">
        <v>159</v>
      </c>
      <c r="S64" t="s">
        <v>277</v>
      </c>
      <c r="T64" t="s">
        <v>352</v>
      </c>
      <c r="U64">
        <v>1.3408768234307967E-2</v>
      </c>
      <c r="V64" t="s">
        <v>159</v>
      </c>
      <c r="X64">
        <v>5.1141552511415528E-2</v>
      </c>
      <c r="Y64">
        <v>5.2825497849489103E-2</v>
      </c>
      <c r="Z64" t="s">
        <v>352</v>
      </c>
      <c r="AA64" t="s">
        <v>25</v>
      </c>
      <c r="AC64" t="s">
        <v>22</v>
      </c>
      <c r="AD64" t="s">
        <v>352</v>
      </c>
      <c r="AE64">
        <v>3.5927226145684568E-2</v>
      </c>
      <c r="AG64" t="s">
        <v>96</v>
      </c>
      <c r="AH64" t="s">
        <v>352</v>
      </c>
      <c r="AI64">
        <v>0.1857038782822662</v>
      </c>
      <c r="AK64">
        <v>2033</v>
      </c>
      <c r="AL64" t="s">
        <v>346</v>
      </c>
      <c r="AM64">
        <v>0.35170000000000001</v>
      </c>
      <c r="AN64" t="s">
        <v>321</v>
      </c>
    </row>
    <row r="65" spans="9:40" x14ac:dyDescent="0.45">
      <c r="I65" t="s">
        <v>157</v>
      </c>
      <c r="J65" t="s">
        <v>353</v>
      </c>
      <c r="K65">
        <v>0</v>
      </c>
      <c r="L65" t="s">
        <v>159</v>
      </c>
      <c r="N65" t="s">
        <v>241</v>
      </c>
      <c r="O65" t="s">
        <v>353</v>
      </c>
      <c r="P65">
        <v>4.9980330010754061E-3</v>
      </c>
      <c r="Q65" t="s">
        <v>159</v>
      </c>
      <c r="S65" t="s">
        <v>277</v>
      </c>
      <c r="T65" t="s">
        <v>353</v>
      </c>
      <c r="U65">
        <v>1.1170351740045223E-2</v>
      </c>
      <c r="V65" t="s">
        <v>159</v>
      </c>
      <c r="X65">
        <v>7.534246575342466E-3</v>
      </c>
      <c r="Y65">
        <v>1.6116815420696283E-3</v>
      </c>
      <c r="Z65" t="s">
        <v>353</v>
      </c>
      <c r="AA65" t="s">
        <v>25</v>
      </c>
      <c r="AC65" t="s">
        <v>22</v>
      </c>
      <c r="AD65" t="s">
        <v>353</v>
      </c>
      <c r="AE65">
        <v>7.7771561853320851E-3</v>
      </c>
      <c r="AG65" t="s">
        <v>96</v>
      </c>
      <c r="AH65" t="s">
        <v>353</v>
      </c>
      <c r="AI65">
        <v>6.0251313754238645E-2</v>
      </c>
      <c r="AK65">
        <v>2034</v>
      </c>
      <c r="AL65" t="s">
        <v>148</v>
      </c>
      <c r="AM65">
        <v>0.35899999999999999</v>
      </c>
      <c r="AN65" t="s">
        <v>321</v>
      </c>
    </row>
    <row r="66" spans="9:40" x14ac:dyDescent="0.45">
      <c r="I66" t="s">
        <v>157</v>
      </c>
      <c r="J66" t="s">
        <v>354</v>
      </c>
      <c r="K66">
        <v>4.8459318100165633E-4</v>
      </c>
      <c r="L66" t="s">
        <v>159</v>
      </c>
      <c r="N66" t="s">
        <v>241</v>
      </c>
      <c r="O66" t="s">
        <v>354</v>
      </c>
      <c r="P66">
        <v>1.0982241845600585E-3</v>
      </c>
      <c r="Q66" t="s">
        <v>159</v>
      </c>
      <c r="S66" t="s">
        <v>277</v>
      </c>
      <c r="T66" t="s">
        <v>354</v>
      </c>
      <c r="U66">
        <v>3.3828532281002443E-3</v>
      </c>
      <c r="V66" t="s">
        <v>159</v>
      </c>
      <c r="X66">
        <v>2.5114155251141552E-3</v>
      </c>
      <c r="Y66">
        <v>3.9562770885645865E-3</v>
      </c>
      <c r="Z66" t="s">
        <v>354</v>
      </c>
      <c r="AA66" t="s">
        <v>25</v>
      </c>
      <c r="AC66" t="s">
        <v>22</v>
      </c>
      <c r="AD66" t="s">
        <v>354</v>
      </c>
      <c r="AE66">
        <v>2.6141900104819935E-3</v>
      </c>
      <c r="AG66" t="s">
        <v>96</v>
      </c>
      <c r="AH66" t="s">
        <v>354</v>
      </c>
      <c r="AI66">
        <v>3.5191023564645985E-2</v>
      </c>
      <c r="AK66">
        <v>2034</v>
      </c>
      <c r="AL66" t="s">
        <v>152</v>
      </c>
      <c r="AM66">
        <v>0.39087499999999997</v>
      </c>
      <c r="AN66" t="s">
        <v>321</v>
      </c>
    </row>
    <row r="67" spans="9:40" x14ac:dyDescent="0.45">
      <c r="I67" t="s">
        <v>157</v>
      </c>
      <c r="J67" t="s">
        <v>355</v>
      </c>
      <c r="K67">
        <v>1.0632997261902058E-3</v>
      </c>
      <c r="L67" t="s">
        <v>159</v>
      </c>
      <c r="N67" t="s">
        <v>241</v>
      </c>
      <c r="O67" t="s">
        <v>355</v>
      </c>
      <c r="P67">
        <v>4.6947354306933438E-4</v>
      </c>
      <c r="Q67" t="s">
        <v>159</v>
      </c>
      <c r="S67" t="s">
        <v>277</v>
      </c>
      <c r="T67" t="s">
        <v>355</v>
      </c>
      <c r="U67">
        <v>1.7599094014451996E-3</v>
      </c>
      <c r="V67" t="s">
        <v>159</v>
      </c>
      <c r="X67">
        <v>1.2557077625570776E-3</v>
      </c>
      <c r="Y67">
        <v>1.6043888654086803E-3</v>
      </c>
      <c r="Z67" t="s">
        <v>355</v>
      </c>
      <c r="AA67" t="s">
        <v>25</v>
      </c>
      <c r="AC67" t="s">
        <v>22</v>
      </c>
      <c r="AD67" t="s">
        <v>355</v>
      </c>
      <c r="AE67">
        <v>1.2940411520062354E-3</v>
      </c>
      <c r="AG67" t="s">
        <v>96</v>
      </c>
      <c r="AH67" t="s">
        <v>355</v>
      </c>
      <c r="AI67">
        <v>3.518151898414934E-2</v>
      </c>
      <c r="AK67">
        <v>2034</v>
      </c>
      <c r="AL67" t="s">
        <v>154</v>
      </c>
      <c r="AM67">
        <v>0.46844999999999998</v>
      </c>
      <c r="AN67" t="s">
        <v>321</v>
      </c>
    </row>
    <row r="68" spans="9:40" x14ac:dyDescent="0.45">
      <c r="I68" t="s">
        <v>157</v>
      </c>
      <c r="J68" t="s">
        <v>356</v>
      </c>
      <c r="K68">
        <v>1.5072853957668947E-2</v>
      </c>
      <c r="L68" t="s">
        <v>159</v>
      </c>
      <c r="N68" t="s">
        <v>241</v>
      </c>
      <c r="O68" t="s">
        <v>356</v>
      </c>
      <c r="P68">
        <v>5.1102269046585319E-3</v>
      </c>
      <c r="Q68" t="s">
        <v>159</v>
      </c>
      <c r="S68" t="s">
        <v>277</v>
      </c>
      <c r="T68" t="s">
        <v>356</v>
      </c>
      <c r="U68">
        <v>1.4025275843066898E-2</v>
      </c>
      <c r="V68" t="s">
        <v>159</v>
      </c>
      <c r="X68">
        <v>8.7899543378995425E-3</v>
      </c>
      <c r="Y68">
        <v>1.1442209681028269E-2</v>
      </c>
      <c r="Z68" t="s">
        <v>356</v>
      </c>
      <c r="AA68" t="s">
        <v>25</v>
      </c>
      <c r="AC68" t="s">
        <v>22</v>
      </c>
      <c r="AD68" t="s">
        <v>356</v>
      </c>
      <c r="AE68">
        <v>9.4176500819094754E-3</v>
      </c>
      <c r="AG68" t="s">
        <v>96</v>
      </c>
      <c r="AH68" t="s">
        <v>356</v>
      </c>
      <c r="AI68">
        <v>0.10424373510185747</v>
      </c>
      <c r="AK68">
        <v>2034</v>
      </c>
      <c r="AL68" t="s">
        <v>323</v>
      </c>
      <c r="AM68">
        <v>0.38752500000000001</v>
      </c>
      <c r="AN68" t="s">
        <v>321</v>
      </c>
    </row>
    <row r="69" spans="9:40" x14ac:dyDescent="0.45">
      <c r="I69" t="s">
        <v>157</v>
      </c>
      <c r="J69" t="s">
        <v>357</v>
      </c>
      <c r="K69">
        <v>1.2147213390189236E-3</v>
      </c>
      <c r="L69" t="s">
        <v>159</v>
      </c>
      <c r="N69" t="s">
        <v>241</v>
      </c>
      <c r="O69" t="s">
        <v>357</v>
      </c>
      <c r="P69">
        <v>8.8894855050441904E-4</v>
      </c>
      <c r="Q69" t="s">
        <v>159</v>
      </c>
      <c r="S69" t="s">
        <v>277</v>
      </c>
      <c r="T69" t="s">
        <v>357</v>
      </c>
      <c r="U69">
        <v>1.9819054087622874E-3</v>
      </c>
      <c r="V69" t="s">
        <v>159</v>
      </c>
      <c r="X69">
        <v>1.2557077625570776E-3</v>
      </c>
      <c r="Y69">
        <v>2.4430466814177633E-3</v>
      </c>
      <c r="Z69" t="s">
        <v>357</v>
      </c>
      <c r="AA69" t="s">
        <v>25</v>
      </c>
      <c r="AC69" t="s">
        <v>22</v>
      </c>
      <c r="AD69" t="s">
        <v>357</v>
      </c>
      <c r="AE69">
        <v>8.7970935081730522E-4</v>
      </c>
      <c r="AG69" t="s">
        <v>96</v>
      </c>
      <c r="AH69" t="s">
        <v>357</v>
      </c>
      <c r="AI69">
        <v>2.396345861046556E-2</v>
      </c>
      <c r="AK69">
        <v>2034</v>
      </c>
      <c r="AL69" t="s">
        <v>325</v>
      </c>
      <c r="AM69">
        <v>0.35896666666666666</v>
      </c>
      <c r="AN69" t="s">
        <v>321</v>
      </c>
    </row>
    <row r="70" spans="9:40" x14ac:dyDescent="0.45">
      <c r="I70" t="s">
        <v>157</v>
      </c>
      <c r="J70" t="s">
        <v>358</v>
      </c>
      <c r="K70">
        <v>8.7119538907069196E-4</v>
      </c>
      <c r="L70" t="s">
        <v>159</v>
      </c>
      <c r="N70" t="s">
        <v>241</v>
      </c>
      <c r="O70" t="s">
        <v>358</v>
      </c>
      <c r="P70">
        <v>4.3697640063658991E-3</v>
      </c>
      <c r="Q70" t="s">
        <v>159</v>
      </c>
      <c r="S70" t="s">
        <v>277</v>
      </c>
      <c r="T70" t="s">
        <v>358</v>
      </c>
      <c r="U70">
        <v>1.2447128733755281E-2</v>
      </c>
      <c r="V70" t="s">
        <v>159</v>
      </c>
      <c r="X70">
        <v>8.7899543378995425E-3</v>
      </c>
      <c r="Y70">
        <v>9.0793824428809389E-3</v>
      </c>
      <c r="Z70" t="s">
        <v>358</v>
      </c>
      <c r="AA70" t="s">
        <v>25</v>
      </c>
      <c r="AC70" t="s">
        <v>22</v>
      </c>
      <c r="AD70" t="s">
        <v>358</v>
      </c>
      <c r="AE70">
        <v>5.8995545431414394E-3</v>
      </c>
      <c r="AG70" t="s">
        <v>96</v>
      </c>
      <c r="AH70" t="s">
        <v>358</v>
      </c>
      <c r="AI70">
        <v>0.16625553294333106</v>
      </c>
      <c r="AK70">
        <v>2034</v>
      </c>
      <c r="AL70" t="s">
        <v>346</v>
      </c>
      <c r="AM70">
        <v>0.34289999999999998</v>
      </c>
      <c r="AN70" t="s">
        <v>321</v>
      </c>
    </row>
    <row r="71" spans="9:40" x14ac:dyDescent="0.45">
      <c r="I71" t="s">
        <v>168</v>
      </c>
      <c r="J71" t="s">
        <v>158</v>
      </c>
      <c r="K71">
        <v>0</v>
      </c>
      <c r="L71" t="s">
        <v>159</v>
      </c>
      <c r="N71" t="s">
        <v>242</v>
      </c>
      <c r="O71" t="s">
        <v>158</v>
      </c>
      <c r="P71">
        <v>2.5999049266802483E-3</v>
      </c>
      <c r="Q71" t="s">
        <v>159</v>
      </c>
      <c r="S71" t="s">
        <v>278</v>
      </c>
      <c r="T71" t="s">
        <v>158</v>
      </c>
      <c r="U71">
        <v>7.8304639783359654E-3</v>
      </c>
      <c r="V71" t="s">
        <v>159</v>
      </c>
      <c r="AC71" t="s">
        <v>19</v>
      </c>
      <c r="AD71" t="s">
        <v>158</v>
      </c>
      <c r="AE71">
        <v>6.9007948206987095E-3</v>
      </c>
      <c r="AK71">
        <v>2035</v>
      </c>
      <c r="AL71" t="s">
        <v>148</v>
      </c>
      <c r="AM71">
        <v>0.3241</v>
      </c>
      <c r="AN71" t="s">
        <v>321</v>
      </c>
    </row>
    <row r="72" spans="9:40" x14ac:dyDescent="0.45">
      <c r="I72" t="s">
        <v>168</v>
      </c>
      <c r="J72" t="s">
        <v>160</v>
      </c>
      <c r="K72">
        <v>6.7360041484000068E-4</v>
      </c>
      <c r="L72" t="s">
        <v>159</v>
      </c>
      <c r="N72" t="s">
        <v>242</v>
      </c>
      <c r="O72" t="s">
        <v>160</v>
      </c>
      <c r="P72">
        <v>1.2681523097306767E-3</v>
      </c>
      <c r="Q72" t="s">
        <v>159</v>
      </c>
      <c r="S72" t="s">
        <v>278</v>
      </c>
      <c r="T72" t="s">
        <v>160</v>
      </c>
      <c r="U72">
        <v>1.6424620615719031E-3</v>
      </c>
      <c r="V72" t="s">
        <v>159</v>
      </c>
      <c r="AC72" t="s">
        <v>19</v>
      </c>
      <c r="AD72" t="s">
        <v>160</v>
      </c>
      <c r="AE72">
        <v>2.3024016490847832E-3</v>
      </c>
      <c r="AK72">
        <v>2035</v>
      </c>
      <c r="AL72" t="s">
        <v>152</v>
      </c>
      <c r="AM72">
        <v>0.38260000000000005</v>
      </c>
      <c r="AN72" t="s">
        <v>321</v>
      </c>
    </row>
    <row r="73" spans="9:40" x14ac:dyDescent="0.45">
      <c r="I73" t="s">
        <v>168</v>
      </c>
      <c r="J73" t="s">
        <v>161</v>
      </c>
      <c r="K73">
        <v>1.4395374187241665E-3</v>
      </c>
      <c r="L73" t="s">
        <v>159</v>
      </c>
      <c r="N73" t="s">
        <v>242</v>
      </c>
      <c r="O73" t="s">
        <v>161</v>
      </c>
      <c r="P73">
        <v>5.5680452986603586E-4</v>
      </c>
      <c r="Q73" t="s">
        <v>159</v>
      </c>
      <c r="S73" t="s">
        <v>278</v>
      </c>
      <c r="T73" t="s">
        <v>161</v>
      </c>
      <c r="U73">
        <v>1.1102497249415933E-3</v>
      </c>
      <c r="V73" t="s">
        <v>159</v>
      </c>
      <c r="AC73" t="s">
        <v>19</v>
      </c>
      <c r="AD73" t="s">
        <v>161</v>
      </c>
      <c r="AE73">
        <v>1.1500619367230977E-3</v>
      </c>
      <c r="AK73">
        <v>2035</v>
      </c>
      <c r="AL73" t="s">
        <v>154</v>
      </c>
      <c r="AM73">
        <v>0.46197500000000002</v>
      </c>
      <c r="AN73" t="s">
        <v>321</v>
      </c>
    </row>
    <row r="74" spans="9:40" x14ac:dyDescent="0.45">
      <c r="I74" t="s">
        <v>168</v>
      </c>
      <c r="J74" t="s">
        <v>327</v>
      </c>
      <c r="K74">
        <v>1.789633884808214E-2</v>
      </c>
      <c r="L74" t="s">
        <v>159</v>
      </c>
      <c r="N74" t="s">
        <v>242</v>
      </c>
      <c r="O74" t="s">
        <v>327</v>
      </c>
      <c r="P74">
        <v>4.2513166105101041E-3</v>
      </c>
      <c r="Q74" t="s">
        <v>159</v>
      </c>
      <c r="S74" t="s">
        <v>278</v>
      </c>
      <c r="T74" t="s">
        <v>327</v>
      </c>
      <c r="U74">
        <v>7.9332997728216361E-3</v>
      </c>
      <c r="V74" t="s">
        <v>159</v>
      </c>
      <c r="AC74" t="s">
        <v>19</v>
      </c>
      <c r="AD74" t="s">
        <v>327</v>
      </c>
      <c r="AE74">
        <v>8.0616693972039074E-3</v>
      </c>
      <c r="AK74">
        <v>2035</v>
      </c>
      <c r="AL74" t="s">
        <v>323</v>
      </c>
      <c r="AM74">
        <v>0.38990000000000002</v>
      </c>
      <c r="AN74" t="s">
        <v>321</v>
      </c>
    </row>
    <row r="75" spans="9:40" x14ac:dyDescent="0.45">
      <c r="I75" t="s">
        <v>168</v>
      </c>
      <c r="J75" t="s">
        <v>328</v>
      </c>
      <c r="K75">
        <v>1.7089180752155547E-3</v>
      </c>
      <c r="L75" t="s">
        <v>159</v>
      </c>
      <c r="N75" t="s">
        <v>242</v>
      </c>
      <c r="O75" t="s">
        <v>328</v>
      </c>
      <c r="P75">
        <v>7.5407073808954382E-4</v>
      </c>
      <c r="Q75" t="s">
        <v>159</v>
      </c>
      <c r="S75" t="s">
        <v>278</v>
      </c>
      <c r="T75" t="s">
        <v>328</v>
      </c>
      <c r="U75">
        <v>1.1713524114919378E-3</v>
      </c>
      <c r="V75" t="s">
        <v>159</v>
      </c>
      <c r="AC75" t="s">
        <v>19</v>
      </c>
      <c r="AD75" t="s">
        <v>328</v>
      </c>
      <c r="AE75">
        <v>1.123252129199701E-3</v>
      </c>
      <c r="AK75">
        <v>2035</v>
      </c>
      <c r="AL75" t="s">
        <v>325</v>
      </c>
      <c r="AM75">
        <v>0.38673333333333337</v>
      </c>
      <c r="AN75" t="s">
        <v>321</v>
      </c>
    </row>
    <row r="76" spans="9:40" x14ac:dyDescent="0.45">
      <c r="I76" t="s">
        <v>168</v>
      </c>
      <c r="J76" t="s">
        <v>348</v>
      </c>
      <c r="K76">
        <v>1.6275442503198016E-3</v>
      </c>
      <c r="L76" t="s">
        <v>159</v>
      </c>
      <c r="N76" t="s">
        <v>242</v>
      </c>
      <c r="O76" t="s">
        <v>348</v>
      </c>
      <c r="P76">
        <v>3.442126915667176E-3</v>
      </c>
      <c r="Q76" t="s">
        <v>159</v>
      </c>
      <c r="S76" t="s">
        <v>278</v>
      </c>
      <c r="T76" t="s">
        <v>348</v>
      </c>
      <c r="U76">
        <v>8.386963145168614E-3</v>
      </c>
      <c r="V76" t="s">
        <v>159</v>
      </c>
      <c r="AC76" t="s">
        <v>19</v>
      </c>
      <c r="AD76" t="s">
        <v>348</v>
      </c>
      <c r="AE76">
        <v>7.8551874178274892E-3</v>
      </c>
      <c r="AK76">
        <v>2035</v>
      </c>
      <c r="AL76" t="s">
        <v>346</v>
      </c>
      <c r="AM76">
        <v>0.38690000000000002</v>
      </c>
      <c r="AN76" t="s">
        <v>321</v>
      </c>
    </row>
    <row r="77" spans="9:40" x14ac:dyDescent="0.45">
      <c r="I77" t="s">
        <v>168</v>
      </c>
      <c r="J77" t="s">
        <v>162</v>
      </c>
      <c r="K77">
        <v>0</v>
      </c>
      <c r="L77" t="s">
        <v>159</v>
      </c>
      <c r="N77" t="s">
        <v>242</v>
      </c>
      <c r="O77" t="s">
        <v>162</v>
      </c>
      <c r="P77">
        <v>6.5121802201325435E-2</v>
      </c>
      <c r="Q77" t="s">
        <v>159</v>
      </c>
      <c r="S77" t="s">
        <v>278</v>
      </c>
      <c r="T77" t="s">
        <v>162</v>
      </c>
      <c r="U77">
        <v>7.7694107235085352E-2</v>
      </c>
      <c r="V77" t="s">
        <v>159</v>
      </c>
      <c r="AC77" t="s">
        <v>19</v>
      </c>
      <c r="AD77" t="s">
        <v>162</v>
      </c>
      <c r="AE77">
        <v>6.4135145784324415E-2</v>
      </c>
      <c r="AK77">
        <v>2036</v>
      </c>
      <c r="AL77" t="s">
        <v>148</v>
      </c>
      <c r="AM77">
        <v>0.37019999999999997</v>
      </c>
      <c r="AN77" t="s">
        <v>321</v>
      </c>
    </row>
    <row r="78" spans="9:40" x14ac:dyDescent="0.45">
      <c r="I78" t="s">
        <v>168</v>
      </c>
      <c r="J78" t="s">
        <v>163</v>
      </c>
      <c r="K78">
        <v>8.7640435850814616E-3</v>
      </c>
      <c r="L78" t="s">
        <v>159</v>
      </c>
      <c r="N78" t="s">
        <v>242</v>
      </c>
      <c r="O78" t="s">
        <v>163</v>
      </c>
      <c r="P78">
        <v>2.0234053918193128E-2</v>
      </c>
      <c r="Q78" t="s">
        <v>159</v>
      </c>
      <c r="S78" t="s">
        <v>278</v>
      </c>
      <c r="T78" t="s">
        <v>163</v>
      </c>
      <c r="U78">
        <v>2.3146753117542478E-2</v>
      </c>
      <c r="V78" t="s">
        <v>159</v>
      </c>
      <c r="AC78" t="s">
        <v>19</v>
      </c>
      <c r="AD78" t="s">
        <v>163</v>
      </c>
      <c r="AE78">
        <v>2.1434169204734475E-2</v>
      </c>
      <c r="AK78">
        <v>2036</v>
      </c>
      <c r="AL78" t="s">
        <v>152</v>
      </c>
      <c r="AM78">
        <v>0.39780000000000004</v>
      </c>
      <c r="AN78" t="s">
        <v>321</v>
      </c>
    </row>
    <row r="79" spans="9:40" x14ac:dyDescent="0.45">
      <c r="I79" t="s">
        <v>168</v>
      </c>
      <c r="J79" t="s">
        <v>164</v>
      </c>
      <c r="K79">
        <v>1.7109846723288798E-2</v>
      </c>
      <c r="L79" t="s">
        <v>159</v>
      </c>
      <c r="N79" t="s">
        <v>242</v>
      </c>
      <c r="O79" t="s">
        <v>164</v>
      </c>
      <c r="P79">
        <v>9.115183887858376E-3</v>
      </c>
      <c r="Q79" t="s">
        <v>159</v>
      </c>
      <c r="S79" t="s">
        <v>278</v>
      </c>
      <c r="T79" t="s">
        <v>164</v>
      </c>
      <c r="U79">
        <v>1.1608536635989023E-2</v>
      </c>
      <c r="V79" t="s">
        <v>159</v>
      </c>
      <c r="AC79" t="s">
        <v>19</v>
      </c>
      <c r="AD79" t="s">
        <v>164</v>
      </c>
      <c r="AE79">
        <v>1.0706651160461335E-2</v>
      </c>
      <c r="AK79">
        <v>2036</v>
      </c>
      <c r="AL79" t="s">
        <v>154</v>
      </c>
      <c r="AM79">
        <v>0.45977499999999999</v>
      </c>
      <c r="AN79" t="s">
        <v>321</v>
      </c>
    </row>
    <row r="80" spans="9:40" x14ac:dyDescent="0.45">
      <c r="I80" t="s">
        <v>168</v>
      </c>
      <c r="J80" t="s">
        <v>329</v>
      </c>
      <c r="K80">
        <v>0.20356712443737471</v>
      </c>
      <c r="L80" t="s">
        <v>159</v>
      </c>
      <c r="N80" t="s">
        <v>242</v>
      </c>
      <c r="O80" t="s">
        <v>329</v>
      </c>
      <c r="P80">
        <v>6.5017163423743099E-2</v>
      </c>
      <c r="Q80" t="s">
        <v>159</v>
      </c>
      <c r="S80" t="s">
        <v>278</v>
      </c>
      <c r="T80" t="s">
        <v>329</v>
      </c>
      <c r="U80">
        <v>8.782541155759957E-2</v>
      </c>
      <c r="V80" t="s">
        <v>159</v>
      </c>
      <c r="AC80" t="s">
        <v>19</v>
      </c>
      <c r="AD80" t="s">
        <v>329</v>
      </c>
      <c r="AE80">
        <v>7.508578262947059E-2</v>
      </c>
      <c r="AK80">
        <v>2036</v>
      </c>
      <c r="AL80" t="s">
        <v>323</v>
      </c>
      <c r="AM80">
        <v>0.36875000000000002</v>
      </c>
      <c r="AN80" t="s">
        <v>321</v>
      </c>
    </row>
    <row r="81" spans="9:40" x14ac:dyDescent="0.45">
      <c r="I81" t="s">
        <v>168</v>
      </c>
      <c r="J81" t="s">
        <v>330</v>
      </c>
      <c r="K81">
        <v>2.1332636561591421E-2</v>
      </c>
      <c r="L81" t="s">
        <v>159</v>
      </c>
      <c r="N81" t="s">
        <v>242</v>
      </c>
      <c r="O81" t="s">
        <v>330</v>
      </c>
      <c r="P81">
        <v>1.0138955933614123E-2</v>
      </c>
      <c r="Q81" t="s">
        <v>159</v>
      </c>
      <c r="S81" t="s">
        <v>278</v>
      </c>
      <c r="T81" t="s">
        <v>330</v>
      </c>
      <c r="U81">
        <v>1.3827546571135874E-2</v>
      </c>
      <c r="V81" t="s">
        <v>159</v>
      </c>
      <c r="AC81" t="s">
        <v>19</v>
      </c>
      <c r="AD81" t="s">
        <v>330</v>
      </c>
      <c r="AE81">
        <v>1.0449996319429868E-2</v>
      </c>
      <c r="AK81">
        <v>2036</v>
      </c>
      <c r="AL81" t="s">
        <v>325</v>
      </c>
      <c r="AM81">
        <v>0.33119999999999999</v>
      </c>
      <c r="AN81" t="s">
        <v>321</v>
      </c>
    </row>
    <row r="82" spans="9:40" x14ac:dyDescent="0.45">
      <c r="I82" t="s">
        <v>168</v>
      </c>
      <c r="J82" t="s">
        <v>349</v>
      </c>
      <c r="K82">
        <v>2.1888178298547351E-2</v>
      </c>
      <c r="L82" t="s">
        <v>159</v>
      </c>
      <c r="N82" t="s">
        <v>242</v>
      </c>
      <c r="O82" t="s">
        <v>349</v>
      </c>
      <c r="P82">
        <v>6.0225708242255732E-2</v>
      </c>
      <c r="Q82" t="s">
        <v>159</v>
      </c>
      <c r="S82" t="s">
        <v>278</v>
      </c>
      <c r="T82" t="s">
        <v>349</v>
      </c>
      <c r="U82">
        <v>8.7307629730971045E-2</v>
      </c>
      <c r="V82" t="s">
        <v>159</v>
      </c>
      <c r="AC82" t="s">
        <v>19</v>
      </c>
      <c r="AD82" t="s">
        <v>349</v>
      </c>
      <c r="AE82">
        <v>7.2958057078812588E-2</v>
      </c>
      <c r="AK82">
        <v>2036</v>
      </c>
      <c r="AL82" t="s">
        <v>346</v>
      </c>
      <c r="AM82">
        <v>0.32829999999999998</v>
      </c>
      <c r="AN82" t="s">
        <v>321</v>
      </c>
    </row>
    <row r="83" spans="9:40" x14ac:dyDescent="0.45">
      <c r="I83" t="s">
        <v>168</v>
      </c>
      <c r="J83" t="s">
        <v>165</v>
      </c>
      <c r="K83">
        <v>0</v>
      </c>
      <c r="L83" t="s">
        <v>159</v>
      </c>
      <c r="N83" t="s">
        <v>242</v>
      </c>
      <c r="O83" t="s">
        <v>165</v>
      </c>
      <c r="P83">
        <v>6.0334044090228425E-2</v>
      </c>
      <c r="Q83" t="s">
        <v>159</v>
      </c>
      <c r="S83" t="s">
        <v>278</v>
      </c>
      <c r="T83" t="s">
        <v>165</v>
      </c>
      <c r="U83">
        <v>9.7532566128677681E-2</v>
      </c>
      <c r="V83" t="s">
        <v>159</v>
      </c>
      <c r="AC83" t="s">
        <v>19</v>
      </c>
      <c r="AD83" t="s">
        <v>165</v>
      </c>
      <c r="AE83">
        <v>6.8277349594694919E-2</v>
      </c>
      <c r="AK83">
        <v>2037</v>
      </c>
      <c r="AL83" t="s">
        <v>148</v>
      </c>
      <c r="AM83">
        <v>0.33810000000000001</v>
      </c>
      <c r="AN83" t="s">
        <v>321</v>
      </c>
    </row>
    <row r="84" spans="9:40" x14ac:dyDescent="0.45">
      <c r="I84" t="s">
        <v>168</v>
      </c>
      <c r="J84" t="s">
        <v>166</v>
      </c>
      <c r="K84">
        <v>9.0835493685388659E-3</v>
      </c>
      <c r="L84" t="s">
        <v>159</v>
      </c>
      <c r="N84" t="s">
        <v>242</v>
      </c>
      <c r="O84" t="s">
        <v>166</v>
      </c>
      <c r="P84">
        <v>2.0095624199977687E-2</v>
      </c>
      <c r="Q84" t="s">
        <v>159</v>
      </c>
      <c r="S84" t="s">
        <v>278</v>
      </c>
      <c r="T84" t="s">
        <v>166</v>
      </c>
      <c r="U84">
        <v>2.9390324840892438E-2</v>
      </c>
      <c r="V84" t="s">
        <v>159</v>
      </c>
      <c r="AC84" t="s">
        <v>19</v>
      </c>
      <c r="AD84" t="s">
        <v>166</v>
      </c>
      <c r="AE84">
        <v>2.2832198186414659E-2</v>
      </c>
      <c r="AK84">
        <v>2037</v>
      </c>
      <c r="AL84" t="s">
        <v>152</v>
      </c>
      <c r="AM84">
        <v>0.38025000000000003</v>
      </c>
      <c r="AN84" t="s">
        <v>321</v>
      </c>
    </row>
    <row r="85" spans="9:40" x14ac:dyDescent="0.45">
      <c r="I85" t="s">
        <v>168</v>
      </c>
      <c r="J85" t="s">
        <v>167</v>
      </c>
      <c r="K85">
        <v>1.6795241708075927E-2</v>
      </c>
      <c r="L85" t="s">
        <v>159</v>
      </c>
      <c r="N85" t="s">
        <v>242</v>
      </c>
      <c r="O85" t="s">
        <v>167</v>
      </c>
      <c r="P85">
        <v>1.110285877273154E-2</v>
      </c>
      <c r="Q85" t="s">
        <v>159</v>
      </c>
      <c r="S85" t="s">
        <v>278</v>
      </c>
      <c r="T85" t="s">
        <v>167</v>
      </c>
      <c r="U85">
        <v>1.5482773028686234E-2</v>
      </c>
      <c r="V85" t="s">
        <v>159</v>
      </c>
      <c r="AC85" t="s">
        <v>19</v>
      </c>
      <c r="AD85" t="s">
        <v>167</v>
      </c>
      <c r="AE85">
        <v>1.1406810686526563E-2</v>
      </c>
      <c r="AK85">
        <v>2037</v>
      </c>
      <c r="AL85" t="s">
        <v>154</v>
      </c>
      <c r="AM85">
        <v>0.44994999999999996</v>
      </c>
      <c r="AN85" t="s">
        <v>321</v>
      </c>
    </row>
    <row r="86" spans="9:40" x14ac:dyDescent="0.45">
      <c r="I86" t="s">
        <v>168</v>
      </c>
      <c r="J86" t="s">
        <v>331</v>
      </c>
      <c r="K86">
        <v>0.19765678588335564</v>
      </c>
      <c r="L86" t="s">
        <v>159</v>
      </c>
      <c r="N86" t="s">
        <v>242</v>
      </c>
      <c r="O86" t="s">
        <v>331</v>
      </c>
      <c r="P86">
        <v>7.9320984544220777E-2</v>
      </c>
      <c r="Q86" t="s">
        <v>159</v>
      </c>
      <c r="S86" t="s">
        <v>278</v>
      </c>
      <c r="T86" t="s">
        <v>331</v>
      </c>
      <c r="U86">
        <v>0.10908614562187396</v>
      </c>
      <c r="V86" t="s">
        <v>159</v>
      </c>
      <c r="AC86" t="s">
        <v>19</v>
      </c>
      <c r="AD86" t="s">
        <v>331</v>
      </c>
      <c r="AE86">
        <v>7.9994441855348597E-2</v>
      </c>
      <c r="AK86">
        <v>2037</v>
      </c>
      <c r="AL86" t="s">
        <v>323</v>
      </c>
      <c r="AM86">
        <v>0.38109999999999999</v>
      </c>
      <c r="AN86" t="s">
        <v>321</v>
      </c>
    </row>
    <row r="87" spans="9:40" x14ac:dyDescent="0.45">
      <c r="I87" t="s">
        <v>168</v>
      </c>
      <c r="J87" t="s">
        <v>332</v>
      </c>
      <c r="K87">
        <v>1.806925913683325E-2</v>
      </c>
      <c r="L87" t="s">
        <v>159</v>
      </c>
      <c r="N87" t="s">
        <v>242</v>
      </c>
      <c r="O87" t="s">
        <v>332</v>
      </c>
      <c r="P87">
        <v>1.0609268161583805E-2</v>
      </c>
      <c r="Q87" t="s">
        <v>159</v>
      </c>
      <c r="S87" t="s">
        <v>278</v>
      </c>
      <c r="T87" t="s">
        <v>332</v>
      </c>
      <c r="U87">
        <v>1.6349670700797042E-2</v>
      </c>
      <c r="V87" t="s">
        <v>159</v>
      </c>
      <c r="AC87" t="s">
        <v>19</v>
      </c>
      <c r="AD87" t="s">
        <v>332</v>
      </c>
      <c r="AE87">
        <v>1.1120267805382847E-2</v>
      </c>
      <c r="AK87">
        <v>2037</v>
      </c>
      <c r="AL87" t="s">
        <v>325</v>
      </c>
      <c r="AM87">
        <v>0.36559999999999998</v>
      </c>
      <c r="AN87" t="s">
        <v>321</v>
      </c>
    </row>
    <row r="88" spans="9:40" x14ac:dyDescent="0.45">
      <c r="I88" t="s">
        <v>168</v>
      </c>
      <c r="J88" t="s">
        <v>350</v>
      </c>
      <c r="K88">
        <v>1.9697266974557103E-2</v>
      </c>
      <c r="L88" t="s">
        <v>159</v>
      </c>
      <c r="N88" t="s">
        <v>242</v>
      </c>
      <c r="O88" t="s">
        <v>350</v>
      </c>
      <c r="P88">
        <v>7.5983899108507433E-2</v>
      </c>
      <c r="Q88" t="s">
        <v>159</v>
      </c>
      <c r="S88" t="s">
        <v>278</v>
      </c>
      <c r="T88" t="s">
        <v>350</v>
      </c>
      <c r="U88">
        <v>0.12357419252689093</v>
      </c>
      <c r="V88" t="s">
        <v>159</v>
      </c>
      <c r="AC88" t="s">
        <v>19</v>
      </c>
      <c r="AD88" t="s">
        <v>350</v>
      </c>
      <c r="AE88">
        <v>7.7616108569722383E-2</v>
      </c>
      <c r="AK88">
        <v>2037</v>
      </c>
      <c r="AL88" t="s">
        <v>346</v>
      </c>
      <c r="AM88">
        <v>0.35880000000000001</v>
      </c>
      <c r="AN88" t="s">
        <v>321</v>
      </c>
    </row>
    <row r="89" spans="9:40" x14ac:dyDescent="0.45">
      <c r="I89" t="s">
        <v>168</v>
      </c>
      <c r="J89" t="s">
        <v>386</v>
      </c>
      <c r="K89">
        <v>0</v>
      </c>
      <c r="L89" t="s">
        <v>159</v>
      </c>
      <c r="N89" t="s">
        <v>242</v>
      </c>
      <c r="O89" t="s">
        <v>386</v>
      </c>
      <c r="P89">
        <v>2.9461541288870562E-5</v>
      </c>
      <c r="Q89" t="s">
        <v>159</v>
      </c>
      <c r="S89" t="s">
        <v>278</v>
      </c>
      <c r="T89" t="s">
        <v>386</v>
      </c>
      <c r="U89">
        <v>2.0814336888813818E-4</v>
      </c>
      <c r="V89" t="s">
        <v>159</v>
      </c>
      <c r="AC89" t="s">
        <v>19</v>
      </c>
      <c r="AD89" t="s">
        <v>386</v>
      </c>
      <c r="AE89">
        <v>1.1372608954292391E-4</v>
      </c>
      <c r="AK89">
        <v>2038</v>
      </c>
      <c r="AL89" t="s">
        <v>148</v>
      </c>
      <c r="AM89">
        <v>0.38790000000000002</v>
      </c>
      <c r="AN89" t="s">
        <v>321</v>
      </c>
    </row>
    <row r="90" spans="9:40" x14ac:dyDescent="0.45">
      <c r="I90" t="s">
        <v>168</v>
      </c>
      <c r="J90" t="s">
        <v>387</v>
      </c>
      <c r="K90">
        <v>0</v>
      </c>
      <c r="L90" t="s">
        <v>159</v>
      </c>
      <c r="N90" t="s">
        <v>242</v>
      </c>
      <c r="O90" t="s">
        <v>387</v>
      </c>
      <c r="P90">
        <v>2.6584015177936278E-5</v>
      </c>
      <c r="Q90" t="s">
        <v>159</v>
      </c>
      <c r="S90" t="s">
        <v>278</v>
      </c>
      <c r="T90" t="s">
        <v>387</v>
      </c>
      <c r="U90">
        <v>1.993658329357145E-4</v>
      </c>
      <c r="V90" t="s">
        <v>159</v>
      </c>
      <c r="AC90" t="s">
        <v>19</v>
      </c>
      <c r="AD90" t="s">
        <v>387</v>
      </c>
      <c r="AE90">
        <v>1.147287637906491E-4</v>
      </c>
      <c r="AK90">
        <v>2038</v>
      </c>
      <c r="AL90" t="s">
        <v>152</v>
      </c>
      <c r="AM90">
        <v>0.37602500000000005</v>
      </c>
      <c r="AN90" t="s">
        <v>321</v>
      </c>
    </row>
    <row r="91" spans="9:40" x14ac:dyDescent="0.45">
      <c r="I91" t="s">
        <v>168</v>
      </c>
      <c r="J91" t="s">
        <v>388</v>
      </c>
      <c r="K91">
        <v>0</v>
      </c>
      <c r="L91" t="s">
        <v>159</v>
      </c>
      <c r="N91" t="s">
        <v>242</v>
      </c>
      <c r="O91" t="s">
        <v>388</v>
      </c>
      <c r="P91">
        <v>2.5983352958129407E-5</v>
      </c>
      <c r="Q91" t="s">
        <v>159</v>
      </c>
      <c r="S91" t="s">
        <v>278</v>
      </c>
      <c r="T91" t="s">
        <v>388</v>
      </c>
      <c r="U91">
        <v>1.8590431136373975E-4</v>
      </c>
      <c r="V91" t="s">
        <v>159</v>
      </c>
      <c r="AC91" t="s">
        <v>19</v>
      </c>
      <c r="AD91" t="s">
        <v>388</v>
      </c>
      <c r="AE91">
        <v>1.1503483989208443E-4</v>
      </c>
      <c r="AK91">
        <v>2038</v>
      </c>
      <c r="AL91" t="s">
        <v>154</v>
      </c>
      <c r="AM91">
        <v>0.44182500000000002</v>
      </c>
      <c r="AN91" t="s">
        <v>321</v>
      </c>
    </row>
    <row r="92" spans="9:40" x14ac:dyDescent="0.45">
      <c r="I92" t="s">
        <v>168</v>
      </c>
      <c r="J92" t="s">
        <v>389</v>
      </c>
      <c r="K92">
        <v>0</v>
      </c>
      <c r="L92" t="s">
        <v>159</v>
      </c>
      <c r="N92" t="s">
        <v>242</v>
      </c>
      <c r="O92" t="s">
        <v>389</v>
      </c>
      <c r="P92">
        <v>2.5288793910163724E-5</v>
      </c>
      <c r="Q92" t="s">
        <v>159</v>
      </c>
      <c r="S92" t="s">
        <v>278</v>
      </c>
      <c r="T92" t="s">
        <v>389</v>
      </c>
      <c r="U92">
        <v>1.7639532420878052E-4</v>
      </c>
      <c r="V92" t="s">
        <v>159</v>
      </c>
      <c r="AC92" t="s">
        <v>19</v>
      </c>
      <c r="AD92" t="s">
        <v>389</v>
      </c>
      <c r="AE92">
        <v>1.1498113097787908E-4</v>
      </c>
      <c r="AK92">
        <v>2038</v>
      </c>
      <c r="AL92" t="s">
        <v>323</v>
      </c>
      <c r="AM92">
        <v>0.38172500000000004</v>
      </c>
      <c r="AN92" t="s">
        <v>321</v>
      </c>
    </row>
    <row r="93" spans="9:40" x14ac:dyDescent="0.45">
      <c r="I93" t="s">
        <v>168</v>
      </c>
      <c r="J93" t="s">
        <v>390</v>
      </c>
      <c r="K93">
        <v>0</v>
      </c>
      <c r="L93" t="s">
        <v>159</v>
      </c>
      <c r="N93" t="s">
        <v>242</v>
      </c>
      <c r="O93" t="s">
        <v>390</v>
      </c>
      <c r="P93">
        <v>2.321532863423813E-5</v>
      </c>
      <c r="Q93" t="s">
        <v>159</v>
      </c>
      <c r="S93" t="s">
        <v>278</v>
      </c>
      <c r="T93" t="s">
        <v>390</v>
      </c>
      <c r="U93">
        <v>1.6777004780835157E-4</v>
      </c>
      <c r="V93" t="s">
        <v>159</v>
      </c>
      <c r="AC93" t="s">
        <v>19</v>
      </c>
      <c r="AD93" t="s">
        <v>390</v>
      </c>
      <c r="AE93">
        <v>1.1496721842781383E-4</v>
      </c>
      <c r="AK93">
        <v>2038</v>
      </c>
      <c r="AL93" t="s">
        <v>325</v>
      </c>
      <c r="AM93">
        <v>0.35536666666666666</v>
      </c>
      <c r="AN93" t="s">
        <v>321</v>
      </c>
    </row>
    <row r="94" spans="9:40" x14ac:dyDescent="0.45">
      <c r="I94" t="s">
        <v>168</v>
      </c>
      <c r="J94" t="s">
        <v>391</v>
      </c>
      <c r="K94">
        <v>0</v>
      </c>
      <c r="L94" t="s">
        <v>159</v>
      </c>
      <c r="N94" t="s">
        <v>242</v>
      </c>
      <c r="O94" t="s">
        <v>391</v>
      </c>
      <c r="P94">
        <v>2.2970865027787985E-5</v>
      </c>
      <c r="Q94" t="s">
        <v>159</v>
      </c>
      <c r="S94" t="s">
        <v>278</v>
      </c>
      <c r="T94" t="s">
        <v>391</v>
      </c>
      <c r="U94">
        <v>1.6070239130392639E-4</v>
      </c>
      <c r="V94" t="s">
        <v>159</v>
      </c>
      <c r="AC94" t="s">
        <v>19</v>
      </c>
      <c r="AD94" t="s">
        <v>391</v>
      </c>
      <c r="AE94">
        <v>1.1511055004825342E-4</v>
      </c>
      <c r="AK94">
        <v>2038</v>
      </c>
      <c r="AL94" t="s">
        <v>346</v>
      </c>
      <c r="AM94">
        <v>0.33179999999999998</v>
      </c>
      <c r="AN94" t="s">
        <v>321</v>
      </c>
    </row>
    <row r="95" spans="9:40" x14ac:dyDescent="0.45">
      <c r="I95" t="s">
        <v>168</v>
      </c>
      <c r="J95" t="s">
        <v>392</v>
      </c>
      <c r="K95">
        <v>0</v>
      </c>
      <c r="L95" t="s">
        <v>159</v>
      </c>
      <c r="N95" t="s">
        <v>242</v>
      </c>
      <c r="O95" t="s">
        <v>392</v>
      </c>
      <c r="P95">
        <v>2.2835730863616871E-5</v>
      </c>
      <c r="Q95" t="s">
        <v>159</v>
      </c>
      <c r="S95" t="s">
        <v>278</v>
      </c>
      <c r="T95" t="s">
        <v>392</v>
      </c>
      <c r="U95">
        <v>1.4044953634409645E-4</v>
      </c>
      <c r="V95" t="s">
        <v>159</v>
      </c>
      <c r="AC95" t="s">
        <v>19</v>
      </c>
      <c r="AD95" t="s">
        <v>392</v>
      </c>
      <c r="AE95">
        <v>1.1509534330748442E-4</v>
      </c>
      <c r="AK95">
        <v>2039</v>
      </c>
      <c r="AL95" t="s">
        <v>148</v>
      </c>
      <c r="AM95">
        <v>0.38969999999999999</v>
      </c>
      <c r="AN95" t="s">
        <v>321</v>
      </c>
    </row>
    <row r="96" spans="9:40" x14ac:dyDescent="0.45">
      <c r="I96" t="s">
        <v>168</v>
      </c>
      <c r="J96" t="s">
        <v>393</v>
      </c>
      <c r="K96">
        <v>1.0467575576760578E-4</v>
      </c>
      <c r="L96" t="s">
        <v>159</v>
      </c>
      <c r="N96" t="s">
        <v>242</v>
      </c>
      <c r="O96" t="s">
        <v>393</v>
      </c>
      <c r="P96">
        <v>2.3731755461419571E-5</v>
      </c>
      <c r="Q96" t="s">
        <v>159</v>
      </c>
      <c r="S96" t="s">
        <v>278</v>
      </c>
      <c r="T96" t="s">
        <v>393</v>
      </c>
      <c r="U96">
        <v>1.3587351465879359E-4</v>
      </c>
      <c r="V96" t="s">
        <v>159</v>
      </c>
      <c r="AC96" t="s">
        <v>19</v>
      </c>
      <c r="AD96" t="s">
        <v>393</v>
      </c>
      <c r="AE96">
        <v>1.1509534330748442E-4</v>
      </c>
      <c r="AK96">
        <v>2039</v>
      </c>
      <c r="AL96" t="s">
        <v>152</v>
      </c>
      <c r="AM96">
        <v>0.40215000000000001</v>
      </c>
      <c r="AN96" t="s">
        <v>321</v>
      </c>
    </row>
    <row r="97" spans="9:40" x14ac:dyDescent="0.45">
      <c r="I97" t="s">
        <v>168</v>
      </c>
      <c r="J97" t="s">
        <v>394</v>
      </c>
      <c r="K97">
        <v>1.5224512523533899E-4</v>
      </c>
      <c r="L97" t="s">
        <v>159</v>
      </c>
      <c r="N97" t="s">
        <v>242</v>
      </c>
      <c r="O97" t="s">
        <v>394</v>
      </c>
      <c r="P97">
        <v>2.8674975688357361E-5</v>
      </c>
      <c r="Q97" t="s">
        <v>159</v>
      </c>
      <c r="S97" t="s">
        <v>278</v>
      </c>
      <c r="T97" t="s">
        <v>394</v>
      </c>
      <c r="U97">
        <v>1.2475584643148989E-4</v>
      </c>
      <c r="V97" t="s">
        <v>159</v>
      </c>
      <c r="AC97" t="s">
        <v>19</v>
      </c>
      <c r="AD97" t="s">
        <v>394</v>
      </c>
      <c r="AE97">
        <v>1.1489603793910794E-4</v>
      </c>
      <c r="AK97">
        <v>2039</v>
      </c>
      <c r="AL97" t="s">
        <v>154</v>
      </c>
      <c r="AM97">
        <v>0.43359999999999999</v>
      </c>
      <c r="AN97" t="s">
        <v>321</v>
      </c>
    </row>
    <row r="98" spans="9:40" x14ac:dyDescent="0.45">
      <c r="I98" t="s">
        <v>168</v>
      </c>
      <c r="J98" t="s">
        <v>395</v>
      </c>
      <c r="K98">
        <v>2.0325335950862437E-4</v>
      </c>
      <c r="L98" t="s">
        <v>159</v>
      </c>
      <c r="N98" t="s">
        <v>242</v>
      </c>
      <c r="O98" t="s">
        <v>395</v>
      </c>
      <c r="P98">
        <v>3.4164006118525303E-5</v>
      </c>
      <c r="Q98" t="s">
        <v>159</v>
      </c>
      <c r="S98" t="s">
        <v>278</v>
      </c>
      <c r="T98" t="s">
        <v>395</v>
      </c>
      <c r="U98">
        <v>1.2052897609857443E-4</v>
      </c>
      <c r="V98" t="s">
        <v>159</v>
      </c>
      <c r="AC98" t="s">
        <v>19</v>
      </c>
      <c r="AD98" t="s">
        <v>395</v>
      </c>
      <c r="AE98">
        <v>1.1489150827164483E-4</v>
      </c>
      <c r="AK98">
        <v>2039</v>
      </c>
      <c r="AL98" t="s">
        <v>323</v>
      </c>
      <c r="AM98">
        <v>0.38044999999999995</v>
      </c>
      <c r="AN98" t="s">
        <v>321</v>
      </c>
    </row>
    <row r="99" spans="9:40" x14ac:dyDescent="0.45">
      <c r="I99" t="s">
        <v>168</v>
      </c>
      <c r="J99" t="s">
        <v>396</v>
      </c>
      <c r="K99">
        <v>2.025560697204702E-4</v>
      </c>
      <c r="L99" t="s">
        <v>159</v>
      </c>
      <c r="N99" t="s">
        <v>242</v>
      </c>
      <c r="O99" t="s">
        <v>396</v>
      </c>
      <c r="P99">
        <v>4.0694320745905422E-5</v>
      </c>
      <c r="Q99" t="s">
        <v>159</v>
      </c>
      <c r="S99" t="s">
        <v>278</v>
      </c>
      <c r="T99" t="s">
        <v>396</v>
      </c>
      <c r="U99">
        <v>1.1617253809376711E-4</v>
      </c>
      <c r="V99" t="s">
        <v>159</v>
      </c>
      <c r="AC99" t="s">
        <v>19</v>
      </c>
      <c r="AD99" t="s">
        <v>396</v>
      </c>
      <c r="AE99">
        <v>1.147439705314181E-4</v>
      </c>
      <c r="AK99">
        <v>2039</v>
      </c>
      <c r="AL99" t="s">
        <v>325</v>
      </c>
      <c r="AM99">
        <v>0.36613333333333337</v>
      </c>
      <c r="AN99" t="s">
        <v>321</v>
      </c>
    </row>
    <row r="100" spans="9:40" x14ac:dyDescent="0.45">
      <c r="I100" t="s">
        <v>168</v>
      </c>
      <c r="J100" t="s">
        <v>397</v>
      </c>
      <c r="K100">
        <v>2.2007843062068388E-4</v>
      </c>
      <c r="L100" t="s">
        <v>159</v>
      </c>
      <c r="N100" t="s">
        <v>242</v>
      </c>
      <c r="O100" t="s">
        <v>397</v>
      </c>
      <c r="P100">
        <v>4.7018798783581146E-5</v>
      </c>
      <c r="Q100" t="s">
        <v>159</v>
      </c>
      <c r="S100" t="s">
        <v>278</v>
      </c>
      <c r="T100" t="s">
        <v>397</v>
      </c>
      <c r="U100">
        <v>1.1268536940780523E-4</v>
      </c>
      <c r="V100" t="s">
        <v>159</v>
      </c>
      <c r="AC100" t="s">
        <v>19</v>
      </c>
      <c r="AD100" t="s">
        <v>397</v>
      </c>
      <c r="AE100">
        <v>1.1594918562427914E-4</v>
      </c>
      <c r="AK100">
        <v>2039</v>
      </c>
      <c r="AL100" t="s">
        <v>346</v>
      </c>
      <c r="AM100">
        <v>0.35880000000000001</v>
      </c>
      <c r="AN100" t="s">
        <v>321</v>
      </c>
    </row>
    <row r="101" spans="9:40" x14ac:dyDescent="0.45">
      <c r="I101" t="s">
        <v>168</v>
      </c>
      <c r="J101" t="s">
        <v>398</v>
      </c>
      <c r="K101">
        <v>2.848841090682914E-4</v>
      </c>
      <c r="L101" t="s">
        <v>159</v>
      </c>
      <c r="N101" t="s">
        <v>242</v>
      </c>
      <c r="O101" t="s">
        <v>398</v>
      </c>
      <c r="P101">
        <v>5.1866034064347183E-5</v>
      </c>
      <c r="Q101" t="s">
        <v>159</v>
      </c>
      <c r="S101" t="s">
        <v>278</v>
      </c>
      <c r="T101" t="s">
        <v>398</v>
      </c>
      <c r="U101">
        <v>1.0706385208578054E-4</v>
      </c>
      <c r="V101" t="s">
        <v>159</v>
      </c>
      <c r="AC101" t="s">
        <v>19</v>
      </c>
      <c r="AD101" t="s">
        <v>398</v>
      </c>
      <c r="AE101">
        <v>1.157294967523187E-4</v>
      </c>
      <c r="AK101">
        <v>2040</v>
      </c>
      <c r="AL101" t="s">
        <v>148</v>
      </c>
      <c r="AM101">
        <v>0.3493</v>
      </c>
      <c r="AN101" t="s">
        <v>321</v>
      </c>
    </row>
    <row r="102" spans="9:40" x14ac:dyDescent="0.45">
      <c r="I102" t="s">
        <v>168</v>
      </c>
      <c r="J102" t="s">
        <v>399</v>
      </c>
      <c r="K102">
        <v>2.4854807219702176E-4</v>
      </c>
      <c r="L102" t="s">
        <v>159</v>
      </c>
      <c r="N102" t="s">
        <v>242</v>
      </c>
      <c r="O102" t="s">
        <v>399</v>
      </c>
      <c r="P102">
        <v>5.5662963121884332E-5</v>
      </c>
      <c r="Q102" t="s">
        <v>159</v>
      </c>
      <c r="S102" t="s">
        <v>278</v>
      </c>
      <c r="T102" t="s">
        <v>399</v>
      </c>
      <c r="U102">
        <v>9.9074032255621182E-5</v>
      </c>
      <c r="V102" t="s">
        <v>159</v>
      </c>
      <c r="AC102" t="s">
        <v>19</v>
      </c>
      <c r="AD102" t="s">
        <v>399</v>
      </c>
      <c r="AE102">
        <v>1.1570005391380854E-4</v>
      </c>
      <c r="AK102">
        <v>2040</v>
      </c>
      <c r="AL102" t="s">
        <v>152</v>
      </c>
      <c r="AM102">
        <v>0.3851</v>
      </c>
      <c r="AN102" t="s">
        <v>321</v>
      </c>
    </row>
    <row r="103" spans="9:40" x14ac:dyDescent="0.45">
      <c r="I103" t="s">
        <v>168</v>
      </c>
      <c r="J103" t="s">
        <v>400</v>
      </c>
      <c r="K103">
        <v>2.5235216758084743E-4</v>
      </c>
      <c r="L103" t="s">
        <v>159</v>
      </c>
      <c r="N103" t="s">
        <v>242</v>
      </c>
      <c r="O103" t="s">
        <v>400</v>
      </c>
      <c r="P103">
        <v>4.940827993796443E-5</v>
      </c>
      <c r="Q103" t="s">
        <v>159</v>
      </c>
      <c r="S103" t="s">
        <v>278</v>
      </c>
      <c r="T103" t="s">
        <v>400</v>
      </c>
      <c r="U103">
        <v>8.6737221961132518E-5</v>
      </c>
      <c r="V103" t="s">
        <v>159</v>
      </c>
      <c r="AC103" t="s">
        <v>19</v>
      </c>
      <c r="AD103" t="s">
        <v>400</v>
      </c>
      <c r="AE103">
        <v>1.1474655891282558E-4</v>
      </c>
      <c r="AK103">
        <v>2040</v>
      </c>
      <c r="AL103" t="s">
        <v>154</v>
      </c>
      <c r="AM103">
        <v>0.47967500000000002</v>
      </c>
      <c r="AN103" t="s">
        <v>321</v>
      </c>
    </row>
    <row r="104" spans="9:40" x14ac:dyDescent="0.45">
      <c r="I104" t="s">
        <v>168</v>
      </c>
      <c r="J104" t="s">
        <v>401</v>
      </c>
      <c r="K104">
        <v>1.985432146980139E-4</v>
      </c>
      <c r="L104" t="s">
        <v>159</v>
      </c>
      <c r="N104" t="s">
        <v>242</v>
      </c>
      <c r="O104" t="s">
        <v>401</v>
      </c>
      <c r="P104">
        <v>4.5391831554436427E-5</v>
      </c>
      <c r="Q104" t="s">
        <v>159</v>
      </c>
      <c r="S104" t="s">
        <v>278</v>
      </c>
      <c r="T104" t="s">
        <v>401</v>
      </c>
      <c r="U104">
        <v>8.155289976274907E-5</v>
      </c>
      <c r="V104" t="s">
        <v>159</v>
      </c>
      <c r="AC104" t="s">
        <v>19</v>
      </c>
      <c r="AD104" t="s">
        <v>401</v>
      </c>
      <c r="AE104">
        <v>1.1365458550654207E-4</v>
      </c>
      <c r="AK104">
        <v>2040</v>
      </c>
      <c r="AL104" t="s">
        <v>323</v>
      </c>
      <c r="AM104">
        <v>0.407775</v>
      </c>
      <c r="AN104" t="s">
        <v>321</v>
      </c>
    </row>
    <row r="105" spans="9:40" x14ac:dyDescent="0.45">
      <c r="I105" t="s">
        <v>168</v>
      </c>
      <c r="J105" t="s">
        <v>402</v>
      </c>
      <c r="K105">
        <v>1.4715037050228982E-4</v>
      </c>
      <c r="L105" t="s">
        <v>159</v>
      </c>
      <c r="N105" t="s">
        <v>242</v>
      </c>
      <c r="O105" t="s">
        <v>402</v>
      </c>
      <c r="P105">
        <v>5.1193786370056151E-5</v>
      </c>
      <c r="Q105" t="s">
        <v>159</v>
      </c>
      <c r="S105" t="s">
        <v>278</v>
      </c>
      <c r="T105" t="s">
        <v>402</v>
      </c>
      <c r="U105">
        <v>8.248324853891066E-5</v>
      </c>
      <c r="V105" t="s">
        <v>159</v>
      </c>
      <c r="AC105" t="s">
        <v>19</v>
      </c>
      <c r="AD105" t="s">
        <v>402</v>
      </c>
      <c r="AE105">
        <v>1.1208829120733663E-4</v>
      </c>
      <c r="AK105">
        <v>2040</v>
      </c>
      <c r="AL105" t="s">
        <v>325</v>
      </c>
      <c r="AM105">
        <v>0.3624</v>
      </c>
      <c r="AN105" t="s">
        <v>321</v>
      </c>
    </row>
    <row r="106" spans="9:40" x14ac:dyDescent="0.45">
      <c r="I106" t="s">
        <v>168</v>
      </c>
      <c r="J106" t="s">
        <v>403</v>
      </c>
      <c r="K106">
        <v>8.3599229880273614E-5</v>
      </c>
      <c r="L106" t="s">
        <v>159</v>
      </c>
      <c r="N106" t="s">
        <v>242</v>
      </c>
      <c r="O106" t="s">
        <v>403</v>
      </c>
      <c r="P106">
        <v>5.3376068009648042E-5</v>
      </c>
      <c r="Q106" t="s">
        <v>159</v>
      </c>
      <c r="S106" t="s">
        <v>278</v>
      </c>
      <c r="T106" t="s">
        <v>403</v>
      </c>
      <c r="U106">
        <v>8.22220060663559E-5</v>
      </c>
      <c r="V106" t="s">
        <v>159</v>
      </c>
      <c r="AC106" t="s">
        <v>19</v>
      </c>
      <c r="AD106" t="s">
        <v>403</v>
      </c>
      <c r="AE106">
        <v>1.1125936206158898E-4</v>
      </c>
      <c r="AK106">
        <v>2040</v>
      </c>
      <c r="AL106" t="s">
        <v>346</v>
      </c>
      <c r="AM106">
        <v>0.32640000000000002</v>
      </c>
      <c r="AN106" t="s">
        <v>321</v>
      </c>
    </row>
    <row r="107" spans="9:40" x14ac:dyDescent="0.45">
      <c r="I107" t="s">
        <v>168</v>
      </c>
      <c r="J107" t="s">
        <v>404</v>
      </c>
      <c r="K107">
        <v>7.2280918126345925E-5</v>
      </c>
      <c r="L107" t="s">
        <v>159</v>
      </c>
      <c r="N107" t="s">
        <v>242</v>
      </c>
      <c r="O107" t="s">
        <v>404</v>
      </c>
      <c r="P107">
        <v>4.7758460140745614E-5</v>
      </c>
      <c r="Q107" t="s">
        <v>159</v>
      </c>
      <c r="S107" t="s">
        <v>278</v>
      </c>
      <c r="T107" t="s">
        <v>404</v>
      </c>
      <c r="U107">
        <v>5.8167999340159697E-5</v>
      </c>
      <c r="V107" t="s">
        <v>159</v>
      </c>
      <c r="AC107" t="s">
        <v>19</v>
      </c>
      <c r="AD107" t="s">
        <v>404</v>
      </c>
      <c r="AE107">
        <v>1.1107138086187025E-4</v>
      </c>
      <c r="AK107">
        <v>2041</v>
      </c>
      <c r="AL107" t="s">
        <v>148</v>
      </c>
      <c r="AM107">
        <v>0.36549999999999999</v>
      </c>
      <c r="AN107" t="s">
        <v>321</v>
      </c>
    </row>
    <row r="108" spans="9:40" x14ac:dyDescent="0.45">
      <c r="I108" t="s">
        <v>168</v>
      </c>
      <c r="J108" t="s">
        <v>405</v>
      </c>
      <c r="K108">
        <v>0</v>
      </c>
      <c r="L108" t="s">
        <v>159</v>
      </c>
      <c r="N108" t="s">
        <v>242</v>
      </c>
      <c r="O108" t="s">
        <v>405</v>
      </c>
      <c r="P108">
        <v>4.2225152452103679E-5</v>
      </c>
      <c r="Q108" t="s">
        <v>159</v>
      </c>
      <c r="S108" t="s">
        <v>278</v>
      </c>
      <c r="T108" t="s">
        <v>405</v>
      </c>
      <c r="U108">
        <v>7.6809686907639306E-5</v>
      </c>
      <c r="V108" t="s">
        <v>159</v>
      </c>
      <c r="AC108" t="s">
        <v>19</v>
      </c>
      <c r="AD108" t="s">
        <v>405</v>
      </c>
      <c r="AE108">
        <v>1.1139428144245422E-4</v>
      </c>
      <c r="AK108">
        <v>2041</v>
      </c>
      <c r="AL108" t="s">
        <v>152</v>
      </c>
      <c r="AM108">
        <v>0.40304999999999996</v>
      </c>
      <c r="AN108" t="s">
        <v>321</v>
      </c>
    </row>
    <row r="109" spans="9:40" x14ac:dyDescent="0.45">
      <c r="I109" t="s">
        <v>168</v>
      </c>
      <c r="J109" t="s">
        <v>406</v>
      </c>
      <c r="K109">
        <v>0</v>
      </c>
      <c r="L109" t="s">
        <v>159</v>
      </c>
      <c r="N109" t="s">
        <v>242</v>
      </c>
      <c r="O109" t="s">
        <v>406</v>
      </c>
      <c r="P109">
        <v>5.3845082748770493E-5</v>
      </c>
      <c r="Q109" t="s">
        <v>159</v>
      </c>
      <c r="S109" t="s">
        <v>278</v>
      </c>
      <c r="T109" t="s">
        <v>406</v>
      </c>
      <c r="U109">
        <v>1.0685576161483739E-4</v>
      </c>
      <c r="V109" t="s">
        <v>159</v>
      </c>
      <c r="AC109" t="s">
        <v>19</v>
      </c>
      <c r="AD109" t="s">
        <v>406</v>
      </c>
      <c r="AE109">
        <v>1.1143925456940931E-4</v>
      </c>
      <c r="AK109">
        <v>2041</v>
      </c>
      <c r="AL109" t="s">
        <v>154</v>
      </c>
      <c r="AM109">
        <v>0.44789999999999996</v>
      </c>
      <c r="AN109" t="s">
        <v>321</v>
      </c>
    </row>
    <row r="110" spans="9:40" x14ac:dyDescent="0.45">
      <c r="I110" t="s">
        <v>168</v>
      </c>
      <c r="J110" t="s">
        <v>407</v>
      </c>
      <c r="K110">
        <v>0</v>
      </c>
      <c r="L110" t="s">
        <v>159</v>
      </c>
      <c r="N110" t="s">
        <v>242</v>
      </c>
      <c r="O110" t="s">
        <v>407</v>
      </c>
      <c r="P110">
        <v>7.0834470753299995E-5</v>
      </c>
      <c r="Q110" t="s">
        <v>159</v>
      </c>
      <c r="S110" t="s">
        <v>278</v>
      </c>
      <c r="T110" t="s">
        <v>407</v>
      </c>
      <c r="U110">
        <v>1.3094364609608712E-4</v>
      </c>
      <c r="V110" t="s">
        <v>159</v>
      </c>
      <c r="AC110" t="s">
        <v>19</v>
      </c>
      <c r="AD110" t="s">
        <v>407</v>
      </c>
      <c r="AE110">
        <v>1.1192231124958153E-4</v>
      </c>
      <c r="AK110">
        <v>2041</v>
      </c>
      <c r="AL110" t="s">
        <v>323</v>
      </c>
      <c r="AM110">
        <v>0.37442500000000001</v>
      </c>
      <c r="AN110" t="s">
        <v>321</v>
      </c>
    </row>
    <row r="111" spans="9:40" x14ac:dyDescent="0.45">
      <c r="I111" t="s">
        <v>168</v>
      </c>
      <c r="J111" t="s">
        <v>408</v>
      </c>
      <c r="K111">
        <v>0</v>
      </c>
      <c r="L111" t="s">
        <v>159</v>
      </c>
      <c r="N111" t="s">
        <v>242</v>
      </c>
      <c r="O111" t="s">
        <v>408</v>
      </c>
      <c r="P111">
        <v>8.446895576147809E-5</v>
      </c>
      <c r="Q111" t="s">
        <v>159</v>
      </c>
      <c r="S111" t="s">
        <v>278</v>
      </c>
      <c r="T111" t="s">
        <v>408</v>
      </c>
      <c r="U111">
        <v>1.4493936140222441E-4</v>
      </c>
      <c r="V111" t="s">
        <v>159</v>
      </c>
      <c r="AC111" t="s">
        <v>19</v>
      </c>
      <c r="AD111" t="s">
        <v>408</v>
      </c>
      <c r="AE111">
        <v>1.1293145645082545E-4</v>
      </c>
      <c r="AK111">
        <v>2041</v>
      </c>
      <c r="AL111" t="s">
        <v>325</v>
      </c>
      <c r="AM111">
        <v>0.35909999999999997</v>
      </c>
      <c r="AN111" t="s">
        <v>321</v>
      </c>
    </row>
    <row r="112" spans="9:40" x14ac:dyDescent="0.45">
      <c r="I112" t="s">
        <v>168</v>
      </c>
      <c r="J112" t="s">
        <v>409</v>
      </c>
      <c r="K112">
        <v>0</v>
      </c>
      <c r="L112" t="s">
        <v>159</v>
      </c>
      <c r="N112" t="s">
        <v>242</v>
      </c>
      <c r="O112" t="s">
        <v>409</v>
      </c>
      <c r="P112">
        <v>1.0078479731392577E-4</v>
      </c>
      <c r="Q112" t="s">
        <v>159</v>
      </c>
      <c r="S112" t="s">
        <v>278</v>
      </c>
      <c r="T112" t="s">
        <v>409</v>
      </c>
      <c r="U112">
        <v>1.5255995902524699E-4</v>
      </c>
      <c r="V112" t="s">
        <v>159</v>
      </c>
      <c r="AC112" t="s">
        <v>19</v>
      </c>
      <c r="AD112" t="s">
        <v>409</v>
      </c>
      <c r="AE112">
        <v>1.1293986869039979E-4</v>
      </c>
      <c r="AK112">
        <v>2041</v>
      </c>
      <c r="AL112" t="s">
        <v>346</v>
      </c>
      <c r="AM112">
        <v>0.3654</v>
      </c>
      <c r="AN112" t="s">
        <v>321</v>
      </c>
    </row>
    <row r="113" spans="9:40" x14ac:dyDescent="0.45">
      <c r="I113" t="s">
        <v>168</v>
      </c>
      <c r="J113" t="s">
        <v>333</v>
      </c>
      <c r="K113">
        <v>0</v>
      </c>
      <c r="L113" t="s">
        <v>159</v>
      </c>
      <c r="N113" t="s">
        <v>242</v>
      </c>
      <c r="O113" t="s">
        <v>333</v>
      </c>
      <c r="P113">
        <v>0.10272615230803703</v>
      </c>
      <c r="Q113" t="s">
        <v>159</v>
      </c>
      <c r="S113" t="s">
        <v>278</v>
      </c>
      <c r="T113" t="s">
        <v>333</v>
      </c>
      <c r="U113">
        <v>4.6478010561150876E-2</v>
      </c>
      <c r="V113" t="s">
        <v>159</v>
      </c>
      <c r="AC113" t="s">
        <v>19</v>
      </c>
      <c r="AD113" t="s">
        <v>333</v>
      </c>
      <c r="AE113">
        <v>6.0006056632671494E-2</v>
      </c>
      <c r="AK113">
        <v>2042</v>
      </c>
      <c r="AL113" t="s">
        <v>148</v>
      </c>
      <c r="AM113">
        <v>0.3236</v>
      </c>
      <c r="AN113" t="s">
        <v>321</v>
      </c>
    </row>
    <row r="114" spans="9:40" x14ac:dyDescent="0.45">
      <c r="I114" t="s">
        <v>168</v>
      </c>
      <c r="J114" t="s">
        <v>334</v>
      </c>
      <c r="K114">
        <v>1.0259047081563832E-2</v>
      </c>
      <c r="L114" t="s">
        <v>159</v>
      </c>
      <c r="N114" t="s">
        <v>242</v>
      </c>
      <c r="O114" t="s">
        <v>334</v>
      </c>
      <c r="P114">
        <v>3.4027359582190143E-2</v>
      </c>
      <c r="Q114" t="s">
        <v>159</v>
      </c>
      <c r="S114" t="s">
        <v>278</v>
      </c>
      <c r="T114" t="s">
        <v>334</v>
      </c>
      <c r="U114">
        <v>1.2099229455408296E-2</v>
      </c>
      <c r="V114" t="s">
        <v>159</v>
      </c>
      <c r="AC114" t="s">
        <v>19</v>
      </c>
      <c r="AD114" t="s">
        <v>334</v>
      </c>
      <c r="AE114">
        <v>2.0079557401642866E-2</v>
      </c>
      <c r="AK114">
        <v>2042</v>
      </c>
      <c r="AL114" t="s">
        <v>152</v>
      </c>
      <c r="AM114">
        <v>0.366425</v>
      </c>
      <c r="AN114" t="s">
        <v>321</v>
      </c>
    </row>
    <row r="115" spans="9:40" x14ac:dyDescent="0.45">
      <c r="I115" t="s">
        <v>168</v>
      </c>
      <c r="J115" t="s">
        <v>335</v>
      </c>
      <c r="K115">
        <v>1.7893115118611063E-2</v>
      </c>
      <c r="L115" t="s">
        <v>159</v>
      </c>
      <c r="N115" t="s">
        <v>242</v>
      </c>
      <c r="O115" t="s">
        <v>335</v>
      </c>
      <c r="P115">
        <v>1.8801504120794191E-2</v>
      </c>
      <c r="Q115" t="s">
        <v>159</v>
      </c>
      <c r="S115" t="s">
        <v>278</v>
      </c>
      <c r="T115" t="s">
        <v>335</v>
      </c>
      <c r="U115">
        <v>6.660533560493247E-3</v>
      </c>
      <c r="V115" t="s">
        <v>159</v>
      </c>
      <c r="AC115" t="s">
        <v>19</v>
      </c>
      <c r="AD115" t="s">
        <v>335</v>
      </c>
      <c r="AE115">
        <v>1.002913187922325E-2</v>
      </c>
      <c r="AK115">
        <v>2042</v>
      </c>
      <c r="AL115" t="s">
        <v>154</v>
      </c>
      <c r="AM115">
        <v>0.4531</v>
      </c>
      <c r="AN115" t="s">
        <v>321</v>
      </c>
    </row>
    <row r="116" spans="9:40" x14ac:dyDescent="0.45">
      <c r="I116" t="s">
        <v>168</v>
      </c>
      <c r="J116" t="s">
        <v>336</v>
      </c>
      <c r="K116">
        <v>0.19809861039848986</v>
      </c>
      <c r="L116" t="s">
        <v>159</v>
      </c>
      <c r="N116" t="s">
        <v>242</v>
      </c>
      <c r="O116" t="s">
        <v>336</v>
      </c>
      <c r="P116">
        <v>0.13959323875894125</v>
      </c>
      <c r="Q116" t="s">
        <v>159</v>
      </c>
      <c r="S116" t="s">
        <v>278</v>
      </c>
      <c r="T116" t="s">
        <v>336</v>
      </c>
      <c r="U116">
        <v>5.3946046775886998E-2</v>
      </c>
      <c r="V116" t="s">
        <v>159</v>
      </c>
      <c r="AC116" t="s">
        <v>19</v>
      </c>
      <c r="AD116" t="s">
        <v>336</v>
      </c>
      <c r="AE116">
        <v>7.0312529050039499E-2</v>
      </c>
      <c r="AK116">
        <v>2042</v>
      </c>
      <c r="AL116" t="s">
        <v>323</v>
      </c>
      <c r="AM116">
        <v>0.38937499999999997</v>
      </c>
      <c r="AN116" t="s">
        <v>321</v>
      </c>
    </row>
    <row r="117" spans="9:40" x14ac:dyDescent="0.45">
      <c r="I117" t="s">
        <v>168</v>
      </c>
      <c r="J117" t="s">
        <v>337</v>
      </c>
      <c r="K117">
        <v>1.9168369126831345E-2</v>
      </c>
      <c r="L117" t="s">
        <v>159</v>
      </c>
      <c r="N117" t="s">
        <v>242</v>
      </c>
      <c r="O117" t="s">
        <v>337</v>
      </c>
      <c r="P117">
        <v>2.0200625855421595E-2</v>
      </c>
      <c r="Q117" t="s">
        <v>159</v>
      </c>
      <c r="S117" t="s">
        <v>278</v>
      </c>
      <c r="T117" t="s">
        <v>337</v>
      </c>
      <c r="U117">
        <v>9.1152005286168555E-3</v>
      </c>
      <c r="V117" t="s">
        <v>159</v>
      </c>
      <c r="AC117" t="s">
        <v>19</v>
      </c>
      <c r="AD117" t="s">
        <v>337</v>
      </c>
      <c r="AE117">
        <v>9.7634756182995719E-3</v>
      </c>
      <c r="AK117">
        <v>2042</v>
      </c>
      <c r="AL117" t="s">
        <v>325</v>
      </c>
      <c r="AM117">
        <v>0.3459666666666667</v>
      </c>
      <c r="AN117" t="s">
        <v>321</v>
      </c>
    </row>
    <row r="118" spans="9:40" x14ac:dyDescent="0.45">
      <c r="I118" t="s">
        <v>168</v>
      </c>
      <c r="J118" t="s">
        <v>351</v>
      </c>
      <c r="K118">
        <v>1.7259670177321794E-2</v>
      </c>
      <c r="L118" t="s">
        <v>159</v>
      </c>
      <c r="N118" t="s">
        <v>242</v>
      </c>
      <c r="O118" t="s">
        <v>351</v>
      </c>
      <c r="P118">
        <v>0.13269190614768839</v>
      </c>
      <c r="Q118" t="s">
        <v>159</v>
      </c>
      <c r="S118" t="s">
        <v>278</v>
      </c>
      <c r="T118" t="s">
        <v>351</v>
      </c>
      <c r="U118">
        <v>6.641690124899019E-2</v>
      </c>
      <c r="V118" t="s">
        <v>159</v>
      </c>
      <c r="AC118" t="s">
        <v>19</v>
      </c>
      <c r="AD118" t="s">
        <v>351</v>
      </c>
      <c r="AE118">
        <v>6.8218158352841396E-2</v>
      </c>
      <c r="AK118">
        <v>2042</v>
      </c>
      <c r="AL118" t="s">
        <v>346</v>
      </c>
      <c r="AM118">
        <v>0.34820000000000001</v>
      </c>
      <c r="AN118" t="s">
        <v>321</v>
      </c>
    </row>
    <row r="119" spans="9:40" x14ac:dyDescent="0.45">
      <c r="I119" t="s">
        <v>168</v>
      </c>
      <c r="J119" t="s">
        <v>338</v>
      </c>
      <c r="K119">
        <v>0</v>
      </c>
      <c r="L119" t="s">
        <v>159</v>
      </c>
      <c r="N119" t="s">
        <v>242</v>
      </c>
      <c r="O119" t="s">
        <v>338</v>
      </c>
      <c r="P119">
        <v>1.0133640373354499E-2</v>
      </c>
      <c r="Q119" t="s">
        <v>159</v>
      </c>
      <c r="S119" t="s">
        <v>278</v>
      </c>
      <c r="T119" t="s">
        <v>338</v>
      </c>
      <c r="U119">
        <v>1.2330464218371312E-2</v>
      </c>
      <c r="V119" t="s">
        <v>159</v>
      </c>
      <c r="AC119" t="s">
        <v>19</v>
      </c>
      <c r="AD119" t="s">
        <v>338</v>
      </c>
      <c r="AE119">
        <v>4.4173979397266368E-2</v>
      </c>
      <c r="AK119">
        <v>2043</v>
      </c>
      <c r="AL119" t="s">
        <v>148</v>
      </c>
      <c r="AM119">
        <v>0.3795</v>
      </c>
      <c r="AN119" t="s">
        <v>321</v>
      </c>
    </row>
    <row r="120" spans="9:40" x14ac:dyDescent="0.45">
      <c r="I120" t="s">
        <v>168</v>
      </c>
      <c r="J120" t="s">
        <v>339</v>
      </c>
      <c r="K120">
        <v>6.7021677065207353E-3</v>
      </c>
      <c r="L120" t="s">
        <v>159</v>
      </c>
      <c r="N120" t="s">
        <v>242</v>
      </c>
      <c r="O120" t="s">
        <v>339</v>
      </c>
      <c r="P120">
        <v>3.2909618307410417E-3</v>
      </c>
      <c r="Q120" t="s">
        <v>159</v>
      </c>
      <c r="S120" t="s">
        <v>278</v>
      </c>
      <c r="T120" t="s">
        <v>339</v>
      </c>
      <c r="U120">
        <v>3.7552494973860577E-3</v>
      </c>
      <c r="V120" t="s">
        <v>159</v>
      </c>
      <c r="AC120" t="s">
        <v>19</v>
      </c>
      <c r="AD120" t="s">
        <v>339</v>
      </c>
      <c r="AE120">
        <v>1.4753822013914689E-2</v>
      </c>
      <c r="AK120">
        <v>2043</v>
      </c>
      <c r="AL120" t="s">
        <v>152</v>
      </c>
      <c r="AM120">
        <v>0.38382499999999997</v>
      </c>
      <c r="AN120" t="s">
        <v>321</v>
      </c>
    </row>
    <row r="121" spans="9:40" x14ac:dyDescent="0.45">
      <c r="I121" t="s">
        <v>168</v>
      </c>
      <c r="J121" t="s">
        <v>340</v>
      </c>
      <c r="K121">
        <v>1.1167571714265471E-2</v>
      </c>
      <c r="L121" t="s">
        <v>159</v>
      </c>
      <c r="N121" t="s">
        <v>242</v>
      </c>
      <c r="O121" t="s">
        <v>340</v>
      </c>
      <c r="P121">
        <v>1.5116473811118728E-3</v>
      </c>
      <c r="Q121" t="s">
        <v>159</v>
      </c>
      <c r="S121" t="s">
        <v>278</v>
      </c>
      <c r="T121" t="s">
        <v>340</v>
      </c>
      <c r="U121">
        <v>1.9533809110824996E-3</v>
      </c>
      <c r="V121" t="s">
        <v>159</v>
      </c>
      <c r="AC121" t="s">
        <v>19</v>
      </c>
      <c r="AD121" t="s">
        <v>340</v>
      </c>
      <c r="AE121">
        <v>7.3697334253143842E-3</v>
      </c>
      <c r="AK121">
        <v>2043</v>
      </c>
      <c r="AL121" t="s">
        <v>154</v>
      </c>
      <c r="AM121">
        <v>0.46935000000000004</v>
      </c>
      <c r="AN121" t="s">
        <v>321</v>
      </c>
    </row>
    <row r="122" spans="9:40" x14ac:dyDescent="0.45">
      <c r="I122" t="s">
        <v>168</v>
      </c>
      <c r="J122" t="s">
        <v>341</v>
      </c>
      <c r="K122">
        <v>0.12170759321315462</v>
      </c>
      <c r="L122" t="s">
        <v>159</v>
      </c>
      <c r="N122" t="s">
        <v>242</v>
      </c>
      <c r="O122" t="s">
        <v>341</v>
      </c>
      <c r="P122">
        <v>1.1812206689918385E-2</v>
      </c>
      <c r="Q122" t="s">
        <v>159</v>
      </c>
      <c r="S122" t="s">
        <v>278</v>
      </c>
      <c r="T122" t="s">
        <v>341</v>
      </c>
      <c r="U122">
        <v>1.5375826789484355E-2</v>
      </c>
      <c r="V122" t="s">
        <v>159</v>
      </c>
      <c r="AC122" t="s">
        <v>19</v>
      </c>
      <c r="AD122" t="s">
        <v>341</v>
      </c>
      <c r="AE122">
        <v>5.1682573337686576E-2</v>
      </c>
      <c r="AK122">
        <v>2043</v>
      </c>
      <c r="AL122" t="s">
        <v>323</v>
      </c>
      <c r="AM122">
        <v>0.39657500000000001</v>
      </c>
      <c r="AN122" t="s">
        <v>321</v>
      </c>
    </row>
    <row r="123" spans="9:40" x14ac:dyDescent="0.45">
      <c r="I123" t="s">
        <v>168</v>
      </c>
      <c r="J123" t="s">
        <v>342</v>
      </c>
      <c r="K123">
        <v>8.7202192719583287E-3</v>
      </c>
      <c r="L123" t="s">
        <v>159</v>
      </c>
      <c r="N123" t="s">
        <v>242</v>
      </c>
      <c r="O123" t="s">
        <v>342</v>
      </c>
      <c r="P123">
        <v>1.982536000397119E-3</v>
      </c>
      <c r="Q123" t="s">
        <v>159</v>
      </c>
      <c r="S123" t="s">
        <v>278</v>
      </c>
      <c r="T123" t="s">
        <v>342</v>
      </c>
      <c r="U123">
        <v>2.3427584733750847E-3</v>
      </c>
      <c r="V123" t="s">
        <v>159</v>
      </c>
      <c r="AC123" t="s">
        <v>19</v>
      </c>
      <c r="AD123" t="s">
        <v>342</v>
      </c>
      <c r="AE123">
        <v>7.1766951754207772E-3</v>
      </c>
      <c r="AK123">
        <v>2043</v>
      </c>
      <c r="AL123" t="s">
        <v>325</v>
      </c>
      <c r="AM123">
        <v>0.36336666666666667</v>
      </c>
      <c r="AN123" t="s">
        <v>321</v>
      </c>
    </row>
    <row r="124" spans="9:40" x14ac:dyDescent="0.45">
      <c r="I124" t="s">
        <v>168</v>
      </c>
      <c r="J124" t="s">
        <v>352</v>
      </c>
      <c r="K124">
        <v>5.1233909209675976E-3</v>
      </c>
      <c r="L124" t="s">
        <v>159</v>
      </c>
      <c r="N124" t="s">
        <v>242</v>
      </c>
      <c r="O124" t="s">
        <v>352</v>
      </c>
      <c r="P124">
        <v>1.1132649129098149E-2</v>
      </c>
      <c r="Q124" t="s">
        <v>159</v>
      </c>
      <c r="S124" t="s">
        <v>278</v>
      </c>
      <c r="T124" t="s">
        <v>352</v>
      </c>
      <c r="U124">
        <v>1.4336380994582466E-2</v>
      </c>
      <c r="V124" t="s">
        <v>159</v>
      </c>
      <c r="AC124" t="s">
        <v>19</v>
      </c>
      <c r="AD124" t="s">
        <v>352</v>
      </c>
      <c r="AE124">
        <v>5.0176317192323128E-2</v>
      </c>
      <c r="AK124">
        <v>2043</v>
      </c>
      <c r="AL124" t="s">
        <v>346</v>
      </c>
      <c r="AM124">
        <v>0.39219999999999999</v>
      </c>
      <c r="AN124" t="s">
        <v>321</v>
      </c>
    </row>
    <row r="125" spans="9:40" x14ac:dyDescent="0.45">
      <c r="I125" t="s">
        <v>168</v>
      </c>
      <c r="J125" t="s">
        <v>353</v>
      </c>
      <c r="K125">
        <v>0</v>
      </c>
      <c r="L125" t="s">
        <v>159</v>
      </c>
      <c r="N125" t="s">
        <v>242</v>
      </c>
      <c r="O125" t="s">
        <v>353</v>
      </c>
      <c r="P125">
        <v>3.1227542958928074E-3</v>
      </c>
      <c r="Q125" t="s">
        <v>159</v>
      </c>
      <c r="S125" t="s">
        <v>278</v>
      </c>
      <c r="T125" t="s">
        <v>353</v>
      </c>
      <c r="U125">
        <v>7.921584644668694E-3</v>
      </c>
      <c r="V125" t="s">
        <v>159</v>
      </c>
      <c r="AC125" t="s">
        <v>19</v>
      </c>
      <c r="AD125" t="s">
        <v>353</v>
      </c>
      <c r="AE125">
        <v>7.5816294696101445E-3</v>
      </c>
      <c r="AK125">
        <v>2044</v>
      </c>
      <c r="AL125" t="s">
        <v>148</v>
      </c>
      <c r="AM125">
        <v>0.31900000000000001</v>
      </c>
      <c r="AN125" t="s">
        <v>321</v>
      </c>
    </row>
    <row r="126" spans="9:40" x14ac:dyDescent="0.45">
      <c r="I126" t="s">
        <v>168</v>
      </c>
      <c r="J126" t="s">
        <v>354</v>
      </c>
      <c r="K126">
        <v>7.8401474164937156E-4</v>
      </c>
      <c r="L126" t="s">
        <v>159</v>
      </c>
      <c r="N126" t="s">
        <v>242</v>
      </c>
      <c r="O126" t="s">
        <v>354</v>
      </c>
      <c r="P126">
        <v>1.0323845813791921E-3</v>
      </c>
      <c r="Q126" t="s">
        <v>159</v>
      </c>
      <c r="S126" t="s">
        <v>278</v>
      </c>
      <c r="T126" t="s">
        <v>354</v>
      </c>
      <c r="U126">
        <v>2.4463706915483336E-3</v>
      </c>
      <c r="V126" t="s">
        <v>159</v>
      </c>
      <c r="AC126" t="s">
        <v>19</v>
      </c>
      <c r="AD126" t="s">
        <v>354</v>
      </c>
      <c r="AE126">
        <v>2.5286492868136197E-3</v>
      </c>
      <c r="AK126">
        <v>2044</v>
      </c>
      <c r="AL126" t="s">
        <v>152</v>
      </c>
      <c r="AM126">
        <v>0.31909999999999999</v>
      </c>
      <c r="AN126" t="s">
        <v>321</v>
      </c>
    </row>
    <row r="127" spans="9:40" x14ac:dyDescent="0.45">
      <c r="I127" t="s">
        <v>168</v>
      </c>
      <c r="J127" t="s">
        <v>355</v>
      </c>
      <c r="K127">
        <v>1.6694998744548487E-3</v>
      </c>
      <c r="L127" t="s">
        <v>159</v>
      </c>
      <c r="N127" t="s">
        <v>242</v>
      </c>
      <c r="O127" t="s">
        <v>355</v>
      </c>
      <c r="P127">
        <v>4.3597562483838401E-4</v>
      </c>
      <c r="Q127" t="s">
        <v>159</v>
      </c>
      <c r="S127" t="s">
        <v>278</v>
      </c>
      <c r="T127" t="s">
        <v>355</v>
      </c>
      <c r="U127">
        <v>1.2645662904743205E-3</v>
      </c>
      <c r="V127" t="s">
        <v>159</v>
      </c>
      <c r="AC127" t="s">
        <v>19</v>
      </c>
      <c r="AD127" t="s">
        <v>355</v>
      </c>
      <c r="AE127">
        <v>1.2634628741719548E-3</v>
      </c>
      <c r="AK127">
        <v>2044</v>
      </c>
      <c r="AL127" t="s">
        <v>154</v>
      </c>
      <c r="AM127">
        <v>0.39807500000000001</v>
      </c>
      <c r="AN127" t="s">
        <v>321</v>
      </c>
    </row>
    <row r="128" spans="9:40" x14ac:dyDescent="0.45">
      <c r="I128" t="s">
        <v>168</v>
      </c>
      <c r="J128" t="s">
        <v>356</v>
      </c>
      <c r="K128">
        <v>1.9486306762920246E-2</v>
      </c>
      <c r="L128" t="s">
        <v>159</v>
      </c>
      <c r="N128" t="s">
        <v>242</v>
      </c>
      <c r="O128" t="s">
        <v>356</v>
      </c>
      <c r="P128">
        <v>3.0257820890229581E-3</v>
      </c>
      <c r="Q128" t="s">
        <v>159</v>
      </c>
      <c r="S128" t="s">
        <v>278</v>
      </c>
      <c r="T128" t="s">
        <v>356</v>
      </c>
      <c r="U128">
        <v>9.3119015316853893E-3</v>
      </c>
      <c r="V128" t="s">
        <v>159</v>
      </c>
      <c r="AC128" t="s">
        <v>19</v>
      </c>
      <c r="AD128" t="s">
        <v>356</v>
      </c>
      <c r="AE128">
        <v>8.8679639289940045E-3</v>
      </c>
      <c r="AK128">
        <v>2044</v>
      </c>
      <c r="AL128" t="s">
        <v>323</v>
      </c>
      <c r="AM128">
        <v>0.34247499999999997</v>
      </c>
      <c r="AN128" t="s">
        <v>321</v>
      </c>
    </row>
    <row r="129" spans="9:40" x14ac:dyDescent="0.45">
      <c r="I129" t="s">
        <v>168</v>
      </c>
      <c r="J129" t="s">
        <v>357</v>
      </c>
      <c r="K129">
        <v>1.3310437400807416E-3</v>
      </c>
      <c r="L129" t="s">
        <v>159</v>
      </c>
      <c r="N129" t="s">
        <v>242</v>
      </c>
      <c r="O129" t="s">
        <v>357</v>
      </c>
      <c r="P129">
        <v>4.6678249592171467E-4</v>
      </c>
      <c r="Q129" t="s">
        <v>159</v>
      </c>
      <c r="S129" t="s">
        <v>278</v>
      </c>
      <c r="T129" t="s">
        <v>357</v>
      </c>
      <c r="U129">
        <v>1.2719467419027824E-3</v>
      </c>
      <c r="V129" t="s">
        <v>159</v>
      </c>
      <c r="AC129" t="s">
        <v>19</v>
      </c>
      <c r="AD129" t="s">
        <v>357</v>
      </c>
      <c r="AE129">
        <v>1.2361101536483381E-3</v>
      </c>
      <c r="AK129">
        <v>2044</v>
      </c>
      <c r="AL129" t="s">
        <v>325</v>
      </c>
      <c r="AM129">
        <v>0.31136666666666668</v>
      </c>
      <c r="AN129" t="s">
        <v>321</v>
      </c>
    </row>
    <row r="130" spans="9:40" x14ac:dyDescent="0.45">
      <c r="I130" t="s">
        <v>168</v>
      </c>
      <c r="J130" t="s">
        <v>358</v>
      </c>
      <c r="K130">
        <v>1.1493416438782566E-3</v>
      </c>
      <c r="L130" t="s">
        <v>159</v>
      </c>
      <c r="N130" t="s">
        <v>242</v>
      </c>
      <c r="O130" t="s">
        <v>358</v>
      </c>
      <c r="P130">
        <v>2.7825308535801585E-3</v>
      </c>
      <c r="Q130" t="s">
        <v>159</v>
      </c>
      <c r="S130" t="s">
        <v>278</v>
      </c>
      <c r="T130" t="s">
        <v>358</v>
      </c>
      <c r="U130">
        <v>9.0150415618172573E-3</v>
      </c>
      <c r="V130" t="s">
        <v>159</v>
      </c>
      <c r="AC130" t="s">
        <v>19</v>
      </c>
      <c r="AD130" t="s">
        <v>358</v>
      </c>
      <c r="AE130">
        <v>8.6357117007769719E-3</v>
      </c>
      <c r="AK130">
        <v>2044</v>
      </c>
      <c r="AL130" t="s">
        <v>346</v>
      </c>
      <c r="AM130">
        <v>0.31569999999999998</v>
      </c>
      <c r="AN130" t="s">
        <v>321</v>
      </c>
    </row>
    <row r="131" spans="9:40" x14ac:dyDescent="0.45">
      <c r="I131" t="s">
        <v>169</v>
      </c>
      <c r="J131" t="s">
        <v>158</v>
      </c>
      <c r="K131">
        <v>0</v>
      </c>
      <c r="L131" t="s">
        <v>159</v>
      </c>
      <c r="N131" t="s">
        <v>243</v>
      </c>
      <c r="O131" t="s">
        <v>158</v>
      </c>
      <c r="P131">
        <v>8.5045479645117425E-3</v>
      </c>
      <c r="Q131" t="s">
        <v>159</v>
      </c>
      <c r="S131" t="s">
        <v>279</v>
      </c>
      <c r="T131" t="s">
        <v>158</v>
      </c>
      <c r="U131">
        <v>5.7610541543679497E-3</v>
      </c>
      <c r="V131" t="s">
        <v>159</v>
      </c>
      <c r="AK131">
        <v>2045</v>
      </c>
      <c r="AL131" t="s">
        <v>148</v>
      </c>
      <c r="AM131">
        <v>0.33239999999999997</v>
      </c>
      <c r="AN131" t="s">
        <v>321</v>
      </c>
    </row>
    <row r="132" spans="9:40" x14ac:dyDescent="0.45">
      <c r="I132" t="s">
        <v>169</v>
      </c>
      <c r="J132" t="s">
        <v>160</v>
      </c>
      <c r="K132">
        <v>6.9708599049690483E-4</v>
      </c>
      <c r="L132" t="s">
        <v>159</v>
      </c>
      <c r="N132" t="s">
        <v>243</v>
      </c>
      <c r="O132" t="s">
        <v>160</v>
      </c>
      <c r="P132">
        <v>1.6640125777750119E-3</v>
      </c>
      <c r="Q132" t="s">
        <v>159</v>
      </c>
      <c r="S132" t="s">
        <v>279</v>
      </c>
      <c r="T132" t="s">
        <v>160</v>
      </c>
      <c r="U132">
        <v>1.4979553358799888E-3</v>
      </c>
      <c r="V132" t="s">
        <v>159</v>
      </c>
      <c r="AK132">
        <v>2045</v>
      </c>
      <c r="AL132" t="s">
        <v>152</v>
      </c>
      <c r="AM132">
        <v>0.342275</v>
      </c>
      <c r="AN132" t="s">
        <v>321</v>
      </c>
    </row>
    <row r="133" spans="9:40" x14ac:dyDescent="0.45">
      <c r="I133" t="s">
        <v>169</v>
      </c>
      <c r="J133" t="s">
        <v>161</v>
      </c>
      <c r="K133">
        <v>1.6809774868823233E-3</v>
      </c>
      <c r="L133" t="s">
        <v>159</v>
      </c>
      <c r="N133" t="s">
        <v>243</v>
      </c>
      <c r="O133" t="s">
        <v>161</v>
      </c>
      <c r="P133">
        <v>5.8808234657545949E-4</v>
      </c>
      <c r="Q133" t="s">
        <v>159</v>
      </c>
      <c r="S133" t="s">
        <v>279</v>
      </c>
      <c r="T133" t="s">
        <v>161</v>
      </c>
      <c r="U133">
        <v>8.3419101220831831E-4</v>
      </c>
      <c r="V133" t="s">
        <v>159</v>
      </c>
      <c r="AK133">
        <v>2045</v>
      </c>
      <c r="AL133" t="s">
        <v>154</v>
      </c>
      <c r="AM133">
        <v>0.38822499999999999</v>
      </c>
      <c r="AN133" t="s">
        <v>321</v>
      </c>
    </row>
    <row r="134" spans="9:40" x14ac:dyDescent="0.45">
      <c r="I134" t="s">
        <v>169</v>
      </c>
      <c r="J134" t="s">
        <v>327</v>
      </c>
      <c r="K134">
        <v>1.9659978863921696E-2</v>
      </c>
      <c r="L134" t="s">
        <v>159</v>
      </c>
      <c r="N134" t="s">
        <v>243</v>
      </c>
      <c r="O134" t="s">
        <v>327</v>
      </c>
      <c r="P134">
        <v>6.1829243652434338E-3</v>
      </c>
      <c r="Q134" t="s">
        <v>159</v>
      </c>
      <c r="S134" t="s">
        <v>279</v>
      </c>
      <c r="T134" t="s">
        <v>327</v>
      </c>
      <c r="U134">
        <v>7.0789208034001995E-3</v>
      </c>
      <c r="V134" t="s">
        <v>159</v>
      </c>
      <c r="AK134">
        <v>2045</v>
      </c>
      <c r="AL134" t="s">
        <v>323</v>
      </c>
      <c r="AM134">
        <v>0.30785000000000001</v>
      </c>
      <c r="AN134" t="s">
        <v>321</v>
      </c>
    </row>
    <row r="135" spans="9:40" x14ac:dyDescent="0.45">
      <c r="I135" t="s">
        <v>169</v>
      </c>
      <c r="J135" t="s">
        <v>328</v>
      </c>
      <c r="K135">
        <v>1.9443299556417674E-3</v>
      </c>
      <c r="L135" t="s">
        <v>159</v>
      </c>
      <c r="N135" t="s">
        <v>243</v>
      </c>
      <c r="O135" t="s">
        <v>328</v>
      </c>
      <c r="P135">
        <v>1.1462941363526772E-3</v>
      </c>
      <c r="Q135" t="s">
        <v>159</v>
      </c>
      <c r="S135" t="s">
        <v>279</v>
      </c>
      <c r="T135" t="s">
        <v>328</v>
      </c>
      <c r="U135">
        <v>1.1316767148379385E-3</v>
      </c>
      <c r="V135" t="s">
        <v>159</v>
      </c>
      <c r="AK135">
        <v>2045</v>
      </c>
      <c r="AL135" t="s">
        <v>325</v>
      </c>
      <c r="AM135">
        <v>0.28566666666666668</v>
      </c>
      <c r="AN135" t="s">
        <v>321</v>
      </c>
    </row>
    <row r="136" spans="9:40" x14ac:dyDescent="0.45">
      <c r="I136" t="s">
        <v>169</v>
      </c>
      <c r="J136" t="s">
        <v>348</v>
      </c>
      <c r="K136">
        <v>1.7099533849911838E-3</v>
      </c>
      <c r="L136" t="s">
        <v>159</v>
      </c>
      <c r="N136" t="s">
        <v>243</v>
      </c>
      <c r="O136" t="s">
        <v>348</v>
      </c>
      <c r="P136">
        <v>6.2645197333802641E-3</v>
      </c>
      <c r="Q136" t="s">
        <v>159</v>
      </c>
      <c r="S136" t="s">
        <v>279</v>
      </c>
      <c r="T136" t="s">
        <v>348</v>
      </c>
      <c r="U136">
        <v>6.5231075330991735E-3</v>
      </c>
      <c r="V136" t="s">
        <v>159</v>
      </c>
      <c r="AK136">
        <v>2045</v>
      </c>
      <c r="AL136" t="s">
        <v>346</v>
      </c>
      <c r="AM136">
        <v>0.28439999999999999</v>
      </c>
      <c r="AN136" t="s">
        <v>321</v>
      </c>
    </row>
    <row r="137" spans="9:40" x14ac:dyDescent="0.45">
      <c r="I137" t="s">
        <v>169</v>
      </c>
      <c r="J137" t="s">
        <v>162</v>
      </c>
      <c r="K137">
        <v>0</v>
      </c>
      <c r="L137" t="s">
        <v>159</v>
      </c>
      <c r="N137" t="s">
        <v>243</v>
      </c>
      <c r="O137" t="s">
        <v>162</v>
      </c>
      <c r="P137">
        <v>5.8533239850350277E-2</v>
      </c>
      <c r="Q137" t="s">
        <v>159</v>
      </c>
      <c r="S137" t="s">
        <v>279</v>
      </c>
      <c r="T137" t="s">
        <v>162</v>
      </c>
      <c r="U137">
        <v>5.7585731750205107E-2</v>
      </c>
      <c r="V137" t="s">
        <v>159</v>
      </c>
      <c r="AK137">
        <v>2046</v>
      </c>
      <c r="AL137" t="s">
        <v>148</v>
      </c>
      <c r="AM137">
        <v>0.36349999999999999</v>
      </c>
      <c r="AN137" t="s">
        <v>321</v>
      </c>
    </row>
    <row r="138" spans="9:40" x14ac:dyDescent="0.45">
      <c r="I138" t="s">
        <v>169</v>
      </c>
      <c r="J138" t="s">
        <v>163</v>
      </c>
      <c r="K138">
        <v>7.4259514392845801E-3</v>
      </c>
      <c r="L138" t="s">
        <v>159</v>
      </c>
      <c r="N138" t="s">
        <v>243</v>
      </c>
      <c r="O138" t="s">
        <v>163</v>
      </c>
      <c r="P138">
        <v>1.6832521824542573E-2</v>
      </c>
      <c r="Q138" t="s">
        <v>159</v>
      </c>
      <c r="S138" t="s">
        <v>279</v>
      </c>
      <c r="T138" t="s">
        <v>163</v>
      </c>
      <c r="U138">
        <v>1.7039511898787496E-2</v>
      </c>
      <c r="V138" t="s">
        <v>159</v>
      </c>
      <c r="AK138">
        <v>2046</v>
      </c>
      <c r="AL138" t="s">
        <v>152</v>
      </c>
      <c r="AM138">
        <v>0.40037499999999998</v>
      </c>
      <c r="AN138" t="s">
        <v>321</v>
      </c>
    </row>
    <row r="139" spans="9:40" x14ac:dyDescent="0.45">
      <c r="I139" t="s">
        <v>169</v>
      </c>
      <c r="J139" t="s">
        <v>164</v>
      </c>
      <c r="K139">
        <v>1.591803356387016E-2</v>
      </c>
      <c r="L139" t="s">
        <v>159</v>
      </c>
      <c r="N139" t="s">
        <v>243</v>
      </c>
      <c r="O139" t="s">
        <v>164</v>
      </c>
      <c r="P139">
        <v>8.3878798384877436E-3</v>
      </c>
      <c r="Q139" t="s">
        <v>159</v>
      </c>
      <c r="S139" t="s">
        <v>279</v>
      </c>
      <c r="T139" t="s">
        <v>164</v>
      </c>
      <c r="U139">
        <v>8.5794970594773694E-3</v>
      </c>
      <c r="V139" t="s">
        <v>159</v>
      </c>
      <c r="AK139">
        <v>2046</v>
      </c>
      <c r="AL139" t="s">
        <v>154</v>
      </c>
      <c r="AM139">
        <v>0.46299999999999997</v>
      </c>
      <c r="AN139" t="s">
        <v>321</v>
      </c>
    </row>
    <row r="140" spans="9:40" x14ac:dyDescent="0.45">
      <c r="I140" t="s">
        <v>169</v>
      </c>
      <c r="J140" t="s">
        <v>329</v>
      </c>
      <c r="K140">
        <v>0.19663338077039375</v>
      </c>
      <c r="L140" t="s">
        <v>159</v>
      </c>
      <c r="N140" t="s">
        <v>243</v>
      </c>
      <c r="O140" t="s">
        <v>329</v>
      </c>
      <c r="P140">
        <v>7.7348014024650746E-2</v>
      </c>
      <c r="Q140" t="s">
        <v>159</v>
      </c>
      <c r="S140" t="s">
        <v>279</v>
      </c>
      <c r="T140" t="s">
        <v>329</v>
      </c>
      <c r="U140">
        <v>6.7116221161386644E-2</v>
      </c>
      <c r="V140" t="s">
        <v>159</v>
      </c>
      <c r="AK140">
        <v>2046</v>
      </c>
      <c r="AL140" t="s">
        <v>323</v>
      </c>
      <c r="AM140">
        <v>0.385125</v>
      </c>
      <c r="AN140" t="s">
        <v>321</v>
      </c>
    </row>
    <row r="141" spans="9:40" x14ac:dyDescent="0.45">
      <c r="I141" t="s">
        <v>169</v>
      </c>
      <c r="J141" t="s">
        <v>330</v>
      </c>
      <c r="K141">
        <v>1.9171549155137642E-2</v>
      </c>
      <c r="L141" t="s">
        <v>159</v>
      </c>
      <c r="N141" t="s">
        <v>243</v>
      </c>
      <c r="O141" t="s">
        <v>330</v>
      </c>
      <c r="P141">
        <v>1.2218700247337899E-2</v>
      </c>
      <c r="Q141" t="s">
        <v>159</v>
      </c>
      <c r="S141" t="s">
        <v>279</v>
      </c>
      <c r="T141" t="s">
        <v>330</v>
      </c>
      <c r="U141">
        <v>1.031907184553338E-2</v>
      </c>
      <c r="V141" t="s">
        <v>159</v>
      </c>
      <c r="AK141">
        <v>2046</v>
      </c>
      <c r="AL141" t="s">
        <v>325</v>
      </c>
      <c r="AM141">
        <v>0.35730000000000001</v>
      </c>
      <c r="AN141" t="s">
        <v>321</v>
      </c>
    </row>
    <row r="142" spans="9:40" x14ac:dyDescent="0.45">
      <c r="I142" t="s">
        <v>169</v>
      </c>
      <c r="J142" t="s">
        <v>349</v>
      </c>
      <c r="K142">
        <v>1.6926010787669442E-2</v>
      </c>
      <c r="L142" t="s">
        <v>159</v>
      </c>
      <c r="N142" t="s">
        <v>243</v>
      </c>
      <c r="O142" t="s">
        <v>349</v>
      </c>
      <c r="P142">
        <v>5.7752512723258098E-2</v>
      </c>
      <c r="Q142" t="s">
        <v>159</v>
      </c>
      <c r="S142" t="s">
        <v>279</v>
      </c>
      <c r="T142" t="s">
        <v>349</v>
      </c>
      <c r="U142">
        <v>6.4711029424964733E-2</v>
      </c>
      <c r="V142" t="s">
        <v>159</v>
      </c>
      <c r="AK142">
        <v>2046</v>
      </c>
      <c r="AL142" t="s">
        <v>346</v>
      </c>
      <c r="AM142">
        <v>0.35639999999999999</v>
      </c>
      <c r="AN142" t="s">
        <v>321</v>
      </c>
    </row>
    <row r="143" spans="9:40" x14ac:dyDescent="0.45">
      <c r="I143" t="s">
        <v>169</v>
      </c>
      <c r="J143" t="s">
        <v>165</v>
      </c>
      <c r="K143">
        <v>0</v>
      </c>
      <c r="L143" t="s">
        <v>159</v>
      </c>
      <c r="N143" t="s">
        <v>243</v>
      </c>
      <c r="O143" t="s">
        <v>165</v>
      </c>
      <c r="P143">
        <v>4.3983591536364039E-2</v>
      </c>
      <c r="Q143" t="s">
        <v>159</v>
      </c>
      <c r="S143" t="s">
        <v>279</v>
      </c>
      <c r="T143" t="s">
        <v>165</v>
      </c>
      <c r="U143">
        <v>0.10045297868243079</v>
      </c>
      <c r="V143" t="s">
        <v>159</v>
      </c>
      <c r="AK143">
        <v>2047</v>
      </c>
      <c r="AL143" t="s">
        <v>148</v>
      </c>
      <c r="AM143">
        <v>0.34970000000000001</v>
      </c>
      <c r="AN143" t="s">
        <v>321</v>
      </c>
    </row>
    <row r="144" spans="9:40" x14ac:dyDescent="0.45">
      <c r="I144" t="s">
        <v>169</v>
      </c>
      <c r="J144" t="s">
        <v>166</v>
      </c>
      <c r="K144">
        <v>1.0137201190634167E-2</v>
      </c>
      <c r="L144" t="s">
        <v>159</v>
      </c>
      <c r="N144" t="s">
        <v>243</v>
      </c>
      <c r="O144" t="s">
        <v>166</v>
      </c>
      <c r="P144">
        <v>1.3538873777250146E-2</v>
      </c>
      <c r="Q144" t="s">
        <v>159</v>
      </c>
      <c r="S144" t="s">
        <v>279</v>
      </c>
      <c r="T144" t="s">
        <v>166</v>
      </c>
      <c r="U144">
        <v>3.0170700450261319E-2</v>
      </c>
      <c r="V144" t="s">
        <v>159</v>
      </c>
      <c r="AK144">
        <v>2047</v>
      </c>
      <c r="AL144" t="s">
        <v>152</v>
      </c>
      <c r="AM144">
        <v>0.37242500000000001</v>
      </c>
      <c r="AN144" t="s">
        <v>321</v>
      </c>
    </row>
    <row r="145" spans="9:40" x14ac:dyDescent="0.45">
      <c r="I145" t="s">
        <v>169</v>
      </c>
      <c r="J145" t="s">
        <v>167</v>
      </c>
      <c r="K145">
        <v>1.838484291230855E-2</v>
      </c>
      <c r="L145" t="s">
        <v>159</v>
      </c>
      <c r="N145" t="s">
        <v>243</v>
      </c>
      <c r="O145" t="s">
        <v>167</v>
      </c>
      <c r="P145">
        <v>7.5117556136403453E-3</v>
      </c>
      <c r="Q145" t="s">
        <v>159</v>
      </c>
      <c r="S145" t="s">
        <v>279</v>
      </c>
      <c r="T145" t="s">
        <v>167</v>
      </c>
      <c r="U145">
        <v>1.5898353132812282E-2</v>
      </c>
      <c r="V145" t="s">
        <v>159</v>
      </c>
      <c r="AK145">
        <v>2047</v>
      </c>
      <c r="AL145" t="s">
        <v>154</v>
      </c>
      <c r="AM145">
        <v>0.46865000000000001</v>
      </c>
      <c r="AN145" t="s">
        <v>321</v>
      </c>
    </row>
    <row r="146" spans="9:40" x14ac:dyDescent="0.45">
      <c r="I146" t="s">
        <v>169</v>
      </c>
      <c r="J146" t="s">
        <v>331</v>
      </c>
      <c r="K146">
        <v>0.20673185714911971</v>
      </c>
      <c r="L146" t="s">
        <v>159</v>
      </c>
      <c r="N146" t="s">
        <v>243</v>
      </c>
      <c r="O146" t="s">
        <v>331</v>
      </c>
      <c r="P146">
        <v>6.2437036291286455E-2</v>
      </c>
      <c r="Q146" t="s">
        <v>159</v>
      </c>
      <c r="S146" t="s">
        <v>279</v>
      </c>
      <c r="T146" t="s">
        <v>331</v>
      </c>
      <c r="U146">
        <v>0.11258614285106196</v>
      </c>
      <c r="V146" t="s">
        <v>159</v>
      </c>
      <c r="AK146">
        <v>2047</v>
      </c>
      <c r="AL146" t="s">
        <v>323</v>
      </c>
      <c r="AM146">
        <v>0.39692499999999997</v>
      </c>
      <c r="AN146" t="s">
        <v>321</v>
      </c>
    </row>
    <row r="147" spans="9:40" x14ac:dyDescent="0.45">
      <c r="I147" t="s">
        <v>169</v>
      </c>
      <c r="J147" t="s">
        <v>332</v>
      </c>
      <c r="K147">
        <v>1.8589791043616861E-2</v>
      </c>
      <c r="L147" t="s">
        <v>159</v>
      </c>
      <c r="N147" t="s">
        <v>243</v>
      </c>
      <c r="O147" t="s">
        <v>332</v>
      </c>
      <c r="P147">
        <v>9.5925818370749313E-3</v>
      </c>
      <c r="Q147" t="s">
        <v>159</v>
      </c>
      <c r="S147" t="s">
        <v>279</v>
      </c>
      <c r="T147" t="s">
        <v>332</v>
      </c>
      <c r="U147">
        <v>1.7633067210919961E-2</v>
      </c>
      <c r="V147" t="s">
        <v>159</v>
      </c>
      <c r="AK147">
        <v>2047</v>
      </c>
      <c r="AL147" t="s">
        <v>325</v>
      </c>
      <c r="AM147">
        <v>0.34606666666666669</v>
      </c>
      <c r="AN147" t="s">
        <v>321</v>
      </c>
    </row>
    <row r="148" spans="9:40" x14ac:dyDescent="0.45">
      <c r="I148" t="s">
        <v>169</v>
      </c>
      <c r="J148" t="s">
        <v>350</v>
      </c>
      <c r="K148">
        <v>1.7365112114834505E-2</v>
      </c>
      <c r="L148" t="s">
        <v>159</v>
      </c>
      <c r="N148" t="s">
        <v>243</v>
      </c>
      <c r="O148" t="s">
        <v>350</v>
      </c>
      <c r="P148">
        <v>5.7499977577519568E-2</v>
      </c>
      <c r="Q148" t="s">
        <v>159</v>
      </c>
      <c r="S148" t="s">
        <v>279</v>
      </c>
      <c r="T148" t="s">
        <v>350</v>
      </c>
      <c r="U148">
        <v>0.13231353659177292</v>
      </c>
      <c r="V148" t="s">
        <v>159</v>
      </c>
      <c r="AK148">
        <v>2047</v>
      </c>
      <c r="AL148" t="s">
        <v>346</v>
      </c>
      <c r="AM148">
        <v>0.33210000000000001</v>
      </c>
      <c r="AN148" t="s">
        <v>321</v>
      </c>
    </row>
    <row r="149" spans="9:40" x14ac:dyDescent="0.45">
      <c r="I149" t="s">
        <v>169</v>
      </c>
      <c r="J149" t="s">
        <v>386</v>
      </c>
      <c r="K149">
        <v>0</v>
      </c>
      <c r="L149" t="s">
        <v>159</v>
      </c>
      <c r="N149" t="s">
        <v>243</v>
      </c>
      <c r="O149" t="s">
        <v>386</v>
      </c>
      <c r="P149">
        <v>3.4284142621412381E-4</v>
      </c>
      <c r="Q149" t="s">
        <v>159</v>
      </c>
      <c r="S149" t="s">
        <v>279</v>
      </c>
      <c r="T149" t="s">
        <v>386</v>
      </c>
      <c r="U149">
        <v>2.4354535678401901E-4</v>
      </c>
      <c r="V149" t="s">
        <v>159</v>
      </c>
      <c r="AK149">
        <v>2048</v>
      </c>
      <c r="AL149" t="s">
        <v>148</v>
      </c>
      <c r="AM149">
        <v>0.30580000000000002</v>
      </c>
      <c r="AN149" t="s">
        <v>321</v>
      </c>
    </row>
    <row r="150" spans="9:40" x14ac:dyDescent="0.45">
      <c r="I150" t="s">
        <v>169</v>
      </c>
      <c r="J150" t="s">
        <v>387</v>
      </c>
      <c r="K150">
        <v>0</v>
      </c>
      <c r="L150" t="s">
        <v>159</v>
      </c>
      <c r="N150" t="s">
        <v>243</v>
      </c>
      <c r="O150" t="s">
        <v>387</v>
      </c>
      <c r="P150">
        <v>2.9103836000554374E-4</v>
      </c>
      <c r="Q150" t="s">
        <v>159</v>
      </c>
      <c r="S150" t="s">
        <v>279</v>
      </c>
      <c r="T150" t="s">
        <v>387</v>
      </c>
      <c r="U150">
        <v>2.2247304490327998E-4</v>
      </c>
      <c r="V150" t="s">
        <v>159</v>
      </c>
      <c r="AK150">
        <v>2048</v>
      </c>
      <c r="AL150" t="s">
        <v>152</v>
      </c>
      <c r="AM150">
        <v>0.32455000000000001</v>
      </c>
      <c r="AN150" t="s">
        <v>321</v>
      </c>
    </row>
    <row r="151" spans="9:40" x14ac:dyDescent="0.45">
      <c r="I151" t="s">
        <v>169</v>
      </c>
      <c r="J151" t="s">
        <v>388</v>
      </c>
      <c r="K151">
        <v>0</v>
      </c>
      <c r="L151" t="s">
        <v>159</v>
      </c>
      <c r="N151" t="s">
        <v>243</v>
      </c>
      <c r="O151" t="s">
        <v>388</v>
      </c>
      <c r="P151">
        <v>2.4222613409445175E-4</v>
      </c>
      <c r="Q151" t="s">
        <v>159</v>
      </c>
      <c r="S151" t="s">
        <v>279</v>
      </c>
      <c r="T151" t="s">
        <v>388</v>
      </c>
      <c r="U151">
        <v>2.1019186416115028E-4</v>
      </c>
      <c r="V151" t="s">
        <v>159</v>
      </c>
      <c r="AK151">
        <v>2048</v>
      </c>
      <c r="AL151" t="s">
        <v>154</v>
      </c>
      <c r="AM151">
        <v>0.38092499999999996</v>
      </c>
      <c r="AN151" t="s">
        <v>321</v>
      </c>
    </row>
    <row r="152" spans="9:40" x14ac:dyDescent="0.45">
      <c r="I152" t="s">
        <v>169</v>
      </c>
      <c r="J152" t="s">
        <v>389</v>
      </c>
      <c r="K152">
        <v>0</v>
      </c>
      <c r="L152" t="s">
        <v>159</v>
      </c>
      <c r="N152" t="s">
        <v>243</v>
      </c>
      <c r="O152" t="s">
        <v>389</v>
      </c>
      <c r="P152">
        <v>2.041936369148485E-4</v>
      </c>
      <c r="Q152" t="s">
        <v>159</v>
      </c>
      <c r="S152" t="s">
        <v>279</v>
      </c>
      <c r="T152" t="s">
        <v>389</v>
      </c>
      <c r="U152">
        <v>2.0619238775679768E-4</v>
      </c>
      <c r="V152" t="s">
        <v>159</v>
      </c>
      <c r="AK152">
        <v>2048</v>
      </c>
      <c r="AL152" t="s">
        <v>323</v>
      </c>
      <c r="AM152">
        <v>0.34150000000000003</v>
      </c>
      <c r="AN152" t="s">
        <v>321</v>
      </c>
    </row>
    <row r="153" spans="9:40" x14ac:dyDescent="0.45">
      <c r="I153" t="s">
        <v>169</v>
      </c>
      <c r="J153" t="s">
        <v>390</v>
      </c>
      <c r="K153">
        <v>0</v>
      </c>
      <c r="L153" t="s">
        <v>159</v>
      </c>
      <c r="N153" t="s">
        <v>243</v>
      </c>
      <c r="O153" t="s">
        <v>390</v>
      </c>
      <c r="P153">
        <v>1.6011905924569506E-4</v>
      </c>
      <c r="Q153" t="s">
        <v>159</v>
      </c>
      <c r="S153" t="s">
        <v>279</v>
      </c>
      <c r="T153" t="s">
        <v>390</v>
      </c>
      <c r="U153">
        <v>1.9777361275017289E-4</v>
      </c>
      <c r="V153" t="s">
        <v>159</v>
      </c>
      <c r="AK153">
        <v>2048</v>
      </c>
      <c r="AL153" t="s">
        <v>325</v>
      </c>
      <c r="AM153">
        <v>0.30973333333333336</v>
      </c>
      <c r="AN153" t="s">
        <v>321</v>
      </c>
    </row>
    <row r="154" spans="9:40" x14ac:dyDescent="0.45">
      <c r="I154" t="s">
        <v>169</v>
      </c>
      <c r="J154" t="s">
        <v>391</v>
      </c>
      <c r="K154">
        <v>0</v>
      </c>
      <c r="L154" t="s">
        <v>159</v>
      </c>
      <c r="N154" t="s">
        <v>243</v>
      </c>
      <c r="O154" t="s">
        <v>391</v>
      </c>
      <c r="P154">
        <v>1.3735751720204083E-4</v>
      </c>
      <c r="Q154" t="s">
        <v>159</v>
      </c>
      <c r="S154" t="s">
        <v>279</v>
      </c>
      <c r="T154" t="s">
        <v>391</v>
      </c>
      <c r="U154">
        <v>1.8457581779347449E-4</v>
      </c>
      <c r="V154" t="s">
        <v>159</v>
      </c>
      <c r="AK154">
        <v>2048</v>
      </c>
      <c r="AL154" t="s">
        <v>346</v>
      </c>
      <c r="AM154">
        <v>0.31009999999999999</v>
      </c>
      <c r="AN154" t="s">
        <v>321</v>
      </c>
    </row>
    <row r="155" spans="9:40" x14ac:dyDescent="0.45">
      <c r="I155" t="s">
        <v>169</v>
      </c>
      <c r="J155" t="s">
        <v>392</v>
      </c>
      <c r="K155">
        <v>0</v>
      </c>
      <c r="L155" t="s">
        <v>159</v>
      </c>
      <c r="N155" t="s">
        <v>243</v>
      </c>
      <c r="O155" t="s">
        <v>392</v>
      </c>
      <c r="P155">
        <v>1.2044830457998096E-4</v>
      </c>
      <c r="Q155" t="s">
        <v>159</v>
      </c>
      <c r="S155" t="s">
        <v>279</v>
      </c>
      <c r="T155" t="s">
        <v>392</v>
      </c>
      <c r="U155">
        <v>1.5663234156375159E-4</v>
      </c>
      <c r="V155" t="s">
        <v>159</v>
      </c>
      <c r="AK155">
        <v>2049</v>
      </c>
      <c r="AL155" t="s">
        <v>148</v>
      </c>
      <c r="AM155">
        <v>0.32369999999999999</v>
      </c>
      <c r="AN155" t="s">
        <v>321</v>
      </c>
    </row>
    <row r="156" spans="9:40" x14ac:dyDescent="0.45">
      <c r="I156" t="s">
        <v>169</v>
      </c>
      <c r="J156" t="s">
        <v>393</v>
      </c>
      <c r="K156">
        <v>2.0796981860534119E-4</v>
      </c>
      <c r="L156" t="s">
        <v>159</v>
      </c>
      <c r="N156" t="s">
        <v>243</v>
      </c>
      <c r="O156" t="s">
        <v>393</v>
      </c>
      <c r="P156">
        <v>1.047253777170787E-4</v>
      </c>
      <c r="Q156" t="s">
        <v>159</v>
      </c>
      <c r="S156" t="s">
        <v>279</v>
      </c>
      <c r="T156" t="s">
        <v>393</v>
      </c>
      <c r="U156">
        <v>1.5298898558119191E-4</v>
      </c>
      <c r="V156" t="s">
        <v>159</v>
      </c>
      <c r="AK156">
        <v>2049</v>
      </c>
      <c r="AL156" t="s">
        <v>152</v>
      </c>
      <c r="AM156">
        <v>0.32962499999999995</v>
      </c>
      <c r="AN156" t="s">
        <v>321</v>
      </c>
    </row>
    <row r="157" spans="9:40" x14ac:dyDescent="0.45">
      <c r="I157" t="s">
        <v>169</v>
      </c>
      <c r="J157" t="s">
        <v>394</v>
      </c>
      <c r="K157">
        <v>2.5274544013654236E-4</v>
      </c>
      <c r="L157" t="s">
        <v>159</v>
      </c>
      <c r="N157" t="s">
        <v>243</v>
      </c>
      <c r="O157" t="s">
        <v>394</v>
      </c>
      <c r="P157">
        <v>9.4251839651775154E-5</v>
      </c>
      <c r="Q157" t="s">
        <v>159</v>
      </c>
      <c r="S157" t="s">
        <v>279</v>
      </c>
      <c r="T157" t="s">
        <v>394</v>
      </c>
      <c r="U157">
        <v>1.4956011484400017E-4</v>
      </c>
      <c r="V157" t="s">
        <v>159</v>
      </c>
      <c r="AK157">
        <v>2049</v>
      </c>
      <c r="AL157" t="s">
        <v>154</v>
      </c>
      <c r="AM157">
        <v>0.39622499999999999</v>
      </c>
      <c r="AN157" t="s">
        <v>321</v>
      </c>
    </row>
    <row r="158" spans="9:40" x14ac:dyDescent="0.45">
      <c r="I158" t="s">
        <v>169</v>
      </c>
      <c r="J158" t="s">
        <v>395</v>
      </c>
      <c r="K158">
        <v>3.2040134356851212E-4</v>
      </c>
      <c r="L158" t="s">
        <v>159</v>
      </c>
      <c r="N158" t="s">
        <v>243</v>
      </c>
      <c r="O158" t="s">
        <v>395</v>
      </c>
      <c r="P158">
        <v>7.6813685523223065E-5</v>
      </c>
      <c r="Q158" t="s">
        <v>159</v>
      </c>
      <c r="S158" t="s">
        <v>279</v>
      </c>
      <c r="T158" t="s">
        <v>395</v>
      </c>
      <c r="U158">
        <v>1.4764611198200936E-4</v>
      </c>
      <c r="V158" t="s">
        <v>159</v>
      </c>
      <c r="AK158">
        <v>2049</v>
      </c>
      <c r="AL158" t="s">
        <v>323</v>
      </c>
      <c r="AM158">
        <v>0.33195000000000002</v>
      </c>
      <c r="AN158" t="s">
        <v>321</v>
      </c>
    </row>
    <row r="159" spans="9:40" x14ac:dyDescent="0.45">
      <c r="I159" t="s">
        <v>169</v>
      </c>
      <c r="J159" t="s">
        <v>396</v>
      </c>
      <c r="K159">
        <v>3.2622809181091788E-4</v>
      </c>
      <c r="L159" t="s">
        <v>159</v>
      </c>
      <c r="N159" t="s">
        <v>243</v>
      </c>
      <c r="O159" t="s">
        <v>396</v>
      </c>
      <c r="P159">
        <v>6.5790252938714683E-5</v>
      </c>
      <c r="Q159" t="s">
        <v>159</v>
      </c>
      <c r="S159" t="s">
        <v>279</v>
      </c>
      <c r="T159" t="s">
        <v>396</v>
      </c>
      <c r="U159">
        <v>1.3239545562260317E-4</v>
      </c>
      <c r="V159" t="s">
        <v>159</v>
      </c>
      <c r="AK159">
        <v>2049</v>
      </c>
      <c r="AL159" t="s">
        <v>325</v>
      </c>
      <c r="AM159">
        <v>0.28036666666666665</v>
      </c>
      <c r="AN159" t="s">
        <v>321</v>
      </c>
    </row>
    <row r="160" spans="9:40" x14ac:dyDescent="0.45">
      <c r="I160" t="s">
        <v>169</v>
      </c>
      <c r="J160" t="s">
        <v>397</v>
      </c>
      <c r="K160">
        <v>3.2281368529585221E-4</v>
      </c>
      <c r="L160" t="s">
        <v>159</v>
      </c>
      <c r="N160" t="s">
        <v>243</v>
      </c>
      <c r="O160" t="s">
        <v>397</v>
      </c>
      <c r="P160">
        <v>6.466186437534262E-5</v>
      </c>
      <c r="Q160" t="s">
        <v>159</v>
      </c>
      <c r="S160" t="s">
        <v>279</v>
      </c>
      <c r="T160" t="s">
        <v>397</v>
      </c>
      <c r="U160">
        <v>1.1947187454109065E-4</v>
      </c>
      <c r="V160" t="s">
        <v>159</v>
      </c>
      <c r="AK160">
        <v>2049</v>
      </c>
      <c r="AL160" t="s">
        <v>346</v>
      </c>
      <c r="AM160">
        <v>0.28460000000000002</v>
      </c>
      <c r="AN160" t="s">
        <v>321</v>
      </c>
    </row>
    <row r="161" spans="9:40" x14ac:dyDescent="0.45">
      <c r="I161" t="s">
        <v>169</v>
      </c>
      <c r="J161" t="s">
        <v>398</v>
      </c>
      <c r="K161">
        <v>2.8483351869482523E-4</v>
      </c>
      <c r="L161" t="s">
        <v>159</v>
      </c>
      <c r="N161" t="s">
        <v>243</v>
      </c>
      <c r="O161" t="s">
        <v>398</v>
      </c>
      <c r="P161">
        <v>7.89995212401961E-5</v>
      </c>
      <c r="Q161" t="s">
        <v>159</v>
      </c>
      <c r="S161" t="s">
        <v>279</v>
      </c>
      <c r="T161" t="s">
        <v>398</v>
      </c>
      <c r="U161">
        <v>1.0943488070711803E-4</v>
      </c>
      <c r="V161" t="s">
        <v>159</v>
      </c>
      <c r="AK161">
        <v>2050</v>
      </c>
      <c r="AL161" t="s">
        <v>148</v>
      </c>
      <c r="AM161">
        <v>0.29189999999999999</v>
      </c>
      <c r="AN161" t="s">
        <v>321</v>
      </c>
    </row>
    <row r="162" spans="9:40" x14ac:dyDescent="0.45">
      <c r="I162" t="s">
        <v>169</v>
      </c>
      <c r="J162" t="s">
        <v>399</v>
      </c>
      <c r="K162">
        <v>2.8052530819734352E-4</v>
      </c>
      <c r="L162" t="s">
        <v>159</v>
      </c>
      <c r="N162" t="s">
        <v>243</v>
      </c>
      <c r="O162" t="s">
        <v>399</v>
      </c>
      <c r="P162">
        <v>9.5291908800675373E-5</v>
      </c>
      <c r="Q162" t="s">
        <v>159</v>
      </c>
      <c r="S162" t="s">
        <v>279</v>
      </c>
      <c r="T162" t="s">
        <v>399</v>
      </c>
      <c r="U162">
        <v>9.5329659590709181E-5</v>
      </c>
      <c r="V162" t="s">
        <v>159</v>
      </c>
      <c r="AK162">
        <v>2050</v>
      </c>
      <c r="AL162" t="s">
        <v>152</v>
      </c>
      <c r="AM162">
        <v>0.31877499999999998</v>
      </c>
      <c r="AN162" t="s">
        <v>321</v>
      </c>
    </row>
    <row r="163" spans="9:40" x14ac:dyDescent="0.45">
      <c r="I163" t="s">
        <v>169</v>
      </c>
      <c r="J163" t="s">
        <v>400</v>
      </c>
      <c r="K163">
        <v>3.2279966317174703E-4</v>
      </c>
      <c r="L163" t="s">
        <v>159</v>
      </c>
      <c r="N163" t="s">
        <v>243</v>
      </c>
      <c r="O163" t="s">
        <v>400</v>
      </c>
      <c r="P163">
        <v>1.3155613713454088E-4</v>
      </c>
      <c r="Q163" t="s">
        <v>159</v>
      </c>
      <c r="S163" t="s">
        <v>279</v>
      </c>
      <c r="T163" t="s">
        <v>400</v>
      </c>
      <c r="U163">
        <v>9.1430759771813576E-5</v>
      </c>
      <c r="V163" t="s">
        <v>159</v>
      </c>
      <c r="AK163">
        <v>2050</v>
      </c>
      <c r="AL163" t="s">
        <v>154</v>
      </c>
      <c r="AM163">
        <v>0.37607499999999999</v>
      </c>
      <c r="AN163" t="s">
        <v>321</v>
      </c>
    </row>
    <row r="164" spans="9:40" x14ac:dyDescent="0.45">
      <c r="I164" t="s">
        <v>169</v>
      </c>
      <c r="J164" t="s">
        <v>401</v>
      </c>
      <c r="K164">
        <v>1.866498174075416E-4</v>
      </c>
      <c r="L164" t="s">
        <v>159</v>
      </c>
      <c r="N164" t="s">
        <v>243</v>
      </c>
      <c r="O164" t="s">
        <v>401</v>
      </c>
      <c r="P164">
        <v>1.6010679766010908E-4</v>
      </c>
      <c r="Q164" t="s">
        <v>159</v>
      </c>
      <c r="S164" t="s">
        <v>279</v>
      </c>
      <c r="T164" t="s">
        <v>401</v>
      </c>
      <c r="U164">
        <v>9.8388009491010117E-5</v>
      </c>
      <c r="V164" t="s">
        <v>159</v>
      </c>
      <c r="AK164">
        <v>2050</v>
      </c>
      <c r="AL164" t="s">
        <v>323</v>
      </c>
      <c r="AM164">
        <v>0.34784999999999999</v>
      </c>
      <c r="AN164" t="s">
        <v>321</v>
      </c>
    </row>
    <row r="165" spans="9:40" x14ac:dyDescent="0.45">
      <c r="I165" t="s">
        <v>169</v>
      </c>
      <c r="J165" t="s">
        <v>402</v>
      </c>
      <c r="K165">
        <v>1.2929856462007966E-4</v>
      </c>
      <c r="L165" t="s">
        <v>159</v>
      </c>
      <c r="N165" t="s">
        <v>243</v>
      </c>
      <c r="O165" t="s">
        <v>402</v>
      </c>
      <c r="P165">
        <v>1.8329198215859231E-4</v>
      </c>
      <c r="Q165" t="s">
        <v>159</v>
      </c>
      <c r="S165" t="s">
        <v>279</v>
      </c>
      <c r="T165" t="s">
        <v>402</v>
      </c>
      <c r="U165">
        <v>1.0435537784505527E-4</v>
      </c>
      <c r="V165" t="s">
        <v>159</v>
      </c>
      <c r="AK165">
        <v>2050</v>
      </c>
      <c r="AL165" t="s">
        <v>325</v>
      </c>
      <c r="AM165">
        <v>0.28976666666666667</v>
      </c>
      <c r="AN165" t="s">
        <v>321</v>
      </c>
    </row>
    <row r="166" spans="9:40" x14ac:dyDescent="0.45">
      <c r="I166" t="s">
        <v>169</v>
      </c>
      <c r="J166" t="s">
        <v>403</v>
      </c>
      <c r="K166">
        <v>9.4634751939028108E-5</v>
      </c>
      <c r="L166" t="s">
        <v>159</v>
      </c>
      <c r="N166" t="s">
        <v>243</v>
      </c>
      <c r="O166" t="s">
        <v>403</v>
      </c>
      <c r="P166">
        <v>1.9631546588859885E-4</v>
      </c>
      <c r="Q166" t="s">
        <v>159</v>
      </c>
      <c r="S166" t="s">
        <v>279</v>
      </c>
      <c r="T166" t="s">
        <v>403</v>
      </c>
      <c r="U166">
        <v>1.1079564999532209E-4</v>
      </c>
      <c r="V166" t="s">
        <v>159</v>
      </c>
      <c r="AK166">
        <v>2050</v>
      </c>
      <c r="AL166" t="s">
        <v>346</v>
      </c>
      <c r="AM166">
        <v>0.27329999999999999</v>
      </c>
      <c r="AN166" t="s">
        <v>321</v>
      </c>
    </row>
    <row r="167" spans="9:40" x14ac:dyDescent="0.45">
      <c r="I167" t="s">
        <v>169</v>
      </c>
      <c r="J167" t="s">
        <v>404</v>
      </c>
      <c r="K167">
        <v>1.0379226034648807E-4</v>
      </c>
      <c r="L167" t="s">
        <v>159</v>
      </c>
      <c r="N167" t="s">
        <v>243</v>
      </c>
      <c r="O167" t="s">
        <v>404</v>
      </c>
      <c r="P167">
        <v>1.3345551409259289E-4</v>
      </c>
      <c r="Q167" t="s">
        <v>159</v>
      </c>
      <c r="S167" t="s">
        <v>279</v>
      </c>
      <c r="T167" t="s">
        <v>404</v>
      </c>
      <c r="U167">
        <v>8.9309294629196564E-5</v>
      </c>
      <c r="V167" t="s">
        <v>159</v>
      </c>
    </row>
    <row r="168" spans="9:40" x14ac:dyDescent="0.45">
      <c r="I168" t="s">
        <v>169</v>
      </c>
      <c r="J168" t="s">
        <v>405</v>
      </c>
      <c r="K168">
        <v>0</v>
      </c>
      <c r="L168" t="s">
        <v>159</v>
      </c>
      <c r="N168" t="s">
        <v>243</v>
      </c>
      <c r="O168" t="s">
        <v>405</v>
      </c>
      <c r="P168">
        <v>1.535816861800043E-4</v>
      </c>
      <c r="Q168" t="s">
        <v>159</v>
      </c>
      <c r="S168" t="s">
        <v>279</v>
      </c>
      <c r="T168" t="s">
        <v>405</v>
      </c>
      <c r="U168">
        <v>1.059922915706164E-4</v>
      </c>
      <c r="V168" t="s">
        <v>159</v>
      </c>
    </row>
    <row r="169" spans="9:40" x14ac:dyDescent="0.45">
      <c r="I169" t="s">
        <v>169</v>
      </c>
      <c r="J169" t="s">
        <v>406</v>
      </c>
      <c r="K169">
        <v>0</v>
      </c>
      <c r="L169" t="s">
        <v>159</v>
      </c>
      <c r="N169" t="s">
        <v>243</v>
      </c>
      <c r="O169" t="s">
        <v>406</v>
      </c>
      <c r="P169">
        <v>1.3849233338935246E-4</v>
      </c>
      <c r="Q169" t="s">
        <v>159</v>
      </c>
      <c r="S169" t="s">
        <v>279</v>
      </c>
      <c r="T169" t="s">
        <v>406</v>
      </c>
      <c r="U169">
        <v>1.350757229896047E-4</v>
      </c>
      <c r="V169" t="s">
        <v>159</v>
      </c>
    </row>
    <row r="170" spans="9:40" x14ac:dyDescent="0.45">
      <c r="I170" t="s">
        <v>169</v>
      </c>
      <c r="J170" t="s">
        <v>407</v>
      </c>
      <c r="K170">
        <v>0</v>
      </c>
      <c r="L170" t="s">
        <v>159</v>
      </c>
      <c r="N170" t="s">
        <v>243</v>
      </c>
      <c r="O170" t="s">
        <v>407</v>
      </c>
      <c r="P170">
        <v>1.3119258869986232E-4</v>
      </c>
      <c r="Q170" t="s">
        <v>159</v>
      </c>
      <c r="S170" t="s">
        <v>279</v>
      </c>
      <c r="T170" t="s">
        <v>407</v>
      </c>
      <c r="U170">
        <v>1.5555513696115467E-4</v>
      </c>
      <c r="V170" t="s">
        <v>159</v>
      </c>
    </row>
    <row r="171" spans="9:40" x14ac:dyDescent="0.45">
      <c r="I171" t="s">
        <v>169</v>
      </c>
      <c r="J171" t="s">
        <v>408</v>
      </c>
      <c r="K171">
        <v>0</v>
      </c>
      <c r="L171" t="s">
        <v>159</v>
      </c>
      <c r="N171" t="s">
        <v>243</v>
      </c>
      <c r="O171" t="s">
        <v>408</v>
      </c>
      <c r="P171">
        <v>1.4207481965917618E-4</v>
      </c>
      <c r="Q171" t="s">
        <v>159</v>
      </c>
      <c r="S171" t="s">
        <v>279</v>
      </c>
      <c r="T171" t="s">
        <v>408</v>
      </c>
      <c r="U171">
        <v>1.6587561547211591E-4</v>
      </c>
      <c r="V171" t="s">
        <v>159</v>
      </c>
    </row>
    <row r="172" spans="9:40" x14ac:dyDescent="0.45">
      <c r="I172" t="s">
        <v>169</v>
      </c>
      <c r="J172" t="s">
        <v>409</v>
      </c>
      <c r="K172">
        <v>0</v>
      </c>
      <c r="L172" t="s">
        <v>159</v>
      </c>
      <c r="N172" t="s">
        <v>243</v>
      </c>
      <c r="O172" t="s">
        <v>409</v>
      </c>
      <c r="P172">
        <v>1.4237326018912995E-4</v>
      </c>
      <c r="Q172" t="s">
        <v>159</v>
      </c>
      <c r="S172" t="s">
        <v>279</v>
      </c>
      <c r="T172" t="s">
        <v>409</v>
      </c>
      <c r="U172">
        <v>1.6743362546614912E-4</v>
      </c>
      <c r="V172" t="s">
        <v>159</v>
      </c>
    </row>
    <row r="173" spans="9:40" x14ac:dyDescent="0.45">
      <c r="I173" t="s">
        <v>169</v>
      </c>
      <c r="J173" t="s">
        <v>333</v>
      </c>
      <c r="K173">
        <v>0</v>
      </c>
      <c r="L173" t="s">
        <v>159</v>
      </c>
      <c r="N173" t="s">
        <v>243</v>
      </c>
      <c r="O173" t="s">
        <v>333</v>
      </c>
      <c r="P173">
        <v>0.11025539717766915</v>
      </c>
      <c r="Q173" t="s">
        <v>159</v>
      </c>
      <c r="S173" t="s">
        <v>279</v>
      </c>
      <c r="T173" t="s">
        <v>333</v>
      </c>
      <c r="U173">
        <v>6.0355917757079332E-2</v>
      </c>
      <c r="V173" t="s">
        <v>159</v>
      </c>
    </row>
    <row r="174" spans="9:40" x14ac:dyDescent="0.45">
      <c r="I174" t="s">
        <v>169</v>
      </c>
      <c r="J174" t="s">
        <v>334</v>
      </c>
      <c r="K174">
        <v>1.1349724839909097E-2</v>
      </c>
      <c r="L174" t="s">
        <v>159</v>
      </c>
      <c r="N174" t="s">
        <v>243</v>
      </c>
      <c r="O174" t="s">
        <v>334</v>
      </c>
      <c r="P174">
        <v>3.3535586277343973E-2</v>
      </c>
      <c r="Q174" t="s">
        <v>159</v>
      </c>
      <c r="S174" t="s">
        <v>279</v>
      </c>
      <c r="T174" t="s">
        <v>334</v>
      </c>
      <c r="U174">
        <v>1.5429804596567672E-2</v>
      </c>
      <c r="V174" t="s">
        <v>159</v>
      </c>
    </row>
    <row r="175" spans="9:40" x14ac:dyDescent="0.45">
      <c r="I175" t="s">
        <v>169</v>
      </c>
      <c r="J175" t="s">
        <v>335</v>
      </c>
      <c r="K175">
        <v>1.7554487820410854E-2</v>
      </c>
      <c r="L175" t="s">
        <v>159</v>
      </c>
      <c r="N175" t="s">
        <v>243</v>
      </c>
      <c r="O175" t="s">
        <v>335</v>
      </c>
      <c r="P175">
        <v>1.8334423424012872E-2</v>
      </c>
      <c r="Q175" t="s">
        <v>159</v>
      </c>
      <c r="S175" t="s">
        <v>279</v>
      </c>
      <c r="T175" t="s">
        <v>335</v>
      </c>
      <c r="U175">
        <v>8.0390602054439611E-3</v>
      </c>
      <c r="V175" t="s">
        <v>159</v>
      </c>
    </row>
    <row r="176" spans="9:40" x14ac:dyDescent="0.45">
      <c r="I176" t="s">
        <v>169</v>
      </c>
      <c r="J176" t="s">
        <v>336</v>
      </c>
      <c r="K176">
        <v>0.19770140608299053</v>
      </c>
      <c r="L176" t="s">
        <v>159</v>
      </c>
      <c r="N176" t="s">
        <v>243</v>
      </c>
      <c r="O176" t="s">
        <v>336</v>
      </c>
      <c r="P176">
        <v>0.15481092059628762</v>
      </c>
      <c r="Q176" t="s">
        <v>159</v>
      </c>
      <c r="S176" t="s">
        <v>279</v>
      </c>
      <c r="T176" t="s">
        <v>336</v>
      </c>
      <c r="U176">
        <v>6.8888189288163773E-2</v>
      </c>
      <c r="V176" t="s">
        <v>159</v>
      </c>
    </row>
    <row r="177" spans="9:22" x14ac:dyDescent="0.45">
      <c r="I177" t="s">
        <v>169</v>
      </c>
      <c r="J177" t="s">
        <v>337</v>
      </c>
      <c r="K177">
        <v>1.8484875426367647E-2</v>
      </c>
      <c r="L177" t="s">
        <v>159</v>
      </c>
      <c r="N177" t="s">
        <v>243</v>
      </c>
      <c r="O177" t="s">
        <v>337</v>
      </c>
      <c r="P177">
        <v>2.325680960857273E-2</v>
      </c>
      <c r="Q177" t="s">
        <v>159</v>
      </c>
      <c r="S177" t="s">
        <v>279</v>
      </c>
      <c r="T177" t="s">
        <v>337</v>
      </c>
      <c r="U177">
        <v>1.307766492623527E-2</v>
      </c>
      <c r="V177" t="s">
        <v>159</v>
      </c>
    </row>
    <row r="178" spans="9:22" x14ac:dyDescent="0.45">
      <c r="I178" t="s">
        <v>169</v>
      </c>
      <c r="J178" t="s">
        <v>351</v>
      </c>
      <c r="K178">
        <v>1.3764576436413883E-2</v>
      </c>
      <c r="L178" t="s">
        <v>159</v>
      </c>
      <c r="N178" t="s">
        <v>243</v>
      </c>
      <c r="O178" t="s">
        <v>351</v>
      </c>
      <c r="P178">
        <v>0.13673316580633968</v>
      </c>
      <c r="Q178" t="s">
        <v>159</v>
      </c>
      <c r="S178" t="s">
        <v>279</v>
      </c>
      <c r="T178" t="s">
        <v>351</v>
      </c>
      <c r="U178">
        <v>8.8902808042536516E-2</v>
      </c>
      <c r="V178" t="s">
        <v>159</v>
      </c>
    </row>
    <row r="179" spans="9:22" x14ac:dyDescent="0.45">
      <c r="I179" t="s">
        <v>169</v>
      </c>
      <c r="J179" t="s">
        <v>338</v>
      </c>
      <c r="K179">
        <v>0</v>
      </c>
      <c r="L179" t="s">
        <v>159</v>
      </c>
      <c r="N179" t="s">
        <v>243</v>
      </c>
      <c r="O179" t="s">
        <v>338</v>
      </c>
      <c r="P179">
        <v>9.8375568492110703E-3</v>
      </c>
      <c r="Q179" t="s">
        <v>159</v>
      </c>
      <c r="S179" t="s">
        <v>279</v>
      </c>
      <c r="T179" t="s">
        <v>338</v>
      </c>
      <c r="U179">
        <v>1.2110459540469902E-2</v>
      </c>
      <c r="V179" t="s">
        <v>159</v>
      </c>
    </row>
    <row r="180" spans="9:22" x14ac:dyDescent="0.45">
      <c r="I180" t="s">
        <v>169</v>
      </c>
      <c r="J180" t="s">
        <v>339</v>
      </c>
      <c r="K180">
        <v>8.7672794510484583E-3</v>
      </c>
      <c r="L180" t="s">
        <v>159</v>
      </c>
      <c r="N180" t="s">
        <v>243</v>
      </c>
      <c r="O180" t="s">
        <v>339</v>
      </c>
      <c r="P180">
        <v>3.1642374652396162E-3</v>
      </c>
      <c r="Q180" t="s">
        <v>159</v>
      </c>
      <c r="S180" t="s">
        <v>279</v>
      </c>
      <c r="T180" t="s">
        <v>339</v>
      </c>
      <c r="U180">
        <v>3.391193589838372E-3</v>
      </c>
      <c r="V180" t="s">
        <v>159</v>
      </c>
    </row>
    <row r="181" spans="9:22" x14ac:dyDescent="0.45">
      <c r="I181" t="s">
        <v>169</v>
      </c>
      <c r="J181" t="s">
        <v>340</v>
      </c>
      <c r="K181">
        <v>1.2512581091828859E-2</v>
      </c>
      <c r="L181" t="s">
        <v>159</v>
      </c>
      <c r="N181" t="s">
        <v>243</v>
      </c>
      <c r="O181" t="s">
        <v>340</v>
      </c>
      <c r="P181">
        <v>1.5163155819239631E-3</v>
      </c>
      <c r="Q181" t="s">
        <v>159</v>
      </c>
      <c r="S181" t="s">
        <v>279</v>
      </c>
      <c r="T181" t="s">
        <v>340</v>
      </c>
      <c r="U181">
        <v>1.6346596670724176E-3</v>
      </c>
      <c r="V181" t="s">
        <v>159</v>
      </c>
    </row>
    <row r="182" spans="9:22" x14ac:dyDescent="0.45">
      <c r="I182" t="s">
        <v>169</v>
      </c>
      <c r="J182" t="s">
        <v>341</v>
      </c>
      <c r="K182">
        <v>0.12908863426382469</v>
      </c>
      <c r="L182" t="s">
        <v>159</v>
      </c>
      <c r="N182" t="s">
        <v>243</v>
      </c>
      <c r="O182" t="s">
        <v>341</v>
      </c>
      <c r="P182">
        <v>1.6414941611105051E-2</v>
      </c>
      <c r="Q182" t="s">
        <v>159</v>
      </c>
      <c r="S182" t="s">
        <v>279</v>
      </c>
      <c r="T182" t="s">
        <v>341</v>
      </c>
      <c r="U182">
        <v>1.6230794880551194E-2</v>
      </c>
      <c r="V182" t="s">
        <v>159</v>
      </c>
    </row>
    <row r="183" spans="9:22" x14ac:dyDescent="0.45">
      <c r="I183" t="s">
        <v>169</v>
      </c>
      <c r="J183" t="s">
        <v>342</v>
      </c>
      <c r="K183">
        <v>9.7147769209198348E-3</v>
      </c>
      <c r="L183" t="s">
        <v>159</v>
      </c>
      <c r="N183" t="s">
        <v>243</v>
      </c>
      <c r="O183" t="s">
        <v>342</v>
      </c>
      <c r="P183">
        <v>2.5676139784361145E-3</v>
      </c>
      <c r="Q183" t="s">
        <v>159</v>
      </c>
      <c r="S183" t="s">
        <v>279</v>
      </c>
      <c r="T183" t="s">
        <v>342</v>
      </c>
      <c r="U183">
        <v>3.2860279802856677E-3</v>
      </c>
      <c r="V183" t="s">
        <v>159</v>
      </c>
    </row>
    <row r="184" spans="9:22" x14ac:dyDescent="0.45">
      <c r="I184" t="s">
        <v>169</v>
      </c>
      <c r="J184" t="s">
        <v>352</v>
      </c>
      <c r="K184">
        <v>4.2994946273110166E-3</v>
      </c>
      <c r="L184" t="s">
        <v>159</v>
      </c>
      <c r="N184" t="s">
        <v>243</v>
      </c>
      <c r="O184" t="s">
        <v>352</v>
      </c>
      <c r="P184">
        <v>1.2595733166429951E-2</v>
      </c>
      <c r="Q184" t="s">
        <v>159</v>
      </c>
      <c r="S184" t="s">
        <v>279</v>
      </c>
      <c r="T184" t="s">
        <v>352</v>
      </c>
      <c r="U184">
        <v>1.9864146230112491E-2</v>
      </c>
      <c r="V184" t="s">
        <v>159</v>
      </c>
    </row>
    <row r="185" spans="9:22" x14ac:dyDescent="0.45">
      <c r="I185" t="s">
        <v>169</v>
      </c>
      <c r="J185" t="s">
        <v>353</v>
      </c>
      <c r="K185">
        <v>0</v>
      </c>
      <c r="L185" t="s">
        <v>159</v>
      </c>
      <c r="N185" t="s">
        <v>243</v>
      </c>
      <c r="O185" t="s">
        <v>353</v>
      </c>
      <c r="P185">
        <v>6.0309535903222576E-3</v>
      </c>
      <c r="Q185" t="s">
        <v>159</v>
      </c>
      <c r="S185" t="s">
        <v>279</v>
      </c>
      <c r="T185" t="s">
        <v>353</v>
      </c>
      <c r="U185">
        <v>6.8318642291636854E-3</v>
      </c>
      <c r="V185" t="s">
        <v>159</v>
      </c>
    </row>
    <row r="186" spans="9:22" x14ac:dyDescent="0.45">
      <c r="I186" t="s">
        <v>169</v>
      </c>
      <c r="J186" t="s">
        <v>354</v>
      </c>
      <c r="K186">
        <v>4.7716518961380858E-4</v>
      </c>
      <c r="L186" t="s">
        <v>159</v>
      </c>
      <c r="N186" t="s">
        <v>243</v>
      </c>
      <c r="O186" t="s">
        <v>354</v>
      </c>
      <c r="P186">
        <v>2.147790322490465E-3</v>
      </c>
      <c r="Q186" t="s">
        <v>159</v>
      </c>
      <c r="S186" t="s">
        <v>279</v>
      </c>
      <c r="T186" t="s">
        <v>354</v>
      </c>
      <c r="U186">
        <v>1.8782116105414504E-3</v>
      </c>
      <c r="V186" t="s">
        <v>159</v>
      </c>
    </row>
    <row r="187" spans="9:22" x14ac:dyDescent="0.45">
      <c r="I187" t="s">
        <v>169</v>
      </c>
      <c r="J187" t="s">
        <v>355</v>
      </c>
      <c r="K187">
        <v>1.2767491608837308E-3</v>
      </c>
      <c r="L187" t="s">
        <v>159</v>
      </c>
      <c r="N187" t="s">
        <v>243</v>
      </c>
      <c r="O187" t="s">
        <v>355</v>
      </c>
      <c r="P187">
        <v>9.5759625679384206E-4</v>
      </c>
      <c r="Q187" t="s">
        <v>159</v>
      </c>
      <c r="S187" t="s">
        <v>279</v>
      </c>
      <c r="T187" t="s">
        <v>355</v>
      </c>
      <c r="U187">
        <v>9.3620096685953773E-4</v>
      </c>
      <c r="V187" t="s">
        <v>159</v>
      </c>
    </row>
    <row r="188" spans="9:22" x14ac:dyDescent="0.45">
      <c r="I188" t="s">
        <v>169</v>
      </c>
      <c r="J188" t="s">
        <v>356</v>
      </c>
      <c r="K188">
        <v>1.7461126251198448E-2</v>
      </c>
      <c r="L188" t="s">
        <v>159</v>
      </c>
      <c r="N188" t="s">
        <v>243</v>
      </c>
      <c r="O188" t="s">
        <v>356</v>
      </c>
      <c r="P188">
        <v>9.1119354058969097E-3</v>
      </c>
      <c r="Q188" t="s">
        <v>159</v>
      </c>
      <c r="S188" t="s">
        <v>279</v>
      </c>
      <c r="T188" t="s">
        <v>356</v>
      </c>
      <c r="U188">
        <v>8.6929099728923088E-3</v>
      </c>
      <c r="V188" t="s">
        <v>159</v>
      </c>
    </row>
    <row r="189" spans="9:22" x14ac:dyDescent="0.45">
      <c r="I189" t="s">
        <v>169</v>
      </c>
      <c r="J189" t="s">
        <v>357</v>
      </c>
      <c r="K189">
        <v>1.1430951680981712E-3</v>
      </c>
      <c r="L189" t="s">
        <v>159</v>
      </c>
      <c r="N189" t="s">
        <v>243</v>
      </c>
      <c r="O189" t="s">
        <v>357</v>
      </c>
      <c r="P189">
        <v>1.2623083858285414E-3</v>
      </c>
      <c r="Q189" t="s">
        <v>159</v>
      </c>
      <c r="S189" t="s">
        <v>279</v>
      </c>
      <c r="T189" t="s">
        <v>357</v>
      </c>
      <c r="U189">
        <v>1.3674289858762682E-3</v>
      </c>
      <c r="V189" t="s">
        <v>159</v>
      </c>
    </row>
    <row r="190" spans="9:22" x14ac:dyDescent="0.45">
      <c r="I190" t="s">
        <v>169</v>
      </c>
      <c r="J190" t="s">
        <v>358</v>
      </c>
      <c r="K190">
        <v>5.9527919658465274E-4</v>
      </c>
      <c r="L190" t="s">
        <v>159</v>
      </c>
      <c r="N190" t="s">
        <v>243</v>
      </c>
      <c r="O190" t="s">
        <v>358</v>
      </c>
      <c r="P190">
        <v>3.8884487569397839E-3</v>
      </c>
      <c r="Q190" t="s">
        <v>159</v>
      </c>
      <c r="S190" t="s">
        <v>279</v>
      </c>
      <c r="T190" t="s">
        <v>358</v>
      </c>
      <c r="U190">
        <v>8.2974869241262978E-3</v>
      </c>
      <c r="V190" t="s">
        <v>159</v>
      </c>
    </row>
    <row r="191" spans="9:22" x14ac:dyDescent="0.45">
      <c r="I191" t="s">
        <v>170</v>
      </c>
      <c r="J191" t="s">
        <v>158</v>
      </c>
      <c r="K191">
        <v>0</v>
      </c>
      <c r="L191" t="s">
        <v>159</v>
      </c>
      <c r="N191" t="s">
        <v>244</v>
      </c>
      <c r="O191" t="s">
        <v>158</v>
      </c>
      <c r="P191">
        <v>1.4621637241770413E-2</v>
      </c>
      <c r="Q191" t="s">
        <v>159</v>
      </c>
      <c r="S191" t="s">
        <v>280</v>
      </c>
      <c r="T191" t="s">
        <v>158</v>
      </c>
      <c r="U191">
        <v>8.5168296095806239E-3</v>
      </c>
      <c r="V191" t="s">
        <v>159</v>
      </c>
    </row>
    <row r="192" spans="9:22" x14ac:dyDescent="0.45">
      <c r="I192" t="s">
        <v>170</v>
      </c>
      <c r="J192" t="s">
        <v>160</v>
      </c>
      <c r="K192">
        <v>6.5589293714804129E-4</v>
      </c>
      <c r="L192" t="s">
        <v>159</v>
      </c>
      <c r="N192" t="s">
        <v>244</v>
      </c>
      <c r="O192" t="s">
        <v>160</v>
      </c>
      <c r="P192">
        <v>4.4207546644063848E-3</v>
      </c>
      <c r="Q192" t="s">
        <v>159</v>
      </c>
      <c r="S192" t="s">
        <v>280</v>
      </c>
      <c r="T192" t="s">
        <v>160</v>
      </c>
      <c r="U192">
        <v>2.3907203853835704E-3</v>
      </c>
      <c r="V192" t="s">
        <v>159</v>
      </c>
    </row>
    <row r="193" spans="9:22" x14ac:dyDescent="0.45">
      <c r="I193" t="s">
        <v>170</v>
      </c>
      <c r="J193" t="s">
        <v>161</v>
      </c>
      <c r="K193">
        <v>1.4720430588916866E-3</v>
      </c>
      <c r="L193" t="s">
        <v>159</v>
      </c>
      <c r="N193" t="s">
        <v>244</v>
      </c>
      <c r="O193" t="s">
        <v>161</v>
      </c>
      <c r="P193">
        <v>1.8902645478012486E-3</v>
      </c>
      <c r="Q193" t="s">
        <v>159</v>
      </c>
      <c r="S193" t="s">
        <v>280</v>
      </c>
      <c r="T193" t="s">
        <v>161</v>
      </c>
      <c r="U193">
        <v>1.2573888614650977E-3</v>
      </c>
      <c r="V193" t="s">
        <v>159</v>
      </c>
    </row>
    <row r="194" spans="9:22" x14ac:dyDescent="0.45">
      <c r="I194" t="s">
        <v>170</v>
      </c>
      <c r="J194" t="s">
        <v>327</v>
      </c>
      <c r="K194">
        <v>1.845087763687377E-2</v>
      </c>
      <c r="L194" t="s">
        <v>159</v>
      </c>
      <c r="N194" t="s">
        <v>244</v>
      </c>
      <c r="O194" t="s">
        <v>327</v>
      </c>
      <c r="P194">
        <v>1.3855721492478624E-2</v>
      </c>
      <c r="Q194" t="s">
        <v>159</v>
      </c>
      <c r="S194" t="s">
        <v>280</v>
      </c>
      <c r="T194" t="s">
        <v>327</v>
      </c>
      <c r="U194">
        <v>9.1739251608513109E-3</v>
      </c>
      <c r="V194" t="s">
        <v>159</v>
      </c>
    </row>
    <row r="195" spans="9:22" x14ac:dyDescent="0.45">
      <c r="I195" t="s">
        <v>170</v>
      </c>
      <c r="J195" t="s">
        <v>328</v>
      </c>
      <c r="K195">
        <v>1.8876533609893098E-3</v>
      </c>
      <c r="L195" t="s">
        <v>159</v>
      </c>
      <c r="N195" t="s">
        <v>244</v>
      </c>
      <c r="O195" t="s">
        <v>328</v>
      </c>
      <c r="P195">
        <v>2.0528064976034492E-3</v>
      </c>
      <c r="Q195" t="s">
        <v>159</v>
      </c>
      <c r="S195" t="s">
        <v>280</v>
      </c>
      <c r="T195" t="s">
        <v>328</v>
      </c>
      <c r="U195">
        <v>1.3119851342541374E-3</v>
      </c>
      <c r="V195" t="s">
        <v>159</v>
      </c>
    </row>
    <row r="196" spans="9:22" x14ac:dyDescent="0.45">
      <c r="I196" t="s">
        <v>170</v>
      </c>
      <c r="J196" t="s">
        <v>348</v>
      </c>
      <c r="K196">
        <v>1.7710747246228787E-3</v>
      </c>
      <c r="L196" t="s">
        <v>159</v>
      </c>
      <c r="N196" t="s">
        <v>244</v>
      </c>
      <c r="O196" t="s">
        <v>348</v>
      </c>
      <c r="P196">
        <v>1.4080315592531133E-2</v>
      </c>
      <c r="Q196" t="s">
        <v>159</v>
      </c>
      <c r="S196" t="s">
        <v>280</v>
      </c>
      <c r="T196" t="s">
        <v>348</v>
      </c>
      <c r="U196">
        <v>8.3221614841239751E-3</v>
      </c>
      <c r="V196" t="s">
        <v>159</v>
      </c>
    </row>
    <row r="197" spans="9:22" x14ac:dyDescent="0.45">
      <c r="I197" t="s">
        <v>170</v>
      </c>
      <c r="J197" t="s">
        <v>162</v>
      </c>
      <c r="K197">
        <v>0</v>
      </c>
      <c r="L197" t="s">
        <v>159</v>
      </c>
      <c r="N197" t="s">
        <v>244</v>
      </c>
      <c r="O197" t="s">
        <v>162</v>
      </c>
      <c r="P197">
        <v>5.2075344079655167E-2</v>
      </c>
      <c r="Q197" t="s">
        <v>159</v>
      </c>
      <c r="S197" t="s">
        <v>280</v>
      </c>
      <c r="T197" t="s">
        <v>162</v>
      </c>
      <c r="U197">
        <v>6.3612508316652133E-2</v>
      </c>
      <c r="V197" t="s">
        <v>159</v>
      </c>
    </row>
    <row r="198" spans="9:22" x14ac:dyDescent="0.45">
      <c r="I198" t="s">
        <v>170</v>
      </c>
      <c r="J198" t="s">
        <v>163</v>
      </c>
      <c r="K198">
        <v>8.6199934491566158E-3</v>
      </c>
      <c r="L198" t="s">
        <v>159</v>
      </c>
      <c r="N198" t="s">
        <v>244</v>
      </c>
      <c r="O198" t="s">
        <v>163</v>
      </c>
      <c r="P198">
        <v>1.4999578364157704E-2</v>
      </c>
      <c r="Q198" t="s">
        <v>159</v>
      </c>
      <c r="S198" t="s">
        <v>280</v>
      </c>
      <c r="T198" t="s">
        <v>163</v>
      </c>
      <c r="U198">
        <v>1.919715213621484E-2</v>
      </c>
      <c r="V198" t="s">
        <v>159</v>
      </c>
    </row>
    <row r="199" spans="9:22" x14ac:dyDescent="0.45">
      <c r="I199" t="s">
        <v>170</v>
      </c>
      <c r="J199" t="s">
        <v>164</v>
      </c>
      <c r="K199">
        <v>1.6902878284706855E-2</v>
      </c>
      <c r="L199" t="s">
        <v>159</v>
      </c>
      <c r="N199" t="s">
        <v>244</v>
      </c>
      <c r="O199" t="s">
        <v>164</v>
      </c>
      <c r="P199">
        <v>7.0636458078110163E-3</v>
      </c>
      <c r="Q199" t="s">
        <v>159</v>
      </c>
      <c r="S199" t="s">
        <v>280</v>
      </c>
      <c r="T199" t="s">
        <v>164</v>
      </c>
      <c r="U199">
        <v>9.5154577057076934E-3</v>
      </c>
      <c r="V199" t="s">
        <v>159</v>
      </c>
    </row>
    <row r="200" spans="9:22" x14ac:dyDescent="0.45">
      <c r="I200" t="s">
        <v>170</v>
      </c>
      <c r="J200" t="s">
        <v>329</v>
      </c>
      <c r="K200">
        <v>0.2001876164479128</v>
      </c>
      <c r="L200" t="s">
        <v>159</v>
      </c>
      <c r="N200" t="s">
        <v>244</v>
      </c>
      <c r="O200" t="s">
        <v>329</v>
      </c>
      <c r="P200">
        <v>5.5144964532186848E-2</v>
      </c>
      <c r="Q200" t="s">
        <v>159</v>
      </c>
      <c r="S200" t="s">
        <v>280</v>
      </c>
      <c r="T200" t="s">
        <v>329</v>
      </c>
      <c r="U200">
        <v>6.6464167616615943E-2</v>
      </c>
      <c r="V200" t="s">
        <v>159</v>
      </c>
    </row>
    <row r="201" spans="9:22" x14ac:dyDescent="0.45">
      <c r="I201" t="s">
        <v>170</v>
      </c>
      <c r="J201" t="s">
        <v>330</v>
      </c>
      <c r="K201">
        <v>1.8350795779881052E-2</v>
      </c>
      <c r="L201" t="s">
        <v>159</v>
      </c>
      <c r="N201" t="s">
        <v>244</v>
      </c>
      <c r="O201" t="s">
        <v>330</v>
      </c>
      <c r="P201">
        <v>8.4777736182664928E-3</v>
      </c>
      <c r="Q201" t="s">
        <v>159</v>
      </c>
      <c r="S201" t="s">
        <v>280</v>
      </c>
      <c r="T201" t="s">
        <v>330</v>
      </c>
      <c r="U201">
        <v>9.8140674873144519E-3</v>
      </c>
      <c r="V201" t="s">
        <v>159</v>
      </c>
    </row>
    <row r="202" spans="9:22" x14ac:dyDescent="0.45">
      <c r="I202" t="s">
        <v>170</v>
      </c>
      <c r="J202" t="s">
        <v>349</v>
      </c>
      <c r="K202">
        <v>1.8035072324136019E-2</v>
      </c>
      <c r="L202" t="s">
        <v>159</v>
      </c>
      <c r="N202" t="s">
        <v>244</v>
      </c>
      <c r="O202" t="s">
        <v>349</v>
      </c>
      <c r="P202">
        <v>5.0967360696753401E-2</v>
      </c>
      <c r="Q202" t="s">
        <v>159</v>
      </c>
      <c r="S202" t="s">
        <v>280</v>
      </c>
      <c r="T202" t="s">
        <v>349</v>
      </c>
      <c r="U202">
        <v>6.9967099823319751E-2</v>
      </c>
      <c r="V202" t="s">
        <v>159</v>
      </c>
    </row>
    <row r="203" spans="9:22" x14ac:dyDescent="0.45">
      <c r="I203" t="s">
        <v>170</v>
      </c>
      <c r="J203" t="s">
        <v>165</v>
      </c>
      <c r="K203">
        <v>0</v>
      </c>
      <c r="L203" t="s">
        <v>159</v>
      </c>
      <c r="N203" t="s">
        <v>244</v>
      </c>
      <c r="O203" t="s">
        <v>165</v>
      </c>
      <c r="P203">
        <v>7.8125011554258925E-2</v>
      </c>
      <c r="Q203" t="s">
        <v>159</v>
      </c>
      <c r="S203" t="s">
        <v>280</v>
      </c>
      <c r="T203" t="s">
        <v>165</v>
      </c>
      <c r="U203">
        <v>0.10035529662420994</v>
      </c>
      <c r="V203" t="s">
        <v>159</v>
      </c>
    </row>
    <row r="204" spans="9:22" x14ac:dyDescent="0.45">
      <c r="I204" t="s">
        <v>170</v>
      </c>
      <c r="J204" t="s">
        <v>166</v>
      </c>
      <c r="K204">
        <v>1.0277561718802571E-2</v>
      </c>
      <c r="L204" t="s">
        <v>159</v>
      </c>
      <c r="N204" t="s">
        <v>244</v>
      </c>
      <c r="O204" t="s">
        <v>166</v>
      </c>
      <c r="P204">
        <v>2.1826422540657114E-2</v>
      </c>
      <c r="Q204" t="s">
        <v>159</v>
      </c>
      <c r="S204" t="s">
        <v>280</v>
      </c>
      <c r="T204" t="s">
        <v>166</v>
      </c>
      <c r="U204">
        <v>2.8905685336236879E-2</v>
      </c>
      <c r="V204" t="s">
        <v>159</v>
      </c>
    </row>
    <row r="205" spans="9:22" x14ac:dyDescent="0.45">
      <c r="I205" t="s">
        <v>170</v>
      </c>
      <c r="J205" t="s">
        <v>167</v>
      </c>
      <c r="K205">
        <v>1.8627499964940016E-2</v>
      </c>
      <c r="L205" t="s">
        <v>159</v>
      </c>
      <c r="N205" t="s">
        <v>244</v>
      </c>
      <c r="O205" t="s">
        <v>167</v>
      </c>
      <c r="P205">
        <v>1.2324765228349351E-2</v>
      </c>
      <c r="Q205" t="s">
        <v>159</v>
      </c>
      <c r="S205" t="s">
        <v>280</v>
      </c>
      <c r="T205" t="s">
        <v>167</v>
      </c>
      <c r="U205">
        <v>1.5251862205163554E-2</v>
      </c>
      <c r="V205" t="s">
        <v>159</v>
      </c>
    </row>
    <row r="206" spans="9:22" x14ac:dyDescent="0.45">
      <c r="I206" t="s">
        <v>170</v>
      </c>
      <c r="J206" t="s">
        <v>331</v>
      </c>
      <c r="K206">
        <v>0.21231522661005059</v>
      </c>
      <c r="L206" t="s">
        <v>159</v>
      </c>
      <c r="N206" t="s">
        <v>244</v>
      </c>
      <c r="O206" t="s">
        <v>331</v>
      </c>
      <c r="P206">
        <v>9.4991685116821434E-2</v>
      </c>
      <c r="Q206" t="s">
        <v>159</v>
      </c>
      <c r="S206" t="s">
        <v>280</v>
      </c>
      <c r="T206" t="s">
        <v>331</v>
      </c>
      <c r="U206">
        <v>9.8961910455992827E-2</v>
      </c>
      <c r="V206" t="s">
        <v>159</v>
      </c>
    </row>
    <row r="207" spans="9:22" x14ac:dyDescent="0.45">
      <c r="I207" t="s">
        <v>170</v>
      </c>
      <c r="J207" t="s">
        <v>332</v>
      </c>
      <c r="K207">
        <v>1.7975262192818559E-2</v>
      </c>
      <c r="L207" t="s">
        <v>159</v>
      </c>
      <c r="N207" t="s">
        <v>244</v>
      </c>
      <c r="O207" t="s">
        <v>332</v>
      </c>
      <c r="P207">
        <v>1.4145596567404391E-2</v>
      </c>
      <c r="Q207" t="s">
        <v>159</v>
      </c>
      <c r="S207" t="s">
        <v>280</v>
      </c>
      <c r="T207" t="s">
        <v>332</v>
      </c>
      <c r="U207">
        <v>1.400578589093119E-2</v>
      </c>
      <c r="V207" t="s">
        <v>159</v>
      </c>
    </row>
    <row r="208" spans="9:22" x14ac:dyDescent="0.45">
      <c r="I208" t="s">
        <v>170</v>
      </c>
      <c r="J208" t="s">
        <v>350</v>
      </c>
      <c r="K208">
        <v>1.9771005823826529E-2</v>
      </c>
      <c r="L208" t="s">
        <v>159</v>
      </c>
      <c r="N208" t="s">
        <v>244</v>
      </c>
      <c r="O208" t="s">
        <v>350</v>
      </c>
      <c r="P208">
        <v>0.1035451269705515</v>
      </c>
      <c r="Q208" t="s">
        <v>159</v>
      </c>
      <c r="S208" t="s">
        <v>280</v>
      </c>
      <c r="T208" t="s">
        <v>350</v>
      </c>
      <c r="U208">
        <v>0.11553776950088476</v>
      </c>
      <c r="V208" t="s">
        <v>159</v>
      </c>
    </row>
    <row r="209" spans="9:22" x14ac:dyDescent="0.45">
      <c r="I209" t="s">
        <v>170</v>
      </c>
      <c r="J209" t="s">
        <v>386</v>
      </c>
      <c r="K209">
        <v>0</v>
      </c>
      <c r="L209" t="s">
        <v>159</v>
      </c>
      <c r="N209" t="s">
        <v>244</v>
      </c>
      <c r="O209" t="s">
        <v>386</v>
      </c>
      <c r="P209">
        <v>2.6226966274127086E-4</v>
      </c>
      <c r="Q209" t="s">
        <v>159</v>
      </c>
      <c r="S209" t="s">
        <v>280</v>
      </c>
      <c r="T209" t="s">
        <v>386</v>
      </c>
      <c r="U209">
        <v>3.0370022382975715E-4</v>
      </c>
      <c r="V209" t="s">
        <v>159</v>
      </c>
    </row>
    <row r="210" spans="9:22" x14ac:dyDescent="0.45">
      <c r="I210" t="s">
        <v>170</v>
      </c>
      <c r="J210" t="s">
        <v>387</v>
      </c>
      <c r="K210">
        <v>0</v>
      </c>
      <c r="L210" t="s">
        <v>159</v>
      </c>
      <c r="N210" t="s">
        <v>244</v>
      </c>
      <c r="O210" t="s">
        <v>387</v>
      </c>
      <c r="P210">
        <v>2.3275199583222482E-4</v>
      </c>
      <c r="Q210" t="s">
        <v>159</v>
      </c>
      <c r="S210" t="s">
        <v>280</v>
      </c>
      <c r="T210" t="s">
        <v>387</v>
      </c>
      <c r="U210">
        <v>2.8480957313939848E-4</v>
      </c>
      <c r="V210" t="s">
        <v>159</v>
      </c>
    </row>
    <row r="211" spans="9:22" x14ac:dyDescent="0.45">
      <c r="I211" t="s">
        <v>170</v>
      </c>
      <c r="J211" t="s">
        <v>388</v>
      </c>
      <c r="K211">
        <v>0</v>
      </c>
      <c r="L211" t="s">
        <v>159</v>
      </c>
      <c r="N211" t="s">
        <v>244</v>
      </c>
      <c r="O211" t="s">
        <v>388</v>
      </c>
      <c r="P211">
        <v>2.0768883183458226E-4</v>
      </c>
      <c r="Q211" t="s">
        <v>159</v>
      </c>
      <c r="S211" t="s">
        <v>280</v>
      </c>
      <c r="T211" t="s">
        <v>388</v>
      </c>
      <c r="U211">
        <v>2.6796992188871495E-4</v>
      </c>
      <c r="V211" t="s">
        <v>159</v>
      </c>
    </row>
    <row r="212" spans="9:22" x14ac:dyDescent="0.45">
      <c r="I212" t="s">
        <v>170</v>
      </c>
      <c r="J212" t="s">
        <v>389</v>
      </c>
      <c r="K212">
        <v>0</v>
      </c>
      <c r="L212" t="s">
        <v>159</v>
      </c>
      <c r="N212" t="s">
        <v>244</v>
      </c>
      <c r="O212" t="s">
        <v>389</v>
      </c>
      <c r="P212">
        <v>1.8275207686132731E-4</v>
      </c>
      <c r="Q212" t="s">
        <v>159</v>
      </c>
      <c r="S212" t="s">
        <v>280</v>
      </c>
      <c r="T212" t="s">
        <v>389</v>
      </c>
      <c r="U212">
        <v>2.5659744231666339E-4</v>
      </c>
      <c r="V212" t="s">
        <v>159</v>
      </c>
    </row>
    <row r="213" spans="9:22" x14ac:dyDescent="0.45">
      <c r="I213" t="s">
        <v>170</v>
      </c>
      <c r="J213" t="s">
        <v>390</v>
      </c>
      <c r="K213">
        <v>0</v>
      </c>
      <c r="L213" t="s">
        <v>159</v>
      </c>
      <c r="N213" t="s">
        <v>244</v>
      </c>
      <c r="O213" t="s">
        <v>390</v>
      </c>
      <c r="P213">
        <v>1.570412822641371E-4</v>
      </c>
      <c r="Q213" t="s">
        <v>159</v>
      </c>
      <c r="S213" t="s">
        <v>280</v>
      </c>
      <c r="T213" t="s">
        <v>390</v>
      </c>
      <c r="U213">
        <v>2.538738311102202E-4</v>
      </c>
      <c r="V213" t="s">
        <v>159</v>
      </c>
    </row>
    <row r="214" spans="9:22" x14ac:dyDescent="0.45">
      <c r="I214" t="s">
        <v>170</v>
      </c>
      <c r="J214" t="s">
        <v>391</v>
      </c>
      <c r="K214">
        <v>0</v>
      </c>
      <c r="L214" t="s">
        <v>159</v>
      </c>
      <c r="N214" t="s">
        <v>244</v>
      </c>
      <c r="O214" t="s">
        <v>391</v>
      </c>
      <c r="P214">
        <v>1.3962489237389443E-4</v>
      </c>
      <c r="Q214" t="s">
        <v>159</v>
      </c>
      <c r="S214" t="s">
        <v>280</v>
      </c>
      <c r="T214" t="s">
        <v>391</v>
      </c>
      <c r="U214">
        <v>2.6006062552587405E-4</v>
      </c>
      <c r="V214" t="s">
        <v>159</v>
      </c>
    </row>
    <row r="215" spans="9:22" x14ac:dyDescent="0.45">
      <c r="I215" t="s">
        <v>170</v>
      </c>
      <c r="J215" t="s">
        <v>392</v>
      </c>
      <c r="K215">
        <v>0</v>
      </c>
      <c r="L215" t="s">
        <v>159</v>
      </c>
      <c r="N215" t="s">
        <v>244</v>
      </c>
      <c r="O215" t="s">
        <v>392</v>
      </c>
      <c r="P215">
        <v>1.1147836198927486E-4</v>
      </c>
      <c r="Q215" t="s">
        <v>159</v>
      </c>
      <c r="S215" t="s">
        <v>280</v>
      </c>
      <c r="T215" t="s">
        <v>392</v>
      </c>
      <c r="U215">
        <v>2.2590365906439224E-4</v>
      </c>
      <c r="V215" t="s">
        <v>159</v>
      </c>
    </row>
    <row r="216" spans="9:22" x14ac:dyDescent="0.45">
      <c r="I216" t="s">
        <v>170</v>
      </c>
      <c r="J216" t="s">
        <v>393</v>
      </c>
      <c r="K216">
        <v>1.5649899406455041E-4</v>
      </c>
      <c r="L216" t="s">
        <v>159</v>
      </c>
      <c r="N216" t="s">
        <v>244</v>
      </c>
      <c r="O216" t="s">
        <v>393</v>
      </c>
      <c r="P216">
        <v>1.3668568359127841E-4</v>
      </c>
      <c r="Q216" t="s">
        <v>159</v>
      </c>
      <c r="S216" t="s">
        <v>280</v>
      </c>
      <c r="T216" t="s">
        <v>393</v>
      </c>
      <c r="U216">
        <v>2.3007591529121077E-4</v>
      </c>
      <c r="V216" t="s">
        <v>159</v>
      </c>
    </row>
    <row r="217" spans="9:22" x14ac:dyDescent="0.45">
      <c r="I217" t="s">
        <v>170</v>
      </c>
      <c r="J217" t="s">
        <v>394</v>
      </c>
      <c r="K217">
        <v>1.7993205067146426E-4</v>
      </c>
      <c r="L217" t="s">
        <v>159</v>
      </c>
      <c r="N217" t="s">
        <v>244</v>
      </c>
      <c r="O217" t="s">
        <v>394</v>
      </c>
      <c r="P217">
        <v>1.4535492576177165E-4</v>
      </c>
      <c r="Q217" t="s">
        <v>159</v>
      </c>
      <c r="S217" t="s">
        <v>280</v>
      </c>
      <c r="T217" t="s">
        <v>394</v>
      </c>
      <c r="U217">
        <v>2.0824382251634889E-4</v>
      </c>
      <c r="V217" t="s">
        <v>159</v>
      </c>
    </row>
    <row r="218" spans="9:22" x14ac:dyDescent="0.45">
      <c r="I218" t="s">
        <v>170</v>
      </c>
      <c r="J218" t="s">
        <v>395</v>
      </c>
      <c r="K218">
        <v>2.6172472975029694E-4</v>
      </c>
      <c r="L218" t="s">
        <v>159</v>
      </c>
      <c r="N218" t="s">
        <v>244</v>
      </c>
      <c r="O218" t="s">
        <v>395</v>
      </c>
      <c r="P218">
        <v>1.3528598891444506E-4</v>
      </c>
      <c r="Q218" t="s">
        <v>159</v>
      </c>
      <c r="S218" t="s">
        <v>280</v>
      </c>
      <c r="T218" t="s">
        <v>395</v>
      </c>
      <c r="U218">
        <v>1.794623938497058E-4</v>
      </c>
      <c r="V218" t="s">
        <v>159</v>
      </c>
    </row>
    <row r="219" spans="9:22" x14ac:dyDescent="0.45">
      <c r="I219" t="s">
        <v>170</v>
      </c>
      <c r="J219" t="s">
        <v>396</v>
      </c>
      <c r="K219">
        <v>2.9603730670948553E-4</v>
      </c>
      <c r="L219" t="s">
        <v>159</v>
      </c>
      <c r="N219" t="s">
        <v>244</v>
      </c>
      <c r="O219" t="s">
        <v>396</v>
      </c>
      <c r="P219">
        <v>1.165211622188401E-4</v>
      </c>
      <c r="Q219" t="s">
        <v>159</v>
      </c>
      <c r="S219" t="s">
        <v>280</v>
      </c>
      <c r="T219" t="s">
        <v>396</v>
      </c>
      <c r="U219">
        <v>1.4800086742933408E-4</v>
      </c>
      <c r="V219" t="s">
        <v>159</v>
      </c>
    </row>
    <row r="220" spans="9:22" x14ac:dyDescent="0.45">
      <c r="I220" t="s">
        <v>170</v>
      </c>
      <c r="J220" t="s">
        <v>397</v>
      </c>
      <c r="K220">
        <v>3.155706822199647E-4</v>
      </c>
      <c r="L220" t="s">
        <v>159</v>
      </c>
      <c r="N220" t="s">
        <v>244</v>
      </c>
      <c r="O220" t="s">
        <v>397</v>
      </c>
      <c r="P220">
        <v>1.0289932250660231E-4</v>
      </c>
      <c r="Q220" t="s">
        <v>159</v>
      </c>
      <c r="S220" t="s">
        <v>280</v>
      </c>
      <c r="T220" t="s">
        <v>397</v>
      </c>
      <c r="U220">
        <v>1.3132001547048322E-4</v>
      </c>
      <c r="V220" t="s">
        <v>159</v>
      </c>
    </row>
    <row r="221" spans="9:22" x14ac:dyDescent="0.45">
      <c r="I221" t="s">
        <v>170</v>
      </c>
      <c r="J221" t="s">
        <v>398</v>
      </c>
      <c r="K221">
        <v>2.9585596142632276E-4</v>
      </c>
      <c r="L221" t="s">
        <v>159</v>
      </c>
      <c r="N221" t="s">
        <v>244</v>
      </c>
      <c r="O221" t="s">
        <v>398</v>
      </c>
      <c r="P221">
        <v>9.8266863085106311E-5</v>
      </c>
      <c r="Q221" t="s">
        <v>159</v>
      </c>
      <c r="S221" t="s">
        <v>280</v>
      </c>
      <c r="T221" t="s">
        <v>398</v>
      </c>
      <c r="U221">
        <v>1.128607447972911E-4</v>
      </c>
      <c r="V221" t="s">
        <v>159</v>
      </c>
    </row>
    <row r="222" spans="9:22" x14ac:dyDescent="0.45">
      <c r="I222" t="s">
        <v>170</v>
      </c>
      <c r="J222" t="s">
        <v>399</v>
      </c>
      <c r="K222">
        <v>2.1725639632049585E-4</v>
      </c>
      <c r="L222" t="s">
        <v>159</v>
      </c>
      <c r="N222" t="s">
        <v>244</v>
      </c>
      <c r="O222" t="s">
        <v>399</v>
      </c>
      <c r="P222">
        <v>8.7263192214262947E-5</v>
      </c>
      <c r="Q222" t="s">
        <v>159</v>
      </c>
      <c r="S222" t="s">
        <v>280</v>
      </c>
      <c r="T222" t="s">
        <v>399</v>
      </c>
      <c r="U222">
        <v>1.0096194382401415E-4</v>
      </c>
      <c r="V222" t="s">
        <v>159</v>
      </c>
    </row>
    <row r="223" spans="9:22" x14ac:dyDescent="0.45">
      <c r="I223" t="s">
        <v>170</v>
      </c>
      <c r="J223" t="s">
        <v>400</v>
      </c>
      <c r="K223">
        <v>2.6585134666249922E-4</v>
      </c>
      <c r="L223" t="s">
        <v>159</v>
      </c>
      <c r="N223" t="s">
        <v>244</v>
      </c>
      <c r="O223" t="s">
        <v>400</v>
      </c>
      <c r="P223">
        <v>8.1287310940583417E-5</v>
      </c>
      <c r="Q223" t="s">
        <v>159</v>
      </c>
      <c r="S223" t="s">
        <v>280</v>
      </c>
      <c r="T223" t="s">
        <v>400</v>
      </c>
      <c r="U223">
        <v>9.3670426878351368E-5</v>
      </c>
      <c r="V223" t="s">
        <v>159</v>
      </c>
    </row>
    <row r="224" spans="9:22" x14ac:dyDescent="0.45">
      <c r="I224" t="s">
        <v>170</v>
      </c>
      <c r="J224" t="s">
        <v>401</v>
      </c>
      <c r="K224">
        <v>2.1071940157663872E-4</v>
      </c>
      <c r="L224" t="s">
        <v>159</v>
      </c>
      <c r="N224" t="s">
        <v>244</v>
      </c>
      <c r="O224" t="s">
        <v>401</v>
      </c>
      <c r="P224">
        <v>8.1948435542099913E-5</v>
      </c>
      <c r="Q224" t="s">
        <v>159</v>
      </c>
      <c r="S224" t="s">
        <v>280</v>
      </c>
      <c r="T224" t="s">
        <v>401</v>
      </c>
      <c r="U224">
        <v>8.7231679910879665E-5</v>
      </c>
      <c r="V224" t="s">
        <v>159</v>
      </c>
    </row>
    <row r="225" spans="9:22" x14ac:dyDescent="0.45">
      <c r="I225" t="s">
        <v>170</v>
      </c>
      <c r="J225" t="s">
        <v>402</v>
      </c>
      <c r="K225">
        <v>1.8160704435897959E-4</v>
      </c>
      <c r="L225" t="s">
        <v>159</v>
      </c>
      <c r="N225" t="s">
        <v>244</v>
      </c>
      <c r="O225" t="s">
        <v>402</v>
      </c>
      <c r="P225">
        <v>8.5816712083849466E-5</v>
      </c>
      <c r="Q225" t="s">
        <v>159</v>
      </c>
      <c r="S225" t="s">
        <v>280</v>
      </c>
      <c r="T225" t="s">
        <v>402</v>
      </c>
      <c r="U225">
        <v>8.7958195516527787E-5</v>
      </c>
      <c r="V225" t="s">
        <v>159</v>
      </c>
    </row>
    <row r="226" spans="9:22" x14ac:dyDescent="0.45">
      <c r="I226" t="s">
        <v>170</v>
      </c>
      <c r="J226" t="s">
        <v>403</v>
      </c>
      <c r="K226">
        <v>1.5167538683753188E-4</v>
      </c>
      <c r="L226" t="s">
        <v>159</v>
      </c>
      <c r="N226" t="s">
        <v>244</v>
      </c>
      <c r="O226" t="s">
        <v>403</v>
      </c>
      <c r="P226">
        <v>9.5286577314219144E-5</v>
      </c>
      <c r="Q226" t="s">
        <v>159</v>
      </c>
      <c r="S226" t="s">
        <v>280</v>
      </c>
      <c r="T226" t="s">
        <v>403</v>
      </c>
      <c r="U226">
        <v>9.6463825117690374E-5</v>
      </c>
      <c r="V226" t="s">
        <v>159</v>
      </c>
    </row>
    <row r="227" spans="9:22" x14ac:dyDescent="0.45">
      <c r="I227" t="s">
        <v>170</v>
      </c>
      <c r="J227" t="s">
        <v>404</v>
      </c>
      <c r="K227">
        <v>1.0768927950463439E-4</v>
      </c>
      <c r="L227" t="s">
        <v>159</v>
      </c>
      <c r="N227" t="s">
        <v>244</v>
      </c>
      <c r="O227" t="s">
        <v>404</v>
      </c>
      <c r="P227">
        <v>1.0875080648164418E-4</v>
      </c>
      <c r="Q227" t="s">
        <v>159</v>
      </c>
      <c r="S227" t="s">
        <v>280</v>
      </c>
      <c r="T227" t="s">
        <v>404</v>
      </c>
      <c r="U227">
        <v>1.0082046048665563E-4</v>
      </c>
      <c r="V227" t="s">
        <v>159</v>
      </c>
    </row>
    <row r="228" spans="9:22" x14ac:dyDescent="0.45">
      <c r="I228" t="s">
        <v>170</v>
      </c>
      <c r="J228" t="s">
        <v>405</v>
      </c>
      <c r="K228">
        <v>0</v>
      </c>
      <c r="L228" t="s">
        <v>159</v>
      </c>
      <c r="N228" t="s">
        <v>244</v>
      </c>
      <c r="O228" t="s">
        <v>405</v>
      </c>
      <c r="P228">
        <v>1.4556607284663107E-4</v>
      </c>
      <c r="Q228" t="s">
        <v>159</v>
      </c>
      <c r="S228" t="s">
        <v>280</v>
      </c>
      <c r="T228" t="s">
        <v>405</v>
      </c>
      <c r="U228">
        <v>1.1213378220421025E-4</v>
      </c>
      <c r="V228" t="s">
        <v>159</v>
      </c>
    </row>
    <row r="229" spans="9:22" x14ac:dyDescent="0.45">
      <c r="I229" t="s">
        <v>170</v>
      </c>
      <c r="J229" t="s">
        <v>406</v>
      </c>
      <c r="K229">
        <v>0</v>
      </c>
      <c r="L229" t="s">
        <v>159</v>
      </c>
      <c r="N229" t="s">
        <v>244</v>
      </c>
      <c r="O229" t="s">
        <v>406</v>
      </c>
      <c r="P229">
        <v>1.6277864689003319E-4</v>
      </c>
      <c r="Q229" t="s">
        <v>159</v>
      </c>
      <c r="S229" t="s">
        <v>280</v>
      </c>
      <c r="T229" t="s">
        <v>406</v>
      </c>
      <c r="U229">
        <v>1.3546208944171351E-4</v>
      </c>
      <c r="V229" t="s">
        <v>159</v>
      </c>
    </row>
    <row r="230" spans="9:22" x14ac:dyDescent="0.45">
      <c r="I230" t="s">
        <v>170</v>
      </c>
      <c r="J230" t="s">
        <v>407</v>
      </c>
      <c r="K230">
        <v>0</v>
      </c>
      <c r="L230" t="s">
        <v>159</v>
      </c>
      <c r="N230" t="s">
        <v>244</v>
      </c>
      <c r="O230" t="s">
        <v>407</v>
      </c>
      <c r="P230">
        <v>1.6669966282052169E-4</v>
      </c>
      <c r="Q230" t="s">
        <v>159</v>
      </c>
      <c r="S230" t="s">
        <v>280</v>
      </c>
      <c r="T230" t="s">
        <v>407</v>
      </c>
      <c r="U230">
        <v>1.6524103416085706E-4</v>
      </c>
      <c r="V230" t="s">
        <v>159</v>
      </c>
    </row>
    <row r="231" spans="9:22" x14ac:dyDescent="0.45">
      <c r="I231" t="s">
        <v>170</v>
      </c>
      <c r="J231" t="s">
        <v>408</v>
      </c>
      <c r="K231">
        <v>0</v>
      </c>
      <c r="L231" t="s">
        <v>159</v>
      </c>
      <c r="N231" t="s">
        <v>244</v>
      </c>
      <c r="O231" t="s">
        <v>408</v>
      </c>
      <c r="P231">
        <v>1.5403174053480999E-4</v>
      </c>
      <c r="Q231" t="s">
        <v>159</v>
      </c>
      <c r="S231" t="s">
        <v>280</v>
      </c>
      <c r="T231" t="s">
        <v>408</v>
      </c>
      <c r="U231">
        <v>1.8449819923117085E-4</v>
      </c>
      <c r="V231" t="s">
        <v>159</v>
      </c>
    </row>
    <row r="232" spans="9:22" x14ac:dyDescent="0.45">
      <c r="I232" t="s">
        <v>170</v>
      </c>
      <c r="J232" t="s">
        <v>409</v>
      </c>
      <c r="K232">
        <v>0</v>
      </c>
      <c r="L232" t="s">
        <v>159</v>
      </c>
      <c r="N232" t="s">
        <v>244</v>
      </c>
      <c r="O232" t="s">
        <v>409</v>
      </c>
      <c r="P232">
        <v>1.4479798648585175E-4</v>
      </c>
      <c r="Q232" t="s">
        <v>159</v>
      </c>
      <c r="S232" t="s">
        <v>280</v>
      </c>
      <c r="T232" t="s">
        <v>409</v>
      </c>
      <c r="U232">
        <v>1.7633141171642181E-4</v>
      </c>
      <c r="V232" t="s">
        <v>159</v>
      </c>
    </row>
    <row r="233" spans="9:22" x14ac:dyDescent="0.45">
      <c r="I233" t="s">
        <v>170</v>
      </c>
      <c r="J233" t="s">
        <v>333</v>
      </c>
      <c r="K233">
        <v>0</v>
      </c>
      <c r="L233" t="s">
        <v>159</v>
      </c>
      <c r="N233" t="s">
        <v>244</v>
      </c>
      <c r="O233" t="s">
        <v>333</v>
      </c>
      <c r="P233">
        <v>8.2408942984118327E-2</v>
      </c>
      <c r="Q233" t="s">
        <v>159</v>
      </c>
      <c r="S233" t="s">
        <v>280</v>
      </c>
      <c r="T233" t="s">
        <v>333</v>
      </c>
      <c r="U233">
        <v>7.4684385777919485E-2</v>
      </c>
      <c r="V233" t="s">
        <v>159</v>
      </c>
    </row>
    <row r="234" spans="9:22" x14ac:dyDescent="0.45">
      <c r="I234" t="s">
        <v>170</v>
      </c>
      <c r="J234" t="s">
        <v>334</v>
      </c>
      <c r="K234">
        <v>9.4620631191693529E-3</v>
      </c>
      <c r="L234" t="s">
        <v>159</v>
      </c>
      <c r="N234" t="s">
        <v>244</v>
      </c>
      <c r="O234" t="s">
        <v>334</v>
      </c>
      <c r="P234">
        <v>2.4682800056344812E-2</v>
      </c>
      <c r="Q234" t="s">
        <v>159</v>
      </c>
      <c r="S234" t="s">
        <v>280</v>
      </c>
      <c r="T234" t="s">
        <v>334</v>
      </c>
      <c r="U234">
        <v>1.8008310176315781E-2</v>
      </c>
      <c r="V234" t="s">
        <v>159</v>
      </c>
    </row>
    <row r="235" spans="9:22" x14ac:dyDescent="0.45">
      <c r="I235" t="s">
        <v>170</v>
      </c>
      <c r="J235" t="s">
        <v>335</v>
      </c>
      <c r="K235">
        <v>1.7564211812035622E-2</v>
      </c>
      <c r="L235" t="s">
        <v>159</v>
      </c>
      <c r="N235" t="s">
        <v>244</v>
      </c>
      <c r="O235" t="s">
        <v>335</v>
      </c>
      <c r="P235">
        <v>1.394923503594752E-2</v>
      </c>
      <c r="Q235" t="s">
        <v>159</v>
      </c>
      <c r="S235" t="s">
        <v>280</v>
      </c>
      <c r="T235" t="s">
        <v>335</v>
      </c>
      <c r="U235">
        <v>9.0552866157370404E-3</v>
      </c>
      <c r="V235" t="s">
        <v>159</v>
      </c>
    </row>
    <row r="236" spans="9:22" x14ac:dyDescent="0.45">
      <c r="I236" t="s">
        <v>170</v>
      </c>
      <c r="J236" t="s">
        <v>336</v>
      </c>
      <c r="K236">
        <v>0.20096685322344737</v>
      </c>
      <c r="L236" t="s">
        <v>159</v>
      </c>
      <c r="N236" t="s">
        <v>244</v>
      </c>
      <c r="O236" t="s">
        <v>336</v>
      </c>
      <c r="P236">
        <v>0.10378242092439931</v>
      </c>
      <c r="Q236" t="s">
        <v>159</v>
      </c>
      <c r="S236" t="s">
        <v>280</v>
      </c>
      <c r="T236" t="s">
        <v>336</v>
      </c>
      <c r="U236">
        <v>6.4457952091688378E-2</v>
      </c>
      <c r="V236" t="s">
        <v>159</v>
      </c>
    </row>
    <row r="237" spans="9:22" x14ac:dyDescent="0.45">
      <c r="I237" t="s">
        <v>170</v>
      </c>
      <c r="J237" t="s">
        <v>337</v>
      </c>
      <c r="K237">
        <v>1.7472304005231344E-2</v>
      </c>
      <c r="L237" t="s">
        <v>159</v>
      </c>
      <c r="N237" t="s">
        <v>244</v>
      </c>
      <c r="O237" t="s">
        <v>337</v>
      </c>
      <c r="P237">
        <v>1.5696145248274486E-2</v>
      </c>
      <c r="Q237" t="s">
        <v>159</v>
      </c>
      <c r="S237" t="s">
        <v>280</v>
      </c>
      <c r="T237" t="s">
        <v>337</v>
      </c>
      <c r="U237">
        <v>1.1115790302491463E-2</v>
      </c>
      <c r="V237" t="s">
        <v>159</v>
      </c>
    </row>
    <row r="238" spans="9:22" x14ac:dyDescent="0.45">
      <c r="I238" t="s">
        <v>170</v>
      </c>
      <c r="J238" t="s">
        <v>351</v>
      </c>
      <c r="K238">
        <v>1.5106356345343611E-2</v>
      </c>
      <c r="L238" t="s">
        <v>159</v>
      </c>
      <c r="N238" t="s">
        <v>244</v>
      </c>
      <c r="O238" t="s">
        <v>351</v>
      </c>
      <c r="P238">
        <v>0.10323312836790169</v>
      </c>
      <c r="Q238" t="s">
        <v>159</v>
      </c>
      <c r="S238" t="s">
        <v>280</v>
      </c>
      <c r="T238" t="s">
        <v>351</v>
      </c>
      <c r="U238">
        <v>9.0108858642110351E-2</v>
      </c>
      <c r="V238" t="s">
        <v>159</v>
      </c>
    </row>
    <row r="239" spans="9:22" x14ac:dyDescent="0.45">
      <c r="I239" t="s">
        <v>170</v>
      </c>
      <c r="J239" t="s">
        <v>338</v>
      </c>
      <c r="K239">
        <v>0</v>
      </c>
      <c r="L239" t="s">
        <v>159</v>
      </c>
      <c r="N239" t="s">
        <v>244</v>
      </c>
      <c r="O239" t="s">
        <v>338</v>
      </c>
      <c r="P239">
        <v>1.4473586327717565E-2</v>
      </c>
      <c r="Q239" t="s">
        <v>159</v>
      </c>
      <c r="S239" t="s">
        <v>280</v>
      </c>
      <c r="T239" t="s">
        <v>338</v>
      </c>
      <c r="U239">
        <v>1.1432358429515637E-2</v>
      </c>
      <c r="V239" t="s">
        <v>159</v>
      </c>
    </row>
    <row r="240" spans="9:22" x14ac:dyDescent="0.45">
      <c r="I240" t="s">
        <v>170</v>
      </c>
      <c r="J240" t="s">
        <v>339</v>
      </c>
      <c r="K240">
        <v>6.7817248653253785E-3</v>
      </c>
      <c r="L240" t="s">
        <v>159</v>
      </c>
      <c r="N240" t="s">
        <v>244</v>
      </c>
      <c r="O240" t="s">
        <v>339</v>
      </c>
      <c r="P240">
        <v>4.7811282052539214E-3</v>
      </c>
      <c r="Q240" t="s">
        <v>159</v>
      </c>
      <c r="S240" t="s">
        <v>280</v>
      </c>
      <c r="T240" t="s">
        <v>339</v>
      </c>
      <c r="U240">
        <v>3.1154840423389405E-3</v>
      </c>
      <c r="V240" t="s">
        <v>159</v>
      </c>
    </row>
    <row r="241" spans="9:22" x14ac:dyDescent="0.45">
      <c r="I241" t="s">
        <v>170</v>
      </c>
      <c r="J241" t="s">
        <v>340</v>
      </c>
      <c r="K241">
        <v>1.1914884421799783E-2</v>
      </c>
      <c r="L241" t="s">
        <v>159</v>
      </c>
      <c r="N241" t="s">
        <v>244</v>
      </c>
      <c r="O241" t="s">
        <v>340</v>
      </c>
      <c r="P241">
        <v>2.3695897350819455E-3</v>
      </c>
      <c r="Q241" t="s">
        <v>159</v>
      </c>
      <c r="S241" t="s">
        <v>280</v>
      </c>
      <c r="T241" t="s">
        <v>340</v>
      </c>
      <c r="U241">
        <v>1.5350454547484425E-3</v>
      </c>
      <c r="V241" t="s">
        <v>159</v>
      </c>
    </row>
    <row r="242" spans="9:22" x14ac:dyDescent="0.45">
      <c r="I242" t="s">
        <v>170</v>
      </c>
      <c r="J242" t="s">
        <v>341</v>
      </c>
      <c r="K242">
        <v>0.12450550040345285</v>
      </c>
      <c r="L242" t="s">
        <v>159</v>
      </c>
      <c r="N242" t="s">
        <v>244</v>
      </c>
      <c r="O242" t="s">
        <v>341</v>
      </c>
      <c r="P242">
        <v>1.6429494508738901E-2</v>
      </c>
      <c r="Q242" t="s">
        <v>159</v>
      </c>
      <c r="S242" t="s">
        <v>280</v>
      </c>
      <c r="T242" t="s">
        <v>341</v>
      </c>
      <c r="U242">
        <v>1.0946012567360539E-2</v>
      </c>
      <c r="V242" t="s">
        <v>159</v>
      </c>
    </row>
    <row r="243" spans="9:22" x14ac:dyDescent="0.45">
      <c r="I243" t="s">
        <v>170</v>
      </c>
      <c r="J243" t="s">
        <v>342</v>
      </c>
      <c r="K243">
        <v>7.4668104291412815E-3</v>
      </c>
      <c r="L243" t="s">
        <v>159</v>
      </c>
      <c r="N243" t="s">
        <v>244</v>
      </c>
      <c r="O243" t="s">
        <v>342</v>
      </c>
      <c r="P243">
        <v>2.8934771421174829E-3</v>
      </c>
      <c r="Q243" t="s">
        <v>159</v>
      </c>
      <c r="S243" t="s">
        <v>280</v>
      </c>
      <c r="T243" t="s">
        <v>342</v>
      </c>
      <c r="U243">
        <v>2.3545443467699692E-3</v>
      </c>
      <c r="V243" t="s">
        <v>159</v>
      </c>
    </row>
    <row r="244" spans="9:22" x14ac:dyDescent="0.45">
      <c r="I244" t="s">
        <v>170</v>
      </c>
      <c r="J244" t="s">
        <v>352</v>
      </c>
      <c r="K244">
        <v>3.7302300152644297E-3</v>
      </c>
      <c r="L244" t="s">
        <v>159</v>
      </c>
      <c r="N244" t="s">
        <v>244</v>
      </c>
      <c r="O244" t="s">
        <v>352</v>
      </c>
      <c r="P244">
        <v>1.7190333072600334E-2</v>
      </c>
      <c r="Q244" t="s">
        <v>159</v>
      </c>
      <c r="S244" t="s">
        <v>280</v>
      </c>
      <c r="T244" t="s">
        <v>352</v>
      </c>
      <c r="U244">
        <v>1.6572477450896097E-2</v>
      </c>
      <c r="V244" t="s">
        <v>159</v>
      </c>
    </row>
    <row r="245" spans="9:22" x14ac:dyDescent="0.45">
      <c r="I245" t="s">
        <v>170</v>
      </c>
      <c r="J245" t="s">
        <v>353</v>
      </c>
      <c r="K245">
        <v>0</v>
      </c>
      <c r="L245" t="s">
        <v>159</v>
      </c>
      <c r="N245" t="s">
        <v>244</v>
      </c>
      <c r="O245" t="s">
        <v>353</v>
      </c>
      <c r="P245">
        <v>7.0158192178202839E-3</v>
      </c>
      <c r="Q245" t="s">
        <v>159</v>
      </c>
      <c r="S245" t="s">
        <v>280</v>
      </c>
      <c r="T245" t="s">
        <v>353</v>
      </c>
      <c r="U245">
        <v>1.0632680193878336E-2</v>
      </c>
      <c r="V245" t="s">
        <v>159</v>
      </c>
    </row>
    <row r="246" spans="9:22" x14ac:dyDescent="0.45">
      <c r="I246" t="s">
        <v>170</v>
      </c>
      <c r="J246" t="s">
        <v>354</v>
      </c>
      <c r="K246">
        <v>4.5671774986177915E-4</v>
      </c>
      <c r="L246" t="s">
        <v>159</v>
      </c>
      <c r="N246" t="s">
        <v>244</v>
      </c>
      <c r="O246" t="s">
        <v>354</v>
      </c>
      <c r="P246">
        <v>2.3741472015329289E-3</v>
      </c>
      <c r="Q246" t="s">
        <v>159</v>
      </c>
      <c r="S246" t="s">
        <v>280</v>
      </c>
      <c r="T246" t="s">
        <v>354</v>
      </c>
      <c r="U246">
        <v>3.2796167180905618E-3</v>
      </c>
      <c r="V246" t="s">
        <v>159</v>
      </c>
    </row>
    <row r="247" spans="9:22" x14ac:dyDescent="0.45">
      <c r="I247" t="s">
        <v>170</v>
      </c>
      <c r="J247" t="s">
        <v>355</v>
      </c>
      <c r="K247">
        <v>9.7684044538121507E-4</v>
      </c>
      <c r="L247" t="s">
        <v>159</v>
      </c>
      <c r="N247" t="s">
        <v>244</v>
      </c>
      <c r="O247" t="s">
        <v>355</v>
      </c>
      <c r="P247">
        <v>1.1124819833420549E-3</v>
      </c>
      <c r="Q247" t="s">
        <v>159</v>
      </c>
      <c r="S247" t="s">
        <v>280</v>
      </c>
      <c r="T247" t="s">
        <v>355</v>
      </c>
      <c r="U247">
        <v>1.5890172076233654E-3</v>
      </c>
      <c r="V247" t="s">
        <v>159</v>
      </c>
    </row>
    <row r="248" spans="9:22" x14ac:dyDescent="0.45">
      <c r="I248" t="s">
        <v>170</v>
      </c>
      <c r="J248" t="s">
        <v>356</v>
      </c>
      <c r="K248">
        <v>1.4276156314037072E-2</v>
      </c>
      <c r="L248" t="s">
        <v>159</v>
      </c>
      <c r="N248" t="s">
        <v>244</v>
      </c>
      <c r="O248" t="s">
        <v>356</v>
      </c>
      <c r="P248">
        <v>9.7374380893588564E-3</v>
      </c>
      <c r="Q248" t="s">
        <v>159</v>
      </c>
      <c r="S248" t="s">
        <v>280</v>
      </c>
      <c r="T248" t="s">
        <v>356</v>
      </c>
      <c r="U248">
        <v>1.1624960839559269E-2</v>
      </c>
      <c r="V248" t="s">
        <v>159</v>
      </c>
    </row>
    <row r="249" spans="9:22" x14ac:dyDescent="0.45">
      <c r="I249" t="s">
        <v>170</v>
      </c>
      <c r="J249" t="s">
        <v>357</v>
      </c>
      <c r="K249">
        <v>9.0977499849123264E-4</v>
      </c>
      <c r="L249" t="s">
        <v>159</v>
      </c>
      <c r="N249" t="s">
        <v>244</v>
      </c>
      <c r="O249" t="s">
        <v>357</v>
      </c>
      <c r="P249">
        <v>1.4724154393831517E-3</v>
      </c>
      <c r="Q249" t="s">
        <v>159</v>
      </c>
      <c r="S249" t="s">
        <v>280</v>
      </c>
      <c r="T249" t="s">
        <v>357</v>
      </c>
      <c r="U249">
        <v>1.6701352153513803E-3</v>
      </c>
      <c r="V249" t="s">
        <v>159</v>
      </c>
    </row>
    <row r="250" spans="9:22" x14ac:dyDescent="0.45">
      <c r="I250" t="s">
        <v>170</v>
      </c>
      <c r="J250" t="s">
        <v>358</v>
      </c>
      <c r="K250">
        <v>4.6869895715984615E-4</v>
      </c>
      <c r="L250" t="s">
        <v>159</v>
      </c>
      <c r="N250" t="s">
        <v>244</v>
      </c>
      <c r="O250" t="s">
        <v>358</v>
      </c>
      <c r="P250">
        <v>8.4457931524687165E-3</v>
      </c>
      <c r="Q250" t="s">
        <v>159</v>
      </c>
      <c r="S250" t="s">
        <v>280</v>
      </c>
      <c r="T250" t="s">
        <v>358</v>
      </c>
      <c r="U250">
        <v>1.1051658107981572E-2</v>
      </c>
      <c r="V250" t="s">
        <v>159</v>
      </c>
    </row>
    <row r="251" spans="9:22" x14ac:dyDescent="0.45">
      <c r="I251" t="s">
        <v>171</v>
      </c>
      <c r="J251" t="s">
        <v>158</v>
      </c>
      <c r="K251">
        <v>0</v>
      </c>
      <c r="L251" t="s">
        <v>159</v>
      </c>
      <c r="N251" t="s">
        <v>245</v>
      </c>
      <c r="O251" t="s">
        <v>158</v>
      </c>
      <c r="P251">
        <v>3.5633967245437491E-3</v>
      </c>
      <c r="Q251" t="s">
        <v>159</v>
      </c>
      <c r="S251" t="s">
        <v>281</v>
      </c>
      <c r="T251" t="s">
        <v>158</v>
      </c>
      <c r="U251">
        <v>3.2328681843863142E-3</v>
      </c>
      <c r="V251" t="s">
        <v>159</v>
      </c>
    </row>
    <row r="252" spans="9:22" x14ac:dyDescent="0.45">
      <c r="I252" t="s">
        <v>171</v>
      </c>
      <c r="J252" t="s">
        <v>160</v>
      </c>
      <c r="K252">
        <v>1.2954790514141275E-3</v>
      </c>
      <c r="L252" t="s">
        <v>159</v>
      </c>
      <c r="N252" t="s">
        <v>245</v>
      </c>
      <c r="O252" t="s">
        <v>160</v>
      </c>
      <c r="P252">
        <v>1.0673181893318159E-3</v>
      </c>
      <c r="Q252" t="s">
        <v>159</v>
      </c>
      <c r="S252" t="s">
        <v>281</v>
      </c>
      <c r="T252" t="s">
        <v>160</v>
      </c>
      <c r="U252">
        <v>1.0811521185014937E-3</v>
      </c>
      <c r="V252" t="s">
        <v>159</v>
      </c>
    </row>
    <row r="253" spans="9:22" x14ac:dyDescent="0.45">
      <c r="I253" t="s">
        <v>171</v>
      </c>
      <c r="J253" t="s">
        <v>161</v>
      </c>
      <c r="K253">
        <v>2.0228531657795032E-3</v>
      </c>
      <c r="L253" t="s">
        <v>159</v>
      </c>
      <c r="N253" t="s">
        <v>245</v>
      </c>
      <c r="O253" t="s">
        <v>161</v>
      </c>
      <c r="P253">
        <v>4.8717437605374239E-4</v>
      </c>
      <c r="Q253" t="s">
        <v>159</v>
      </c>
      <c r="S253" t="s">
        <v>281</v>
      </c>
      <c r="T253" t="s">
        <v>161</v>
      </c>
      <c r="U253">
        <v>5.4027407988028108E-4</v>
      </c>
      <c r="V253" t="s">
        <v>159</v>
      </c>
    </row>
    <row r="254" spans="9:22" x14ac:dyDescent="0.45">
      <c r="I254" t="s">
        <v>171</v>
      </c>
      <c r="J254" t="s">
        <v>327</v>
      </c>
      <c r="K254">
        <v>1.8914683386240593E-2</v>
      </c>
      <c r="L254" t="s">
        <v>159</v>
      </c>
      <c r="N254" t="s">
        <v>245</v>
      </c>
      <c r="O254" t="s">
        <v>327</v>
      </c>
      <c r="P254">
        <v>4.0167065955009421E-3</v>
      </c>
      <c r="Q254" t="s">
        <v>159</v>
      </c>
      <c r="S254" t="s">
        <v>281</v>
      </c>
      <c r="T254" t="s">
        <v>327</v>
      </c>
      <c r="U254">
        <v>4.2936913122984446E-3</v>
      </c>
      <c r="V254" t="s">
        <v>159</v>
      </c>
    </row>
    <row r="255" spans="9:22" x14ac:dyDescent="0.45">
      <c r="I255" t="s">
        <v>171</v>
      </c>
      <c r="J255" t="s">
        <v>328</v>
      </c>
      <c r="K255">
        <v>1.3011866323077877E-3</v>
      </c>
      <c r="L255" t="s">
        <v>159</v>
      </c>
      <c r="N255" t="s">
        <v>245</v>
      </c>
      <c r="O255" t="s">
        <v>328</v>
      </c>
      <c r="P255">
        <v>8.1466033500212016E-4</v>
      </c>
      <c r="Q255" t="s">
        <v>159</v>
      </c>
      <c r="S255" t="s">
        <v>281</v>
      </c>
      <c r="T255" t="s">
        <v>328</v>
      </c>
      <c r="U255">
        <v>4.8624290592421391E-4</v>
      </c>
      <c r="V255" t="s">
        <v>159</v>
      </c>
    </row>
    <row r="256" spans="9:22" x14ac:dyDescent="0.45">
      <c r="I256" t="s">
        <v>171</v>
      </c>
      <c r="J256" t="s">
        <v>348</v>
      </c>
      <c r="K256">
        <v>9.9870747591677121E-4</v>
      </c>
      <c r="L256" t="s">
        <v>159</v>
      </c>
      <c r="N256" t="s">
        <v>245</v>
      </c>
      <c r="O256" t="s">
        <v>348</v>
      </c>
      <c r="P256">
        <v>4.7242662305409661E-3</v>
      </c>
      <c r="Q256" t="s">
        <v>159</v>
      </c>
      <c r="S256" t="s">
        <v>281</v>
      </c>
      <c r="T256" t="s">
        <v>348</v>
      </c>
      <c r="U256">
        <v>3.5030841981115762E-3</v>
      </c>
      <c r="V256" t="s">
        <v>159</v>
      </c>
    </row>
    <row r="257" spans="9:22" x14ac:dyDescent="0.45">
      <c r="I257" t="s">
        <v>171</v>
      </c>
      <c r="J257" t="s">
        <v>162</v>
      </c>
      <c r="K257">
        <v>0</v>
      </c>
      <c r="L257" t="s">
        <v>159</v>
      </c>
      <c r="N257" t="s">
        <v>245</v>
      </c>
      <c r="O257" t="s">
        <v>162</v>
      </c>
      <c r="P257">
        <v>7.5743059486927361E-2</v>
      </c>
      <c r="Q257" t="s">
        <v>159</v>
      </c>
      <c r="S257" t="s">
        <v>281</v>
      </c>
      <c r="T257" t="s">
        <v>162</v>
      </c>
      <c r="U257">
        <v>8.3838890473195912E-2</v>
      </c>
      <c r="V257" t="s">
        <v>159</v>
      </c>
    </row>
    <row r="258" spans="9:22" x14ac:dyDescent="0.45">
      <c r="I258" t="s">
        <v>171</v>
      </c>
      <c r="J258" t="s">
        <v>163</v>
      </c>
      <c r="K258">
        <v>1.138889578082846E-2</v>
      </c>
      <c r="L258" t="s">
        <v>159</v>
      </c>
      <c r="N258" t="s">
        <v>245</v>
      </c>
      <c r="O258" t="s">
        <v>163</v>
      </c>
      <c r="P258">
        <v>2.5863706087840974E-2</v>
      </c>
      <c r="Q258" t="s">
        <v>159</v>
      </c>
      <c r="S258" t="s">
        <v>281</v>
      </c>
      <c r="T258" t="s">
        <v>163</v>
      </c>
      <c r="U258">
        <v>2.8656929248094022E-2</v>
      </c>
      <c r="V258" t="s">
        <v>159</v>
      </c>
    </row>
    <row r="259" spans="9:22" x14ac:dyDescent="0.45">
      <c r="I259" t="s">
        <v>171</v>
      </c>
      <c r="J259" t="s">
        <v>164</v>
      </c>
      <c r="K259">
        <v>1.9404091124001772E-2</v>
      </c>
      <c r="L259" t="s">
        <v>159</v>
      </c>
      <c r="N259" t="s">
        <v>245</v>
      </c>
      <c r="O259" t="s">
        <v>164</v>
      </c>
      <c r="P259">
        <v>1.218569869828191E-2</v>
      </c>
      <c r="Q259" t="s">
        <v>159</v>
      </c>
      <c r="S259" t="s">
        <v>281</v>
      </c>
      <c r="T259" t="s">
        <v>164</v>
      </c>
      <c r="U259">
        <v>1.4424924364158766E-2</v>
      </c>
      <c r="V259" t="s">
        <v>159</v>
      </c>
    </row>
    <row r="260" spans="9:22" x14ac:dyDescent="0.45">
      <c r="I260" t="s">
        <v>171</v>
      </c>
      <c r="J260" t="s">
        <v>329</v>
      </c>
      <c r="K260">
        <v>0.19995905033664316</v>
      </c>
      <c r="L260" t="s">
        <v>159</v>
      </c>
      <c r="N260" t="s">
        <v>245</v>
      </c>
      <c r="O260" t="s">
        <v>329</v>
      </c>
      <c r="P260">
        <v>8.7551951946082743E-2</v>
      </c>
      <c r="Q260" t="s">
        <v>159</v>
      </c>
      <c r="S260" t="s">
        <v>281</v>
      </c>
      <c r="T260" t="s">
        <v>329</v>
      </c>
      <c r="U260">
        <v>0.10295628382805899</v>
      </c>
      <c r="V260" t="s">
        <v>159</v>
      </c>
    </row>
    <row r="261" spans="9:22" x14ac:dyDescent="0.45">
      <c r="I261" t="s">
        <v>171</v>
      </c>
      <c r="J261" t="s">
        <v>330</v>
      </c>
      <c r="K261">
        <v>1.5357671286994586E-2</v>
      </c>
      <c r="L261" t="s">
        <v>159</v>
      </c>
      <c r="N261" t="s">
        <v>245</v>
      </c>
      <c r="O261" t="s">
        <v>330</v>
      </c>
      <c r="P261">
        <v>1.3256543936799E-2</v>
      </c>
      <c r="Q261" t="s">
        <v>159</v>
      </c>
      <c r="S261" t="s">
        <v>281</v>
      </c>
      <c r="T261" t="s">
        <v>330</v>
      </c>
      <c r="U261">
        <v>1.5142539521151827E-2</v>
      </c>
      <c r="V261" t="s">
        <v>159</v>
      </c>
    </row>
    <row r="262" spans="9:22" x14ac:dyDescent="0.45">
      <c r="I262" t="s">
        <v>171</v>
      </c>
      <c r="J262" t="s">
        <v>349</v>
      </c>
      <c r="K262">
        <v>1.1169903697243513E-2</v>
      </c>
      <c r="L262" t="s">
        <v>159</v>
      </c>
      <c r="N262" t="s">
        <v>245</v>
      </c>
      <c r="O262" t="s">
        <v>349</v>
      </c>
      <c r="P262">
        <v>8.0435526602176011E-2</v>
      </c>
      <c r="Q262" t="s">
        <v>159</v>
      </c>
      <c r="S262" t="s">
        <v>281</v>
      </c>
      <c r="T262" t="s">
        <v>349</v>
      </c>
      <c r="U262">
        <v>8.8885281762954862E-2</v>
      </c>
      <c r="V262" t="s">
        <v>159</v>
      </c>
    </row>
    <row r="263" spans="9:22" x14ac:dyDescent="0.45">
      <c r="I263" t="s">
        <v>171</v>
      </c>
      <c r="J263" t="s">
        <v>165</v>
      </c>
      <c r="K263">
        <v>0</v>
      </c>
      <c r="L263" t="s">
        <v>159</v>
      </c>
      <c r="N263" t="s">
        <v>245</v>
      </c>
      <c r="O263" t="s">
        <v>165</v>
      </c>
      <c r="P263">
        <v>7.1959123332008587E-2</v>
      </c>
      <c r="Q263" t="s">
        <v>159</v>
      </c>
      <c r="S263" t="s">
        <v>281</v>
      </c>
      <c r="T263" t="s">
        <v>165</v>
      </c>
      <c r="U263">
        <v>7.0815143907936931E-2</v>
      </c>
      <c r="V263" t="s">
        <v>159</v>
      </c>
    </row>
    <row r="264" spans="9:22" x14ac:dyDescent="0.45">
      <c r="I264" t="s">
        <v>171</v>
      </c>
      <c r="J264" t="s">
        <v>166</v>
      </c>
      <c r="K264">
        <v>1.5802788417778858E-2</v>
      </c>
      <c r="L264" t="s">
        <v>159</v>
      </c>
      <c r="N264" t="s">
        <v>245</v>
      </c>
      <c r="O264" t="s">
        <v>166</v>
      </c>
      <c r="P264">
        <v>2.4852217511940066E-2</v>
      </c>
      <c r="Q264" t="s">
        <v>159</v>
      </c>
      <c r="S264" t="s">
        <v>281</v>
      </c>
      <c r="T264" t="s">
        <v>166</v>
      </c>
      <c r="U264">
        <v>2.7918116478792828E-2</v>
      </c>
      <c r="V264" t="s">
        <v>159</v>
      </c>
    </row>
    <row r="265" spans="9:22" x14ac:dyDescent="0.45">
      <c r="I265" t="s">
        <v>171</v>
      </c>
      <c r="J265" t="s">
        <v>167</v>
      </c>
      <c r="K265">
        <v>1.9428719942066384E-2</v>
      </c>
      <c r="L265" t="s">
        <v>159</v>
      </c>
      <c r="N265" t="s">
        <v>245</v>
      </c>
      <c r="O265" t="s">
        <v>167</v>
      </c>
      <c r="P265">
        <v>1.3434276635425539E-2</v>
      </c>
      <c r="Q265" t="s">
        <v>159</v>
      </c>
      <c r="S265" t="s">
        <v>281</v>
      </c>
      <c r="T265" t="s">
        <v>167</v>
      </c>
      <c r="U265">
        <v>1.5408362843671248E-2</v>
      </c>
      <c r="V265" t="s">
        <v>159</v>
      </c>
    </row>
    <row r="266" spans="9:22" x14ac:dyDescent="0.45">
      <c r="I266" t="s">
        <v>171</v>
      </c>
      <c r="J266" t="s">
        <v>331</v>
      </c>
      <c r="K266">
        <v>0.18927103466400419</v>
      </c>
      <c r="L266" t="s">
        <v>159</v>
      </c>
      <c r="N266" t="s">
        <v>245</v>
      </c>
      <c r="O266" t="s">
        <v>331</v>
      </c>
      <c r="P266">
        <v>9.3548887634059358E-2</v>
      </c>
      <c r="Q266" t="s">
        <v>159</v>
      </c>
      <c r="S266" t="s">
        <v>281</v>
      </c>
      <c r="T266" t="s">
        <v>331</v>
      </c>
      <c r="U266">
        <v>9.6798168791108599E-2</v>
      </c>
      <c r="V266" t="s">
        <v>159</v>
      </c>
    </row>
    <row r="267" spans="9:22" x14ac:dyDescent="0.45">
      <c r="I267" t="s">
        <v>171</v>
      </c>
      <c r="J267" t="s">
        <v>332</v>
      </c>
      <c r="K267">
        <v>1.4668391762488004E-2</v>
      </c>
      <c r="L267" t="s">
        <v>159</v>
      </c>
      <c r="N267" t="s">
        <v>245</v>
      </c>
      <c r="O267" t="s">
        <v>332</v>
      </c>
      <c r="P267">
        <v>1.1739894850662652E-2</v>
      </c>
      <c r="Q267" t="s">
        <v>159</v>
      </c>
      <c r="S267" t="s">
        <v>281</v>
      </c>
      <c r="T267" t="s">
        <v>332</v>
      </c>
      <c r="U267">
        <v>1.044617189080687E-2</v>
      </c>
      <c r="V267" t="s">
        <v>159</v>
      </c>
    </row>
    <row r="268" spans="9:22" x14ac:dyDescent="0.45">
      <c r="I268" t="s">
        <v>171</v>
      </c>
      <c r="J268" t="s">
        <v>350</v>
      </c>
      <c r="K268">
        <v>8.7981418482436929E-3</v>
      </c>
      <c r="L268" t="s">
        <v>159</v>
      </c>
      <c r="N268" t="s">
        <v>245</v>
      </c>
      <c r="O268" t="s">
        <v>350</v>
      </c>
      <c r="P268">
        <v>8.1646259392229567E-2</v>
      </c>
      <c r="Q268" t="s">
        <v>159</v>
      </c>
      <c r="S268" t="s">
        <v>281</v>
      </c>
      <c r="T268" t="s">
        <v>350</v>
      </c>
      <c r="U268">
        <v>6.6591528375333331E-2</v>
      </c>
      <c r="V268" t="s">
        <v>159</v>
      </c>
    </row>
    <row r="269" spans="9:22" x14ac:dyDescent="0.45">
      <c r="I269" t="s">
        <v>171</v>
      </c>
      <c r="J269" t="s">
        <v>386</v>
      </c>
      <c r="K269">
        <v>0</v>
      </c>
      <c r="L269" t="s">
        <v>159</v>
      </c>
      <c r="N269" t="s">
        <v>245</v>
      </c>
      <c r="O269" t="s">
        <v>386</v>
      </c>
      <c r="P269">
        <v>2.5656086688856587E-5</v>
      </c>
      <c r="Q269" t="s">
        <v>159</v>
      </c>
      <c r="S269" t="s">
        <v>281</v>
      </c>
      <c r="T269" t="s">
        <v>386</v>
      </c>
      <c r="U269">
        <v>8.98405568018212E-6</v>
      </c>
      <c r="V269" t="s">
        <v>159</v>
      </c>
    </row>
    <row r="270" spans="9:22" x14ac:dyDescent="0.45">
      <c r="I270" t="s">
        <v>171</v>
      </c>
      <c r="J270" t="s">
        <v>387</v>
      </c>
      <c r="K270">
        <v>0</v>
      </c>
      <c r="L270" t="s">
        <v>159</v>
      </c>
      <c r="N270" t="s">
        <v>245</v>
      </c>
      <c r="O270" t="s">
        <v>387</v>
      </c>
      <c r="P270">
        <v>2.3178618153718917E-5</v>
      </c>
      <c r="Q270" t="s">
        <v>159</v>
      </c>
      <c r="S270" t="s">
        <v>281</v>
      </c>
      <c r="T270" t="s">
        <v>387</v>
      </c>
      <c r="U270">
        <v>6.80966289118201E-6</v>
      </c>
      <c r="V270" t="s">
        <v>159</v>
      </c>
    </row>
    <row r="271" spans="9:22" x14ac:dyDescent="0.45">
      <c r="I271" t="s">
        <v>171</v>
      </c>
      <c r="J271" t="s">
        <v>388</v>
      </c>
      <c r="K271">
        <v>0</v>
      </c>
      <c r="L271" t="s">
        <v>159</v>
      </c>
      <c r="N271" t="s">
        <v>245</v>
      </c>
      <c r="O271" t="s">
        <v>388</v>
      </c>
      <c r="P271">
        <v>2.0160986127494075E-5</v>
      </c>
      <c r="Q271" t="s">
        <v>159</v>
      </c>
      <c r="S271" t="s">
        <v>281</v>
      </c>
      <c r="T271" t="s">
        <v>388</v>
      </c>
      <c r="U271">
        <v>7.3986402221403722E-7</v>
      </c>
      <c r="V271" t="s">
        <v>159</v>
      </c>
    </row>
    <row r="272" spans="9:22" x14ac:dyDescent="0.45">
      <c r="I272" t="s">
        <v>171</v>
      </c>
      <c r="J272" t="s">
        <v>389</v>
      </c>
      <c r="K272">
        <v>0</v>
      </c>
      <c r="L272" t="s">
        <v>159</v>
      </c>
      <c r="N272" t="s">
        <v>245</v>
      </c>
      <c r="O272" t="s">
        <v>389</v>
      </c>
      <c r="P272">
        <v>1.912756397409032E-5</v>
      </c>
      <c r="Q272" t="s">
        <v>159</v>
      </c>
      <c r="S272" t="s">
        <v>281</v>
      </c>
      <c r="T272" t="s">
        <v>389</v>
      </c>
      <c r="U272">
        <v>8.6037195661189572E-9</v>
      </c>
      <c r="V272" t="s">
        <v>159</v>
      </c>
    </row>
    <row r="273" spans="9:22" x14ac:dyDescent="0.45">
      <c r="I273" t="s">
        <v>171</v>
      </c>
      <c r="J273" t="s">
        <v>390</v>
      </c>
      <c r="K273">
        <v>0</v>
      </c>
      <c r="L273" t="s">
        <v>159</v>
      </c>
      <c r="N273" t="s">
        <v>245</v>
      </c>
      <c r="O273" t="s">
        <v>390</v>
      </c>
      <c r="P273">
        <v>1.9762044201765025E-5</v>
      </c>
      <c r="Q273" t="s">
        <v>159</v>
      </c>
      <c r="S273" t="s">
        <v>281</v>
      </c>
      <c r="T273" t="s">
        <v>390</v>
      </c>
      <c r="U273">
        <v>1.3695067726663663E-6</v>
      </c>
      <c r="V273" t="s">
        <v>159</v>
      </c>
    </row>
    <row r="274" spans="9:22" x14ac:dyDescent="0.45">
      <c r="I274" t="s">
        <v>171</v>
      </c>
      <c r="J274" t="s">
        <v>391</v>
      </c>
      <c r="K274">
        <v>0</v>
      </c>
      <c r="L274" t="s">
        <v>159</v>
      </c>
      <c r="N274" t="s">
        <v>245</v>
      </c>
      <c r="O274" t="s">
        <v>391</v>
      </c>
      <c r="P274">
        <v>2.2591296810327599E-5</v>
      </c>
      <c r="Q274" t="s">
        <v>159</v>
      </c>
      <c r="S274" t="s">
        <v>281</v>
      </c>
      <c r="T274" t="s">
        <v>391</v>
      </c>
      <c r="U274">
        <v>6.9246349635488092E-6</v>
      </c>
      <c r="V274" t="s">
        <v>159</v>
      </c>
    </row>
    <row r="275" spans="9:22" x14ac:dyDescent="0.45">
      <c r="I275" t="s">
        <v>171</v>
      </c>
      <c r="J275" t="s">
        <v>392</v>
      </c>
      <c r="K275">
        <v>1.3774266370564522E-5</v>
      </c>
      <c r="L275" t="s">
        <v>159</v>
      </c>
      <c r="N275" t="s">
        <v>245</v>
      </c>
      <c r="O275" t="s">
        <v>392</v>
      </c>
      <c r="P275">
        <v>2.5789083125906525E-5</v>
      </c>
      <c r="Q275" t="s">
        <v>159</v>
      </c>
      <c r="S275" t="s">
        <v>281</v>
      </c>
      <c r="T275" t="s">
        <v>392</v>
      </c>
      <c r="U275">
        <v>1.2850462033318591E-5</v>
      </c>
      <c r="V275" t="s">
        <v>159</v>
      </c>
    </row>
    <row r="276" spans="9:22" x14ac:dyDescent="0.45">
      <c r="I276" t="s">
        <v>171</v>
      </c>
      <c r="J276" t="s">
        <v>393</v>
      </c>
      <c r="K276">
        <v>2.0966931319902173E-4</v>
      </c>
      <c r="L276" t="s">
        <v>159</v>
      </c>
      <c r="N276" t="s">
        <v>245</v>
      </c>
      <c r="O276" t="s">
        <v>393</v>
      </c>
      <c r="P276">
        <v>2.8987859704419835E-5</v>
      </c>
      <c r="Q276" t="s">
        <v>159</v>
      </c>
      <c r="S276" t="s">
        <v>281</v>
      </c>
      <c r="T276" t="s">
        <v>393</v>
      </c>
      <c r="U276">
        <v>2.4231960751043665E-5</v>
      </c>
      <c r="V276" t="s">
        <v>159</v>
      </c>
    </row>
    <row r="277" spans="9:22" x14ac:dyDescent="0.45">
      <c r="I277" t="s">
        <v>171</v>
      </c>
      <c r="J277" t="s">
        <v>394</v>
      </c>
      <c r="K277">
        <v>2.4662915739291538E-4</v>
      </c>
      <c r="L277" t="s">
        <v>159</v>
      </c>
      <c r="N277" t="s">
        <v>245</v>
      </c>
      <c r="O277" t="s">
        <v>394</v>
      </c>
      <c r="P277">
        <v>3.5320808786268732E-5</v>
      </c>
      <c r="Q277" t="s">
        <v>159</v>
      </c>
      <c r="S277" t="s">
        <v>281</v>
      </c>
      <c r="T277" t="s">
        <v>394</v>
      </c>
      <c r="U277">
        <v>3.164042009820888E-5</v>
      </c>
      <c r="V277" t="s">
        <v>159</v>
      </c>
    </row>
    <row r="278" spans="9:22" x14ac:dyDescent="0.45">
      <c r="I278" t="s">
        <v>171</v>
      </c>
      <c r="J278" t="s">
        <v>395</v>
      </c>
      <c r="K278">
        <v>2.8918169042035517E-4</v>
      </c>
      <c r="L278" t="s">
        <v>159</v>
      </c>
      <c r="N278" t="s">
        <v>245</v>
      </c>
      <c r="O278" t="s">
        <v>395</v>
      </c>
      <c r="P278">
        <v>4.1728510508414687E-5</v>
      </c>
      <c r="Q278" t="s">
        <v>159</v>
      </c>
      <c r="S278" t="s">
        <v>281</v>
      </c>
      <c r="T278" t="s">
        <v>395</v>
      </c>
      <c r="U278">
        <v>3.2885420188959779E-5</v>
      </c>
      <c r="V278" t="s">
        <v>159</v>
      </c>
    </row>
    <row r="279" spans="9:22" x14ac:dyDescent="0.45">
      <c r="I279" t="s">
        <v>171</v>
      </c>
      <c r="J279" t="s">
        <v>396</v>
      </c>
      <c r="K279">
        <v>3.3372826775037573E-4</v>
      </c>
      <c r="L279" t="s">
        <v>159</v>
      </c>
      <c r="N279" t="s">
        <v>245</v>
      </c>
      <c r="O279" t="s">
        <v>396</v>
      </c>
      <c r="P279">
        <v>5.0282843839251361E-5</v>
      </c>
      <c r="Q279" t="s">
        <v>159</v>
      </c>
      <c r="S279" t="s">
        <v>281</v>
      </c>
      <c r="T279" t="s">
        <v>396</v>
      </c>
      <c r="U279">
        <v>3.0365403585112407E-5</v>
      </c>
      <c r="V279" t="s">
        <v>159</v>
      </c>
    </row>
    <row r="280" spans="9:22" x14ac:dyDescent="0.45">
      <c r="I280" t="s">
        <v>171</v>
      </c>
      <c r="J280" t="s">
        <v>397</v>
      </c>
      <c r="K280">
        <v>3.3567582785560255E-4</v>
      </c>
      <c r="L280" t="s">
        <v>159</v>
      </c>
      <c r="N280" t="s">
        <v>245</v>
      </c>
      <c r="O280" t="s">
        <v>397</v>
      </c>
      <c r="P280">
        <v>5.5810803787505551E-5</v>
      </c>
      <c r="Q280" t="s">
        <v>159</v>
      </c>
      <c r="S280" t="s">
        <v>281</v>
      </c>
      <c r="T280" t="s">
        <v>397</v>
      </c>
      <c r="U280">
        <v>2.2270119193969506E-5</v>
      </c>
      <c r="V280" t="s">
        <v>159</v>
      </c>
    </row>
    <row r="281" spans="9:22" x14ac:dyDescent="0.45">
      <c r="I281" t="s">
        <v>171</v>
      </c>
      <c r="J281" t="s">
        <v>398</v>
      </c>
      <c r="K281">
        <v>3.1222254561984582E-4</v>
      </c>
      <c r="L281" t="s">
        <v>159</v>
      </c>
      <c r="N281" t="s">
        <v>245</v>
      </c>
      <c r="O281" t="s">
        <v>398</v>
      </c>
      <c r="P281">
        <v>6.001891029514263E-5</v>
      </c>
      <c r="Q281" t="s">
        <v>159</v>
      </c>
      <c r="S281" t="s">
        <v>281</v>
      </c>
      <c r="T281" t="s">
        <v>398</v>
      </c>
      <c r="U281">
        <v>1.5617986871509984E-5</v>
      </c>
      <c r="V281" t="s">
        <v>159</v>
      </c>
    </row>
    <row r="282" spans="9:22" x14ac:dyDescent="0.45">
      <c r="I282" t="s">
        <v>171</v>
      </c>
      <c r="J282" t="s">
        <v>399</v>
      </c>
      <c r="K282">
        <v>2.8507750263658525E-4</v>
      </c>
      <c r="L282" t="s">
        <v>159</v>
      </c>
      <c r="N282" t="s">
        <v>245</v>
      </c>
      <c r="O282" t="s">
        <v>399</v>
      </c>
      <c r="P282">
        <v>5.8319355650988601E-5</v>
      </c>
      <c r="Q282" t="s">
        <v>159</v>
      </c>
      <c r="S282" t="s">
        <v>281</v>
      </c>
      <c r="T282" t="s">
        <v>399</v>
      </c>
      <c r="U282">
        <v>1.5835888934277767E-5</v>
      </c>
      <c r="V282" t="s">
        <v>159</v>
      </c>
    </row>
    <row r="283" spans="9:22" x14ac:dyDescent="0.45">
      <c r="I283" t="s">
        <v>171</v>
      </c>
      <c r="J283" t="s">
        <v>400</v>
      </c>
      <c r="K283">
        <v>2.5433275577353188E-4</v>
      </c>
      <c r="L283" t="s">
        <v>159</v>
      </c>
      <c r="N283" t="s">
        <v>245</v>
      </c>
      <c r="O283" t="s">
        <v>400</v>
      </c>
      <c r="P283">
        <v>5.7795532490950237E-5</v>
      </c>
      <c r="Q283" t="s">
        <v>159</v>
      </c>
      <c r="S283" t="s">
        <v>281</v>
      </c>
      <c r="T283" t="s">
        <v>400</v>
      </c>
      <c r="U283">
        <v>2.0425383264032875E-5</v>
      </c>
      <c r="V283" t="s">
        <v>159</v>
      </c>
    </row>
    <row r="284" spans="9:22" x14ac:dyDescent="0.45">
      <c r="I284" t="s">
        <v>171</v>
      </c>
      <c r="J284" t="s">
        <v>401</v>
      </c>
      <c r="K284">
        <v>1.7806027964797699E-4</v>
      </c>
      <c r="L284" t="s">
        <v>159</v>
      </c>
      <c r="N284" t="s">
        <v>245</v>
      </c>
      <c r="O284" t="s">
        <v>401</v>
      </c>
      <c r="P284">
        <v>7.2700962934611394E-5</v>
      </c>
      <c r="Q284" t="s">
        <v>159</v>
      </c>
      <c r="S284" t="s">
        <v>281</v>
      </c>
      <c r="T284" t="s">
        <v>401</v>
      </c>
      <c r="U284">
        <v>2.6760946879889568E-5</v>
      </c>
      <c r="V284" t="s">
        <v>159</v>
      </c>
    </row>
    <row r="285" spans="9:22" x14ac:dyDescent="0.45">
      <c r="I285" t="s">
        <v>171</v>
      </c>
      <c r="J285" t="s">
        <v>402</v>
      </c>
      <c r="K285">
        <v>9.2076554038530837E-5</v>
      </c>
      <c r="L285" t="s">
        <v>159</v>
      </c>
      <c r="N285" t="s">
        <v>245</v>
      </c>
      <c r="O285" t="s">
        <v>402</v>
      </c>
      <c r="P285">
        <v>9.903440514285652E-5</v>
      </c>
      <c r="Q285" t="s">
        <v>159</v>
      </c>
      <c r="S285" t="s">
        <v>281</v>
      </c>
      <c r="T285" t="s">
        <v>402</v>
      </c>
      <c r="U285">
        <v>3.7129558490758099E-5</v>
      </c>
      <c r="V285" t="s">
        <v>159</v>
      </c>
    </row>
    <row r="286" spans="9:22" x14ac:dyDescent="0.45">
      <c r="I286" t="s">
        <v>171</v>
      </c>
      <c r="J286" t="s">
        <v>403</v>
      </c>
      <c r="K286">
        <v>5.4925744550534507E-5</v>
      </c>
      <c r="L286" t="s">
        <v>159</v>
      </c>
      <c r="N286" t="s">
        <v>245</v>
      </c>
      <c r="O286" t="s">
        <v>403</v>
      </c>
      <c r="P286">
        <v>1.1473105150331397E-4</v>
      </c>
      <c r="Q286" t="s">
        <v>159</v>
      </c>
      <c r="S286" t="s">
        <v>281</v>
      </c>
      <c r="T286" t="s">
        <v>403</v>
      </c>
      <c r="U286">
        <v>5.1275078982225172E-5</v>
      </c>
      <c r="V286" t="s">
        <v>159</v>
      </c>
    </row>
    <row r="287" spans="9:22" x14ac:dyDescent="0.45">
      <c r="I287" t="s">
        <v>171</v>
      </c>
      <c r="J287" t="s">
        <v>404</v>
      </c>
      <c r="K287">
        <v>0</v>
      </c>
      <c r="L287" t="s">
        <v>159</v>
      </c>
      <c r="N287" t="s">
        <v>245</v>
      </c>
      <c r="O287" t="s">
        <v>404</v>
      </c>
      <c r="P287">
        <v>1.3477162214271742E-4</v>
      </c>
      <c r="Q287" t="s">
        <v>159</v>
      </c>
      <c r="S287" t="s">
        <v>281</v>
      </c>
      <c r="T287" t="s">
        <v>404</v>
      </c>
      <c r="U287">
        <v>6.0436038464451725E-5</v>
      </c>
      <c r="V287" t="s">
        <v>159</v>
      </c>
    </row>
    <row r="288" spans="9:22" x14ac:dyDescent="0.45">
      <c r="I288" t="s">
        <v>171</v>
      </c>
      <c r="J288" t="s">
        <v>405</v>
      </c>
      <c r="K288">
        <v>0</v>
      </c>
      <c r="L288" t="s">
        <v>159</v>
      </c>
      <c r="N288" t="s">
        <v>245</v>
      </c>
      <c r="O288" t="s">
        <v>405</v>
      </c>
      <c r="P288">
        <v>2.0208314578378244E-4</v>
      </c>
      <c r="Q288" t="s">
        <v>159</v>
      </c>
      <c r="S288" t="s">
        <v>281</v>
      </c>
      <c r="T288" t="s">
        <v>405</v>
      </c>
      <c r="U288">
        <v>1.1627010897639072E-4</v>
      </c>
      <c r="V288" t="s">
        <v>159</v>
      </c>
    </row>
    <row r="289" spans="9:22" x14ac:dyDescent="0.45">
      <c r="I289" t="s">
        <v>171</v>
      </c>
      <c r="J289" t="s">
        <v>406</v>
      </c>
      <c r="K289">
        <v>0</v>
      </c>
      <c r="L289" t="s">
        <v>159</v>
      </c>
      <c r="N289" t="s">
        <v>245</v>
      </c>
      <c r="O289" t="s">
        <v>406</v>
      </c>
      <c r="P289">
        <v>2.300933409940444E-4</v>
      </c>
      <c r="Q289" t="s">
        <v>159</v>
      </c>
      <c r="S289" t="s">
        <v>281</v>
      </c>
      <c r="T289" t="s">
        <v>406</v>
      </c>
      <c r="U289">
        <v>1.3760873404942834E-4</v>
      </c>
      <c r="V289" t="s">
        <v>159</v>
      </c>
    </row>
    <row r="290" spans="9:22" x14ac:dyDescent="0.45">
      <c r="I290" t="s">
        <v>171</v>
      </c>
      <c r="J290" t="s">
        <v>407</v>
      </c>
      <c r="K290">
        <v>0</v>
      </c>
      <c r="L290" t="s">
        <v>159</v>
      </c>
      <c r="N290" t="s">
        <v>245</v>
      </c>
      <c r="O290" t="s">
        <v>407</v>
      </c>
      <c r="P290">
        <v>2.0489105288523299E-4</v>
      </c>
      <c r="Q290" t="s">
        <v>159</v>
      </c>
      <c r="S290" t="s">
        <v>281</v>
      </c>
      <c r="T290" t="s">
        <v>407</v>
      </c>
      <c r="U290">
        <v>1.1926508727624602E-4</v>
      </c>
      <c r="V290" t="s">
        <v>159</v>
      </c>
    </row>
    <row r="291" spans="9:22" x14ac:dyDescent="0.45">
      <c r="I291" t="s">
        <v>171</v>
      </c>
      <c r="J291" t="s">
        <v>408</v>
      </c>
      <c r="K291">
        <v>0</v>
      </c>
      <c r="L291" t="s">
        <v>159</v>
      </c>
      <c r="N291" t="s">
        <v>245</v>
      </c>
      <c r="O291" t="s">
        <v>408</v>
      </c>
      <c r="P291">
        <v>1.6893774253414889E-4</v>
      </c>
      <c r="Q291" t="s">
        <v>159</v>
      </c>
      <c r="S291" t="s">
        <v>281</v>
      </c>
      <c r="T291" t="s">
        <v>408</v>
      </c>
      <c r="U291">
        <v>8.8510556472243561E-5</v>
      </c>
      <c r="V291" t="s">
        <v>159</v>
      </c>
    </row>
    <row r="292" spans="9:22" x14ac:dyDescent="0.45">
      <c r="I292" t="s">
        <v>171</v>
      </c>
      <c r="J292" t="s">
        <v>409</v>
      </c>
      <c r="K292">
        <v>0</v>
      </c>
      <c r="L292" t="s">
        <v>159</v>
      </c>
      <c r="N292" t="s">
        <v>245</v>
      </c>
      <c r="O292" t="s">
        <v>409</v>
      </c>
      <c r="P292">
        <v>1.5036577162158595E-4</v>
      </c>
      <c r="Q292" t="s">
        <v>159</v>
      </c>
      <c r="S292" t="s">
        <v>281</v>
      </c>
      <c r="T292" t="s">
        <v>409</v>
      </c>
      <c r="U292">
        <v>7.1326227011629805E-5</v>
      </c>
      <c r="V292" t="s">
        <v>159</v>
      </c>
    </row>
    <row r="293" spans="9:22" x14ac:dyDescent="0.45">
      <c r="I293" t="s">
        <v>171</v>
      </c>
      <c r="J293" t="s">
        <v>333</v>
      </c>
      <c r="K293">
        <v>0</v>
      </c>
      <c r="L293" t="s">
        <v>159</v>
      </c>
      <c r="N293" t="s">
        <v>245</v>
      </c>
      <c r="O293" t="s">
        <v>333</v>
      </c>
      <c r="P293">
        <v>7.816980030010065E-2</v>
      </c>
      <c r="Q293" t="s">
        <v>159</v>
      </c>
      <c r="S293" t="s">
        <v>281</v>
      </c>
      <c r="T293" t="s">
        <v>333</v>
      </c>
      <c r="U293">
        <v>7.7485624174082335E-2</v>
      </c>
      <c r="V293" t="s">
        <v>159</v>
      </c>
    </row>
    <row r="294" spans="9:22" x14ac:dyDescent="0.45">
      <c r="I294" t="s">
        <v>171</v>
      </c>
      <c r="J294" t="s">
        <v>334</v>
      </c>
      <c r="K294">
        <v>1.9422480226255236E-2</v>
      </c>
      <c r="L294" t="s">
        <v>159</v>
      </c>
      <c r="N294" t="s">
        <v>245</v>
      </c>
      <c r="O294" t="s">
        <v>334</v>
      </c>
      <c r="P294">
        <v>2.7535798239437765E-2</v>
      </c>
      <c r="Q294" t="s">
        <v>159</v>
      </c>
      <c r="S294" t="s">
        <v>281</v>
      </c>
      <c r="T294" t="s">
        <v>334</v>
      </c>
      <c r="U294">
        <v>3.1952406553238548E-2</v>
      </c>
      <c r="V294" t="s">
        <v>159</v>
      </c>
    </row>
    <row r="295" spans="9:22" x14ac:dyDescent="0.45">
      <c r="I295" t="s">
        <v>171</v>
      </c>
      <c r="J295" t="s">
        <v>335</v>
      </c>
      <c r="K295">
        <v>2.2738097451950066E-2</v>
      </c>
      <c r="L295" t="s">
        <v>159</v>
      </c>
      <c r="N295" t="s">
        <v>245</v>
      </c>
      <c r="O295" t="s">
        <v>335</v>
      </c>
      <c r="P295">
        <v>1.4885912367405187E-2</v>
      </c>
      <c r="Q295" t="s">
        <v>159</v>
      </c>
      <c r="S295" t="s">
        <v>281</v>
      </c>
      <c r="T295" t="s">
        <v>335</v>
      </c>
      <c r="U295">
        <v>1.7298663545547523E-2</v>
      </c>
      <c r="V295" t="s">
        <v>159</v>
      </c>
    </row>
    <row r="296" spans="9:22" x14ac:dyDescent="0.45">
      <c r="I296" t="s">
        <v>171</v>
      </c>
      <c r="J296" t="s">
        <v>336</v>
      </c>
      <c r="K296">
        <v>0.20387685176556711</v>
      </c>
      <c r="L296" t="s">
        <v>159</v>
      </c>
      <c r="N296" t="s">
        <v>245</v>
      </c>
      <c r="O296" t="s">
        <v>336</v>
      </c>
      <c r="P296">
        <v>0.10527654851895923</v>
      </c>
      <c r="Q296" t="s">
        <v>159</v>
      </c>
      <c r="S296" t="s">
        <v>281</v>
      </c>
      <c r="T296" t="s">
        <v>336</v>
      </c>
      <c r="U296">
        <v>0.10716387859624692</v>
      </c>
      <c r="V296" t="s">
        <v>159</v>
      </c>
    </row>
    <row r="297" spans="9:22" x14ac:dyDescent="0.45">
      <c r="I297" t="s">
        <v>171</v>
      </c>
      <c r="J297" t="s">
        <v>337</v>
      </c>
      <c r="K297">
        <v>1.7387591174326911E-2</v>
      </c>
      <c r="L297" t="s">
        <v>159</v>
      </c>
      <c r="N297" t="s">
        <v>245</v>
      </c>
      <c r="O297" t="s">
        <v>337</v>
      </c>
      <c r="P297">
        <v>1.3520671759428957E-2</v>
      </c>
      <c r="Q297" t="s">
        <v>159</v>
      </c>
      <c r="S297" t="s">
        <v>281</v>
      </c>
      <c r="T297" t="s">
        <v>337</v>
      </c>
      <c r="U297">
        <v>1.0307349256574947E-2</v>
      </c>
      <c r="V297" t="s">
        <v>159</v>
      </c>
    </row>
    <row r="298" spans="9:22" x14ac:dyDescent="0.45">
      <c r="I298" t="s">
        <v>171</v>
      </c>
      <c r="J298" t="s">
        <v>351</v>
      </c>
      <c r="K298">
        <v>1.093991902355464E-2</v>
      </c>
      <c r="L298" t="s">
        <v>159</v>
      </c>
      <c r="N298" t="s">
        <v>245</v>
      </c>
      <c r="O298" t="s">
        <v>351</v>
      </c>
      <c r="P298">
        <v>9.1166955440293185E-2</v>
      </c>
      <c r="Q298" t="s">
        <v>159</v>
      </c>
      <c r="S298" t="s">
        <v>281</v>
      </c>
      <c r="T298" t="s">
        <v>351</v>
      </c>
      <c r="U298">
        <v>5.6649554429867965E-2</v>
      </c>
      <c r="V298" t="s">
        <v>159</v>
      </c>
    </row>
    <row r="299" spans="9:22" x14ac:dyDescent="0.45">
      <c r="I299" t="s">
        <v>171</v>
      </c>
      <c r="J299" t="s">
        <v>338</v>
      </c>
      <c r="K299">
        <v>0</v>
      </c>
      <c r="L299" t="s">
        <v>159</v>
      </c>
      <c r="N299" t="s">
        <v>245</v>
      </c>
      <c r="O299" t="s">
        <v>338</v>
      </c>
      <c r="P299">
        <v>1.3533694097522947E-2</v>
      </c>
      <c r="Q299" t="s">
        <v>159</v>
      </c>
      <c r="S299" t="s">
        <v>281</v>
      </c>
      <c r="T299" t="s">
        <v>338</v>
      </c>
      <c r="U299">
        <v>1.4272556462129729E-2</v>
      </c>
      <c r="V299" t="s">
        <v>159</v>
      </c>
    </row>
    <row r="300" spans="9:22" x14ac:dyDescent="0.45">
      <c r="I300" t="s">
        <v>171</v>
      </c>
      <c r="J300" t="s">
        <v>339</v>
      </c>
      <c r="K300">
        <v>1.1564820415831567E-2</v>
      </c>
      <c r="L300" t="s">
        <v>159</v>
      </c>
      <c r="N300" t="s">
        <v>245</v>
      </c>
      <c r="O300" t="s">
        <v>339</v>
      </c>
      <c r="P300">
        <v>4.5679105448118646E-3</v>
      </c>
      <c r="Q300" t="s">
        <v>159</v>
      </c>
      <c r="S300" t="s">
        <v>281</v>
      </c>
      <c r="T300" t="s">
        <v>339</v>
      </c>
      <c r="U300">
        <v>5.6711330886151353E-3</v>
      </c>
      <c r="V300" t="s">
        <v>159</v>
      </c>
    </row>
    <row r="301" spans="9:22" x14ac:dyDescent="0.45">
      <c r="I301" t="s">
        <v>171</v>
      </c>
      <c r="J301" t="s">
        <v>340</v>
      </c>
      <c r="K301">
        <v>1.3498732578553749E-2</v>
      </c>
      <c r="L301" t="s">
        <v>159</v>
      </c>
      <c r="N301" t="s">
        <v>245</v>
      </c>
      <c r="O301" t="s">
        <v>340</v>
      </c>
      <c r="P301">
        <v>2.2175499529791189E-3</v>
      </c>
      <c r="Q301" t="s">
        <v>159</v>
      </c>
      <c r="S301" t="s">
        <v>281</v>
      </c>
      <c r="T301" t="s">
        <v>340</v>
      </c>
      <c r="U301">
        <v>2.7884459734284798E-3</v>
      </c>
      <c r="V301" t="s">
        <v>159</v>
      </c>
    </row>
    <row r="302" spans="9:22" x14ac:dyDescent="0.45">
      <c r="I302" t="s">
        <v>171</v>
      </c>
      <c r="J302" t="s">
        <v>341</v>
      </c>
      <c r="K302">
        <v>0.12800514040923733</v>
      </c>
      <c r="L302" t="s">
        <v>159</v>
      </c>
      <c r="N302" t="s">
        <v>245</v>
      </c>
      <c r="O302" t="s">
        <v>341</v>
      </c>
      <c r="P302">
        <v>1.549510194105559E-2</v>
      </c>
      <c r="Q302" t="s">
        <v>159</v>
      </c>
      <c r="S302" t="s">
        <v>281</v>
      </c>
      <c r="T302" t="s">
        <v>341</v>
      </c>
      <c r="U302">
        <v>1.7177253215841553E-2</v>
      </c>
      <c r="V302" t="s">
        <v>159</v>
      </c>
    </row>
    <row r="303" spans="9:22" x14ac:dyDescent="0.45">
      <c r="I303" t="s">
        <v>171</v>
      </c>
      <c r="J303" t="s">
        <v>342</v>
      </c>
      <c r="K303">
        <v>8.934751209750914E-3</v>
      </c>
      <c r="L303" t="s">
        <v>159</v>
      </c>
      <c r="N303" t="s">
        <v>245</v>
      </c>
      <c r="O303" t="s">
        <v>342</v>
      </c>
      <c r="P303">
        <v>1.9302583654468954E-3</v>
      </c>
      <c r="Q303" t="s">
        <v>159</v>
      </c>
      <c r="S303" t="s">
        <v>281</v>
      </c>
      <c r="T303" t="s">
        <v>342</v>
      </c>
      <c r="U303">
        <v>1.9621615193615004E-3</v>
      </c>
      <c r="V303" t="s">
        <v>159</v>
      </c>
    </row>
    <row r="304" spans="9:22" x14ac:dyDescent="0.45">
      <c r="I304" t="s">
        <v>171</v>
      </c>
      <c r="J304" t="s">
        <v>352</v>
      </c>
      <c r="K304">
        <v>4.3428883023518454E-3</v>
      </c>
      <c r="L304" t="s">
        <v>159</v>
      </c>
      <c r="N304" t="s">
        <v>245</v>
      </c>
      <c r="O304" t="s">
        <v>352</v>
      </c>
      <c r="P304">
        <v>1.3046660264578559E-2</v>
      </c>
      <c r="Q304" t="s">
        <v>159</v>
      </c>
      <c r="S304" t="s">
        <v>281</v>
      </c>
      <c r="T304" t="s">
        <v>352</v>
      </c>
      <c r="U304">
        <v>1.0703743376343193E-2</v>
      </c>
      <c r="V304" t="s">
        <v>159</v>
      </c>
    </row>
    <row r="305" spans="9:22" x14ac:dyDescent="0.45">
      <c r="I305" t="s">
        <v>171</v>
      </c>
      <c r="J305" t="s">
        <v>353</v>
      </c>
      <c r="K305">
        <v>0</v>
      </c>
      <c r="L305" t="s">
        <v>159</v>
      </c>
      <c r="N305" t="s">
        <v>245</v>
      </c>
      <c r="O305" t="s">
        <v>353</v>
      </c>
      <c r="P305">
        <v>2.2826151123348727E-3</v>
      </c>
      <c r="Q305" t="s">
        <v>159</v>
      </c>
      <c r="S305" t="s">
        <v>281</v>
      </c>
      <c r="T305" t="s">
        <v>353</v>
      </c>
      <c r="U305">
        <v>2.9548034298370615E-3</v>
      </c>
      <c r="V305" t="s">
        <v>159</v>
      </c>
    </row>
    <row r="306" spans="9:22" x14ac:dyDescent="0.45">
      <c r="I306" t="s">
        <v>171</v>
      </c>
      <c r="J306" t="s">
        <v>354</v>
      </c>
      <c r="K306">
        <v>1.7739214082505234E-3</v>
      </c>
      <c r="L306" t="s">
        <v>159</v>
      </c>
      <c r="N306" t="s">
        <v>245</v>
      </c>
      <c r="O306" t="s">
        <v>354</v>
      </c>
      <c r="P306">
        <v>7.6225466865539838E-4</v>
      </c>
      <c r="Q306" t="s">
        <v>159</v>
      </c>
      <c r="S306" t="s">
        <v>281</v>
      </c>
      <c r="T306" t="s">
        <v>354</v>
      </c>
      <c r="U306">
        <v>8.8090191079293403E-4</v>
      </c>
      <c r="V306" t="s">
        <v>159</v>
      </c>
    </row>
    <row r="307" spans="9:22" x14ac:dyDescent="0.45">
      <c r="I307" t="s">
        <v>171</v>
      </c>
      <c r="J307" t="s">
        <v>355</v>
      </c>
      <c r="K307">
        <v>2.0817121484886058E-3</v>
      </c>
      <c r="L307" t="s">
        <v>159</v>
      </c>
      <c r="N307" t="s">
        <v>245</v>
      </c>
      <c r="O307" t="s">
        <v>355</v>
      </c>
      <c r="P307">
        <v>3.944475636973906E-4</v>
      </c>
      <c r="Q307" t="s">
        <v>159</v>
      </c>
      <c r="S307" t="s">
        <v>281</v>
      </c>
      <c r="T307" t="s">
        <v>355</v>
      </c>
      <c r="U307">
        <v>4.0989885543686805E-4</v>
      </c>
      <c r="V307" t="s">
        <v>159</v>
      </c>
    </row>
    <row r="308" spans="9:22" x14ac:dyDescent="0.45">
      <c r="I308" t="s">
        <v>171</v>
      </c>
      <c r="J308" t="s">
        <v>356</v>
      </c>
      <c r="K308">
        <v>2.0584135406524248E-2</v>
      </c>
      <c r="L308" t="s">
        <v>159</v>
      </c>
      <c r="N308" t="s">
        <v>245</v>
      </c>
      <c r="O308" t="s">
        <v>356</v>
      </c>
      <c r="P308">
        <v>3.2120665477621303E-3</v>
      </c>
      <c r="Q308" t="s">
        <v>159</v>
      </c>
      <c r="S308" t="s">
        <v>281</v>
      </c>
      <c r="T308" t="s">
        <v>356</v>
      </c>
      <c r="U308">
        <v>3.1156834639957066E-3</v>
      </c>
      <c r="V308" t="s">
        <v>159</v>
      </c>
    </row>
    <row r="309" spans="9:22" x14ac:dyDescent="0.45">
      <c r="I309" t="s">
        <v>171</v>
      </c>
      <c r="J309" t="s">
        <v>357</v>
      </c>
      <c r="K309">
        <v>1.651712357281139E-3</v>
      </c>
      <c r="L309" t="s">
        <v>159</v>
      </c>
      <c r="N309" t="s">
        <v>245</v>
      </c>
      <c r="O309" t="s">
        <v>357</v>
      </c>
      <c r="P309">
        <v>4.9748757566444907E-4</v>
      </c>
      <c r="Q309" t="s">
        <v>159</v>
      </c>
      <c r="S309" t="s">
        <v>281</v>
      </c>
      <c r="T309" t="s">
        <v>357</v>
      </c>
      <c r="U309">
        <v>4.8689696163530172E-4</v>
      </c>
      <c r="V309" t="s">
        <v>159</v>
      </c>
    </row>
    <row r="310" spans="9:22" x14ac:dyDescent="0.45">
      <c r="I310" t="s">
        <v>171</v>
      </c>
      <c r="J310" t="s">
        <v>358</v>
      </c>
      <c r="K310">
        <v>8.1029364486944117E-4</v>
      </c>
      <c r="L310" t="s">
        <v>159</v>
      </c>
      <c r="N310" t="s">
        <v>245</v>
      </c>
      <c r="O310" t="s">
        <v>358</v>
      </c>
      <c r="P310">
        <v>2.691458774770093E-3</v>
      </c>
      <c r="Q310" t="s">
        <v>159</v>
      </c>
      <c r="S310" t="s">
        <v>281</v>
      </c>
      <c r="T310" t="s">
        <v>358</v>
      </c>
      <c r="U310">
        <v>2.7598491930843957E-3</v>
      </c>
      <c r="V310" t="s">
        <v>159</v>
      </c>
    </row>
    <row r="311" spans="9:22" x14ac:dyDescent="0.45">
      <c r="I311" t="s">
        <v>172</v>
      </c>
      <c r="J311" t="s">
        <v>158</v>
      </c>
      <c r="K311">
        <v>0</v>
      </c>
      <c r="L311" t="s">
        <v>159</v>
      </c>
      <c r="N311" t="s">
        <v>246</v>
      </c>
      <c r="O311" t="s">
        <v>158</v>
      </c>
      <c r="P311">
        <v>8.0036204489341289E-3</v>
      </c>
      <c r="Q311" t="s">
        <v>159</v>
      </c>
      <c r="S311" t="s">
        <v>282</v>
      </c>
      <c r="T311" t="s">
        <v>158</v>
      </c>
      <c r="U311">
        <v>3.2976316943535127E-3</v>
      </c>
      <c r="V311" t="s">
        <v>159</v>
      </c>
    </row>
    <row r="312" spans="9:22" x14ac:dyDescent="0.45">
      <c r="I312" t="s">
        <v>172</v>
      </c>
      <c r="J312" t="s">
        <v>160</v>
      </c>
      <c r="K312">
        <v>1.1180902274208512E-3</v>
      </c>
      <c r="L312" t="s">
        <v>159</v>
      </c>
      <c r="N312" t="s">
        <v>246</v>
      </c>
      <c r="O312" t="s">
        <v>160</v>
      </c>
      <c r="P312">
        <v>2.0287212581422505E-3</v>
      </c>
      <c r="Q312" t="s">
        <v>159</v>
      </c>
      <c r="S312" t="s">
        <v>282</v>
      </c>
      <c r="T312" t="s">
        <v>160</v>
      </c>
      <c r="U312">
        <v>1.028121000037579E-3</v>
      </c>
      <c r="V312" t="s">
        <v>159</v>
      </c>
    </row>
    <row r="313" spans="9:22" x14ac:dyDescent="0.45">
      <c r="I313" t="s">
        <v>172</v>
      </c>
      <c r="J313" t="s">
        <v>161</v>
      </c>
      <c r="K313">
        <v>1.5359509706393292E-3</v>
      </c>
      <c r="L313" t="s">
        <v>159</v>
      </c>
      <c r="N313" t="s">
        <v>246</v>
      </c>
      <c r="O313" t="s">
        <v>161</v>
      </c>
      <c r="P313">
        <v>1.0762142183917333E-3</v>
      </c>
      <c r="Q313" t="s">
        <v>159</v>
      </c>
      <c r="S313" t="s">
        <v>282</v>
      </c>
      <c r="T313" t="s">
        <v>161</v>
      </c>
      <c r="U313">
        <v>4.8443667996736272E-4</v>
      </c>
      <c r="V313" t="s">
        <v>159</v>
      </c>
    </row>
    <row r="314" spans="9:22" x14ac:dyDescent="0.45">
      <c r="I314" t="s">
        <v>172</v>
      </c>
      <c r="J314" t="s">
        <v>327</v>
      </c>
      <c r="K314">
        <v>1.7349712654333903E-2</v>
      </c>
      <c r="L314" t="s">
        <v>159</v>
      </c>
      <c r="N314" t="s">
        <v>246</v>
      </c>
      <c r="O314" t="s">
        <v>327</v>
      </c>
      <c r="P314">
        <v>8.9776863081568268E-3</v>
      </c>
      <c r="Q314" t="s">
        <v>159</v>
      </c>
      <c r="S314" t="s">
        <v>282</v>
      </c>
      <c r="T314" t="s">
        <v>327</v>
      </c>
      <c r="U314">
        <v>4.578092182852992E-3</v>
      </c>
      <c r="V314" t="s">
        <v>159</v>
      </c>
    </row>
    <row r="315" spans="9:22" x14ac:dyDescent="0.45">
      <c r="I315" t="s">
        <v>172</v>
      </c>
      <c r="J315" t="s">
        <v>328</v>
      </c>
      <c r="K315">
        <v>1.4156225823942436E-3</v>
      </c>
      <c r="L315" t="s">
        <v>159</v>
      </c>
      <c r="N315" t="s">
        <v>246</v>
      </c>
      <c r="O315" t="s">
        <v>328</v>
      </c>
      <c r="P315">
        <v>1.3645499629311635E-3</v>
      </c>
      <c r="Q315" t="s">
        <v>159</v>
      </c>
      <c r="S315" t="s">
        <v>282</v>
      </c>
      <c r="T315" t="s">
        <v>328</v>
      </c>
      <c r="U315">
        <v>9.6542056012951854E-4</v>
      </c>
      <c r="V315" t="s">
        <v>159</v>
      </c>
    </row>
    <row r="316" spans="9:22" x14ac:dyDescent="0.45">
      <c r="I316" t="s">
        <v>172</v>
      </c>
      <c r="J316" t="s">
        <v>348</v>
      </c>
      <c r="K316">
        <v>7.4414963977098233E-4</v>
      </c>
      <c r="L316" t="s">
        <v>159</v>
      </c>
      <c r="N316" t="s">
        <v>246</v>
      </c>
      <c r="O316" t="s">
        <v>348</v>
      </c>
      <c r="P316">
        <v>8.738241501558176E-3</v>
      </c>
      <c r="Q316" t="s">
        <v>159</v>
      </c>
      <c r="S316" t="s">
        <v>282</v>
      </c>
      <c r="T316" t="s">
        <v>348</v>
      </c>
      <c r="U316">
        <v>5.1718090964816728E-3</v>
      </c>
      <c r="V316" t="s">
        <v>159</v>
      </c>
    </row>
    <row r="317" spans="9:22" x14ac:dyDescent="0.45">
      <c r="I317" t="s">
        <v>172</v>
      </c>
      <c r="J317" t="s">
        <v>162</v>
      </c>
      <c r="K317">
        <v>0</v>
      </c>
      <c r="L317" t="s">
        <v>159</v>
      </c>
      <c r="N317" t="s">
        <v>246</v>
      </c>
      <c r="O317" t="s">
        <v>162</v>
      </c>
      <c r="P317">
        <v>5.4396547224613102E-2</v>
      </c>
      <c r="Q317" t="s">
        <v>159</v>
      </c>
      <c r="S317" t="s">
        <v>282</v>
      </c>
      <c r="T317" t="s">
        <v>162</v>
      </c>
      <c r="U317">
        <v>7.4452617316116201E-2</v>
      </c>
      <c r="V317" t="s">
        <v>159</v>
      </c>
    </row>
    <row r="318" spans="9:22" x14ac:dyDescent="0.45">
      <c r="I318" t="s">
        <v>172</v>
      </c>
      <c r="J318" t="s">
        <v>163</v>
      </c>
      <c r="K318">
        <v>1.4784088081056627E-2</v>
      </c>
      <c r="L318" t="s">
        <v>159</v>
      </c>
      <c r="N318" t="s">
        <v>246</v>
      </c>
      <c r="O318" t="s">
        <v>163</v>
      </c>
      <c r="P318">
        <v>1.5765987990962703E-2</v>
      </c>
      <c r="Q318" t="s">
        <v>159</v>
      </c>
      <c r="S318" t="s">
        <v>282</v>
      </c>
      <c r="T318" t="s">
        <v>163</v>
      </c>
      <c r="U318">
        <v>2.467876338341761E-2</v>
      </c>
      <c r="V318" t="s">
        <v>159</v>
      </c>
    </row>
    <row r="319" spans="9:22" x14ac:dyDescent="0.45">
      <c r="I319" t="s">
        <v>172</v>
      </c>
      <c r="J319" t="s">
        <v>164</v>
      </c>
      <c r="K319">
        <v>1.9300927483812229E-2</v>
      </c>
      <c r="L319" t="s">
        <v>159</v>
      </c>
      <c r="N319" t="s">
        <v>246</v>
      </c>
      <c r="O319" t="s">
        <v>164</v>
      </c>
      <c r="P319">
        <v>7.8682655086082659E-3</v>
      </c>
      <c r="Q319" t="s">
        <v>159</v>
      </c>
      <c r="S319" t="s">
        <v>282</v>
      </c>
      <c r="T319" t="s">
        <v>164</v>
      </c>
      <c r="U319">
        <v>1.1190173859384452E-2</v>
      </c>
      <c r="V319" t="s">
        <v>159</v>
      </c>
    </row>
    <row r="320" spans="9:22" x14ac:dyDescent="0.45">
      <c r="I320" t="s">
        <v>172</v>
      </c>
      <c r="J320" t="s">
        <v>329</v>
      </c>
      <c r="K320">
        <v>0.1945921248459393</v>
      </c>
      <c r="L320" t="s">
        <v>159</v>
      </c>
      <c r="N320" t="s">
        <v>246</v>
      </c>
      <c r="O320" t="s">
        <v>329</v>
      </c>
      <c r="P320">
        <v>6.3622755278542942E-2</v>
      </c>
      <c r="Q320" t="s">
        <v>159</v>
      </c>
      <c r="S320" t="s">
        <v>282</v>
      </c>
      <c r="T320" t="s">
        <v>329</v>
      </c>
      <c r="U320">
        <v>7.8558557894527162E-2</v>
      </c>
      <c r="V320" t="s">
        <v>159</v>
      </c>
    </row>
    <row r="321" spans="9:22" x14ac:dyDescent="0.45">
      <c r="I321" t="s">
        <v>172</v>
      </c>
      <c r="J321" t="s">
        <v>330</v>
      </c>
      <c r="K321">
        <v>1.4855442406156459E-2</v>
      </c>
      <c r="L321" t="s">
        <v>159</v>
      </c>
      <c r="N321" t="s">
        <v>246</v>
      </c>
      <c r="O321" t="s">
        <v>330</v>
      </c>
      <c r="P321">
        <v>9.2480909204061719E-3</v>
      </c>
      <c r="Q321" t="s">
        <v>159</v>
      </c>
      <c r="S321" t="s">
        <v>282</v>
      </c>
      <c r="T321" t="s">
        <v>330</v>
      </c>
      <c r="U321">
        <v>1.1716242243463933E-2</v>
      </c>
      <c r="V321" t="s">
        <v>159</v>
      </c>
    </row>
    <row r="322" spans="9:22" x14ac:dyDescent="0.45">
      <c r="I322" t="s">
        <v>172</v>
      </c>
      <c r="J322" t="s">
        <v>349</v>
      </c>
      <c r="K322">
        <v>1.0978251177809765E-2</v>
      </c>
      <c r="L322" t="s">
        <v>159</v>
      </c>
      <c r="N322" t="s">
        <v>246</v>
      </c>
      <c r="O322" t="s">
        <v>349</v>
      </c>
      <c r="P322">
        <v>5.8096370615314176E-2</v>
      </c>
      <c r="Q322" t="s">
        <v>159</v>
      </c>
      <c r="S322" t="s">
        <v>282</v>
      </c>
      <c r="T322" t="s">
        <v>349</v>
      </c>
      <c r="U322">
        <v>7.43983584958334E-2</v>
      </c>
      <c r="V322" t="s">
        <v>159</v>
      </c>
    </row>
    <row r="323" spans="9:22" x14ac:dyDescent="0.45">
      <c r="I323" t="s">
        <v>172</v>
      </c>
      <c r="J323" t="s">
        <v>165</v>
      </c>
      <c r="K323">
        <v>0</v>
      </c>
      <c r="L323" t="s">
        <v>159</v>
      </c>
      <c r="N323" t="s">
        <v>246</v>
      </c>
      <c r="O323" t="s">
        <v>165</v>
      </c>
      <c r="P323">
        <v>9.5283846017946539E-2</v>
      </c>
      <c r="Q323" t="s">
        <v>159</v>
      </c>
      <c r="S323" t="s">
        <v>282</v>
      </c>
      <c r="T323" t="s">
        <v>165</v>
      </c>
      <c r="U323">
        <v>7.3612385561155264E-2</v>
      </c>
      <c r="V323" t="s">
        <v>159</v>
      </c>
    </row>
    <row r="324" spans="9:22" x14ac:dyDescent="0.45">
      <c r="I324" t="s">
        <v>172</v>
      </c>
      <c r="J324" t="s">
        <v>166</v>
      </c>
      <c r="K324">
        <v>1.9032641935630347E-2</v>
      </c>
      <c r="L324" t="s">
        <v>159</v>
      </c>
      <c r="N324" t="s">
        <v>246</v>
      </c>
      <c r="O324" t="s">
        <v>166</v>
      </c>
      <c r="P324">
        <v>2.8382360088365647E-2</v>
      </c>
      <c r="Q324" t="s">
        <v>159</v>
      </c>
      <c r="S324" t="s">
        <v>282</v>
      </c>
      <c r="T324" t="s">
        <v>166</v>
      </c>
      <c r="U324">
        <v>2.4662608846325675E-2</v>
      </c>
      <c r="V324" t="s">
        <v>159</v>
      </c>
    </row>
    <row r="325" spans="9:22" x14ac:dyDescent="0.45">
      <c r="I325" t="s">
        <v>172</v>
      </c>
      <c r="J325" t="s">
        <v>167</v>
      </c>
      <c r="K325">
        <v>1.8390386687145974E-2</v>
      </c>
      <c r="L325" t="s">
        <v>159</v>
      </c>
      <c r="N325" t="s">
        <v>246</v>
      </c>
      <c r="O325" t="s">
        <v>167</v>
      </c>
      <c r="P325">
        <v>1.499901801673225E-2</v>
      </c>
      <c r="Q325" t="s">
        <v>159</v>
      </c>
      <c r="S325" t="s">
        <v>282</v>
      </c>
      <c r="T325" t="s">
        <v>167</v>
      </c>
      <c r="U325">
        <v>1.3657451026318457E-2</v>
      </c>
      <c r="V325" t="s">
        <v>159</v>
      </c>
    </row>
    <row r="326" spans="9:22" x14ac:dyDescent="0.45">
      <c r="I326" t="s">
        <v>172</v>
      </c>
      <c r="J326" t="s">
        <v>331</v>
      </c>
      <c r="K326">
        <v>0.17942311400481684</v>
      </c>
      <c r="L326" t="s">
        <v>159</v>
      </c>
      <c r="N326" t="s">
        <v>246</v>
      </c>
      <c r="O326" t="s">
        <v>331</v>
      </c>
      <c r="P326">
        <v>0.10874479510250382</v>
      </c>
      <c r="Q326" t="s">
        <v>159</v>
      </c>
      <c r="S326" t="s">
        <v>282</v>
      </c>
      <c r="T326" t="s">
        <v>331</v>
      </c>
      <c r="U326">
        <v>9.2888631519178921E-2</v>
      </c>
      <c r="V326" t="s">
        <v>159</v>
      </c>
    </row>
    <row r="327" spans="9:22" x14ac:dyDescent="0.45">
      <c r="I327" t="s">
        <v>172</v>
      </c>
      <c r="J327" t="s">
        <v>332</v>
      </c>
      <c r="K327">
        <v>1.4084454496508142E-2</v>
      </c>
      <c r="L327" t="s">
        <v>159</v>
      </c>
      <c r="N327" t="s">
        <v>246</v>
      </c>
      <c r="O327" t="s">
        <v>332</v>
      </c>
      <c r="P327">
        <v>1.5864692320568152E-2</v>
      </c>
      <c r="Q327" t="s">
        <v>159</v>
      </c>
      <c r="S327" t="s">
        <v>282</v>
      </c>
      <c r="T327" t="s">
        <v>332</v>
      </c>
      <c r="U327">
        <v>1.098004908836937E-2</v>
      </c>
      <c r="V327" t="s">
        <v>159</v>
      </c>
    </row>
    <row r="328" spans="9:22" x14ac:dyDescent="0.45">
      <c r="I328" t="s">
        <v>172</v>
      </c>
      <c r="J328" t="s">
        <v>350</v>
      </c>
      <c r="K328">
        <v>9.0121141341661416E-3</v>
      </c>
      <c r="L328" t="s">
        <v>159</v>
      </c>
      <c r="N328" t="s">
        <v>246</v>
      </c>
      <c r="O328" t="s">
        <v>350</v>
      </c>
      <c r="P328">
        <v>0.12068876724143647</v>
      </c>
      <c r="Q328" t="s">
        <v>159</v>
      </c>
      <c r="S328" t="s">
        <v>282</v>
      </c>
      <c r="T328" t="s">
        <v>350</v>
      </c>
      <c r="U328">
        <v>7.9643839950990405E-2</v>
      </c>
      <c r="V328" t="s">
        <v>159</v>
      </c>
    </row>
    <row r="329" spans="9:22" x14ac:dyDescent="0.45">
      <c r="I329" t="s">
        <v>172</v>
      </c>
      <c r="J329" t="s">
        <v>386</v>
      </c>
      <c r="K329">
        <v>0</v>
      </c>
      <c r="L329" t="s">
        <v>159</v>
      </c>
      <c r="N329" t="s">
        <v>246</v>
      </c>
      <c r="O329" t="s">
        <v>386</v>
      </c>
      <c r="P329">
        <v>2.5777935235382523E-4</v>
      </c>
      <c r="Q329" t="s">
        <v>159</v>
      </c>
      <c r="S329" t="s">
        <v>282</v>
      </c>
      <c r="T329" t="s">
        <v>386</v>
      </c>
      <c r="U329">
        <v>4.1048714042728208E-5</v>
      </c>
      <c r="V329" t="s">
        <v>159</v>
      </c>
    </row>
    <row r="330" spans="9:22" x14ac:dyDescent="0.45">
      <c r="I330" t="s">
        <v>172</v>
      </c>
      <c r="J330" t="s">
        <v>387</v>
      </c>
      <c r="K330">
        <v>0</v>
      </c>
      <c r="L330" t="s">
        <v>159</v>
      </c>
      <c r="N330" t="s">
        <v>246</v>
      </c>
      <c r="O330" t="s">
        <v>387</v>
      </c>
      <c r="P330">
        <v>2.4305218047789777E-4</v>
      </c>
      <c r="Q330" t="s">
        <v>159</v>
      </c>
      <c r="S330" t="s">
        <v>282</v>
      </c>
      <c r="T330" t="s">
        <v>387</v>
      </c>
      <c r="U330">
        <v>3.5558105117541239E-5</v>
      </c>
      <c r="V330" t="s">
        <v>159</v>
      </c>
    </row>
    <row r="331" spans="9:22" x14ac:dyDescent="0.45">
      <c r="I331" t="s">
        <v>172</v>
      </c>
      <c r="J331" t="s">
        <v>388</v>
      </c>
      <c r="K331">
        <v>0</v>
      </c>
      <c r="L331" t="s">
        <v>159</v>
      </c>
      <c r="N331" t="s">
        <v>246</v>
      </c>
      <c r="O331" t="s">
        <v>388</v>
      </c>
      <c r="P331">
        <v>2.2964245311475059E-4</v>
      </c>
      <c r="Q331" t="s">
        <v>159</v>
      </c>
      <c r="S331" t="s">
        <v>282</v>
      </c>
      <c r="T331" t="s">
        <v>388</v>
      </c>
      <c r="U331">
        <v>3.0407614897382979E-5</v>
      </c>
      <c r="V331" t="s">
        <v>159</v>
      </c>
    </row>
    <row r="332" spans="9:22" x14ac:dyDescent="0.45">
      <c r="I332" t="s">
        <v>172</v>
      </c>
      <c r="J332" t="s">
        <v>389</v>
      </c>
      <c r="K332">
        <v>0</v>
      </c>
      <c r="L332" t="s">
        <v>159</v>
      </c>
      <c r="N332" t="s">
        <v>246</v>
      </c>
      <c r="O332" t="s">
        <v>389</v>
      </c>
      <c r="P332">
        <v>2.2281087318678001E-4</v>
      </c>
      <c r="Q332" t="s">
        <v>159</v>
      </c>
      <c r="S332" t="s">
        <v>282</v>
      </c>
      <c r="T332" t="s">
        <v>389</v>
      </c>
      <c r="U332">
        <v>2.9688183563271189E-5</v>
      </c>
      <c r="V332" t="s">
        <v>159</v>
      </c>
    </row>
    <row r="333" spans="9:22" x14ac:dyDescent="0.45">
      <c r="I333" t="s">
        <v>172</v>
      </c>
      <c r="J333" t="s">
        <v>390</v>
      </c>
      <c r="K333">
        <v>0</v>
      </c>
      <c r="L333" t="s">
        <v>159</v>
      </c>
      <c r="N333" t="s">
        <v>246</v>
      </c>
      <c r="O333" t="s">
        <v>390</v>
      </c>
      <c r="P333">
        <v>2.1641865684318053E-4</v>
      </c>
      <c r="Q333" t="s">
        <v>159</v>
      </c>
      <c r="S333" t="s">
        <v>282</v>
      </c>
      <c r="T333" t="s">
        <v>390</v>
      </c>
      <c r="U333">
        <v>3.0000707191134775E-5</v>
      </c>
      <c r="V333" t="s">
        <v>159</v>
      </c>
    </row>
    <row r="334" spans="9:22" x14ac:dyDescent="0.45">
      <c r="I334" t="s">
        <v>172</v>
      </c>
      <c r="J334" t="s">
        <v>391</v>
      </c>
      <c r="K334">
        <v>0</v>
      </c>
      <c r="L334" t="s">
        <v>159</v>
      </c>
      <c r="N334" t="s">
        <v>246</v>
      </c>
      <c r="O334" t="s">
        <v>391</v>
      </c>
      <c r="P334">
        <v>2.0774829075155912E-4</v>
      </c>
      <c r="Q334" t="s">
        <v>159</v>
      </c>
      <c r="S334" t="s">
        <v>282</v>
      </c>
      <c r="T334" t="s">
        <v>391</v>
      </c>
      <c r="U334">
        <v>2.9773642817244798E-5</v>
      </c>
      <c r="V334" t="s">
        <v>159</v>
      </c>
    </row>
    <row r="335" spans="9:22" x14ac:dyDescent="0.45">
      <c r="I335" t="s">
        <v>172</v>
      </c>
      <c r="J335" t="s">
        <v>392</v>
      </c>
      <c r="K335">
        <v>5.4822946020354614E-5</v>
      </c>
      <c r="L335" t="s">
        <v>159</v>
      </c>
      <c r="N335" t="s">
        <v>246</v>
      </c>
      <c r="O335" t="s">
        <v>392</v>
      </c>
      <c r="P335">
        <v>1.7663894395224464E-4</v>
      </c>
      <c r="Q335" t="s">
        <v>159</v>
      </c>
      <c r="S335" t="s">
        <v>282</v>
      </c>
      <c r="T335" t="s">
        <v>392</v>
      </c>
      <c r="U335">
        <v>3.1830654809806297E-5</v>
      </c>
      <c r="V335" t="s">
        <v>159</v>
      </c>
    </row>
    <row r="336" spans="9:22" x14ac:dyDescent="0.45">
      <c r="I336" t="s">
        <v>172</v>
      </c>
      <c r="J336" t="s">
        <v>393</v>
      </c>
      <c r="K336">
        <v>1.5937529159217988E-4</v>
      </c>
      <c r="L336" t="s">
        <v>159</v>
      </c>
      <c r="N336" t="s">
        <v>246</v>
      </c>
      <c r="O336" t="s">
        <v>393</v>
      </c>
      <c r="P336">
        <v>1.726156175832057E-4</v>
      </c>
      <c r="Q336" t="s">
        <v>159</v>
      </c>
      <c r="S336" t="s">
        <v>282</v>
      </c>
      <c r="T336" t="s">
        <v>393</v>
      </c>
      <c r="U336">
        <v>3.7082714161833066E-5</v>
      </c>
      <c r="V336" t="s">
        <v>159</v>
      </c>
    </row>
    <row r="337" spans="9:22" x14ac:dyDescent="0.45">
      <c r="I337" t="s">
        <v>172</v>
      </c>
      <c r="J337" t="s">
        <v>394</v>
      </c>
      <c r="K337">
        <v>2.0598765829871475E-4</v>
      </c>
      <c r="L337" t="s">
        <v>159</v>
      </c>
      <c r="N337" t="s">
        <v>246</v>
      </c>
      <c r="O337" t="s">
        <v>394</v>
      </c>
      <c r="P337">
        <v>1.6046819412046957E-4</v>
      </c>
      <c r="Q337" t="s">
        <v>159</v>
      </c>
      <c r="S337" t="s">
        <v>282</v>
      </c>
      <c r="T337" t="s">
        <v>394</v>
      </c>
      <c r="U337">
        <v>4.9002496904438545E-5</v>
      </c>
      <c r="V337" t="s">
        <v>159</v>
      </c>
    </row>
    <row r="338" spans="9:22" x14ac:dyDescent="0.45">
      <c r="I338" t="s">
        <v>172</v>
      </c>
      <c r="J338" t="s">
        <v>395</v>
      </c>
      <c r="K338">
        <v>2.6572467951477583E-4</v>
      </c>
      <c r="L338" t="s">
        <v>159</v>
      </c>
      <c r="N338" t="s">
        <v>246</v>
      </c>
      <c r="O338" t="s">
        <v>395</v>
      </c>
      <c r="P338">
        <v>1.5491689009281792E-4</v>
      </c>
      <c r="Q338" t="s">
        <v>159</v>
      </c>
      <c r="S338" t="s">
        <v>282</v>
      </c>
      <c r="T338" t="s">
        <v>395</v>
      </c>
      <c r="U338">
        <v>5.8379781014249128E-5</v>
      </c>
      <c r="V338" t="s">
        <v>159</v>
      </c>
    </row>
    <row r="339" spans="9:22" x14ac:dyDescent="0.45">
      <c r="I339" t="s">
        <v>172</v>
      </c>
      <c r="J339" t="s">
        <v>396</v>
      </c>
      <c r="K339">
        <v>3.0305293560367748E-4</v>
      </c>
      <c r="L339" t="s">
        <v>159</v>
      </c>
      <c r="N339" t="s">
        <v>246</v>
      </c>
      <c r="O339" t="s">
        <v>396</v>
      </c>
      <c r="P339">
        <v>1.3145462807638187E-4</v>
      </c>
      <c r="Q339" t="s">
        <v>159</v>
      </c>
      <c r="S339" t="s">
        <v>282</v>
      </c>
      <c r="T339" t="s">
        <v>396</v>
      </c>
      <c r="U339">
        <v>6.8222233471439757E-5</v>
      </c>
      <c r="V339" t="s">
        <v>159</v>
      </c>
    </row>
    <row r="340" spans="9:22" x14ac:dyDescent="0.45">
      <c r="I340" t="s">
        <v>172</v>
      </c>
      <c r="J340" t="s">
        <v>397</v>
      </c>
      <c r="K340">
        <v>3.2389800535842007E-4</v>
      </c>
      <c r="L340" t="s">
        <v>159</v>
      </c>
      <c r="N340" t="s">
        <v>246</v>
      </c>
      <c r="O340" t="s">
        <v>397</v>
      </c>
      <c r="P340">
        <v>1.1505758323271628E-4</v>
      </c>
      <c r="Q340" t="s">
        <v>159</v>
      </c>
      <c r="S340" t="s">
        <v>282</v>
      </c>
      <c r="T340" t="s">
        <v>397</v>
      </c>
      <c r="U340">
        <v>7.8860846468452447E-5</v>
      </c>
      <c r="V340" t="s">
        <v>159</v>
      </c>
    </row>
    <row r="341" spans="9:22" x14ac:dyDescent="0.45">
      <c r="I341" t="s">
        <v>172</v>
      </c>
      <c r="J341" t="s">
        <v>398</v>
      </c>
      <c r="K341">
        <v>3.3661536435620115E-4</v>
      </c>
      <c r="L341" t="s">
        <v>159</v>
      </c>
      <c r="N341" t="s">
        <v>246</v>
      </c>
      <c r="O341" t="s">
        <v>398</v>
      </c>
      <c r="P341">
        <v>9.8100466088158126E-5</v>
      </c>
      <c r="Q341" t="s">
        <v>159</v>
      </c>
      <c r="S341" t="s">
        <v>282</v>
      </c>
      <c r="T341" t="s">
        <v>398</v>
      </c>
      <c r="U341">
        <v>8.682283077728055E-5</v>
      </c>
      <c r="V341" t="s">
        <v>159</v>
      </c>
    </row>
    <row r="342" spans="9:22" x14ac:dyDescent="0.45">
      <c r="I342" t="s">
        <v>172</v>
      </c>
      <c r="J342" t="s">
        <v>399</v>
      </c>
      <c r="K342">
        <v>2.9341271865737509E-4</v>
      </c>
      <c r="L342" t="s">
        <v>159</v>
      </c>
      <c r="N342" t="s">
        <v>246</v>
      </c>
      <c r="O342" t="s">
        <v>399</v>
      </c>
      <c r="P342">
        <v>8.4105320198036524E-5</v>
      </c>
      <c r="Q342" t="s">
        <v>159</v>
      </c>
      <c r="S342" t="s">
        <v>282</v>
      </c>
      <c r="T342" t="s">
        <v>399</v>
      </c>
      <c r="U342">
        <v>8.6200166438933079E-5</v>
      </c>
      <c r="V342" t="s">
        <v>159</v>
      </c>
    </row>
    <row r="343" spans="9:22" x14ac:dyDescent="0.45">
      <c r="I343" t="s">
        <v>172</v>
      </c>
      <c r="J343" t="s">
        <v>400</v>
      </c>
      <c r="K343">
        <v>2.3420093570539742E-4</v>
      </c>
      <c r="L343" t="s">
        <v>159</v>
      </c>
      <c r="N343" t="s">
        <v>246</v>
      </c>
      <c r="O343" t="s">
        <v>400</v>
      </c>
      <c r="P343">
        <v>8.175626357950571E-5</v>
      </c>
      <c r="Q343" t="s">
        <v>159</v>
      </c>
      <c r="S343" t="s">
        <v>282</v>
      </c>
      <c r="T343" t="s">
        <v>400</v>
      </c>
      <c r="U343">
        <v>8.0494817670965555E-5</v>
      </c>
      <c r="V343" t="s">
        <v>159</v>
      </c>
    </row>
    <row r="344" spans="9:22" x14ac:dyDescent="0.45">
      <c r="I344" t="s">
        <v>172</v>
      </c>
      <c r="J344" t="s">
        <v>401</v>
      </c>
      <c r="K344">
        <v>1.732849991700435E-4</v>
      </c>
      <c r="L344" t="s">
        <v>159</v>
      </c>
      <c r="N344" t="s">
        <v>246</v>
      </c>
      <c r="O344" t="s">
        <v>401</v>
      </c>
      <c r="P344">
        <v>8.8400659559873792E-5</v>
      </c>
      <c r="Q344" t="s">
        <v>159</v>
      </c>
      <c r="S344" t="s">
        <v>282</v>
      </c>
      <c r="T344" t="s">
        <v>401</v>
      </c>
      <c r="U344">
        <v>8.768691545546759E-5</v>
      </c>
      <c r="V344" t="s">
        <v>159</v>
      </c>
    </row>
    <row r="345" spans="9:22" x14ac:dyDescent="0.45">
      <c r="I345" t="s">
        <v>172</v>
      </c>
      <c r="J345" t="s">
        <v>402</v>
      </c>
      <c r="K345">
        <v>1.3154340578984915E-4</v>
      </c>
      <c r="L345" t="s">
        <v>159</v>
      </c>
      <c r="N345" t="s">
        <v>246</v>
      </c>
      <c r="O345" t="s">
        <v>402</v>
      </c>
      <c r="P345">
        <v>9.5909096232665614E-5</v>
      </c>
      <c r="Q345" t="s">
        <v>159</v>
      </c>
      <c r="S345" t="s">
        <v>282</v>
      </c>
      <c r="T345" t="s">
        <v>402</v>
      </c>
      <c r="U345">
        <v>1.0535855621487775E-4</v>
      </c>
      <c r="V345" t="s">
        <v>159</v>
      </c>
    </row>
    <row r="346" spans="9:22" x14ac:dyDescent="0.45">
      <c r="I346" t="s">
        <v>172</v>
      </c>
      <c r="J346" t="s">
        <v>403</v>
      </c>
      <c r="K346">
        <v>1.0717065300313642E-4</v>
      </c>
      <c r="L346" t="s">
        <v>159</v>
      </c>
      <c r="N346" t="s">
        <v>246</v>
      </c>
      <c r="O346" t="s">
        <v>403</v>
      </c>
      <c r="P346">
        <v>1.0135227680263859E-4</v>
      </c>
      <c r="Q346" t="s">
        <v>159</v>
      </c>
      <c r="S346" t="s">
        <v>282</v>
      </c>
      <c r="T346" t="s">
        <v>403</v>
      </c>
      <c r="U346">
        <v>1.1458322625777914E-4</v>
      </c>
      <c r="V346" t="s">
        <v>159</v>
      </c>
    </row>
    <row r="347" spans="9:22" x14ac:dyDescent="0.45">
      <c r="I347" t="s">
        <v>172</v>
      </c>
      <c r="J347" t="s">
        <v>404</v>
      </c>
      <c r="K347">
        <v>0</v>
      </c>
      <c r="L347" t="s">
        <v>159</v>
      </c>
      <c r="N347" t="s">
        <v>246</v>
      </c>
      <c r="O347" t="s">
        <v>404</v>
      </c>
      <c r="P347">
        <v>8.2898247412340389E-5</v>
      </c>
      <c r="Q347" t="s">
        <v>159</v>
      </c>
      <c r="S347" t="s">
        <v>282</v>
      </c>
      <c r="T347" t="s">
        <v>404</v>
      </c>
      <c r="U347">
        <v>1.3710245376433684E-4</v>
      </c>
      <c r="V347" t="s">
        <v>159</v>
      </c>
    </row>
    <row r="348" spans="9:22" x14ac:dyDescent="0.45">
      <c r="I348" t="s">
        <v>172</v>
      </c>
      <c r="J348" t="s">
        <v>405</v>
      </c>
      <c r="K348">
        <v>0</v>
      </c>
      <c r="L348" t="s">
        <v>159</v>
      </c>
      <c r="N348" t="s">
        <v>246</v>
      </c>
      <c r="O348" t="s">
        <v>405</v>
      </c>
      <c r="P348">
        <v>1.0160283139785518E-4</v>
      </c>
      <c r="Q348" t="s">
        <v>159</v>
      </c>
      <c r="S348" t="s">
        <v>282</v>
      </c>
      <c r="T348" t="s">
        <v>405</v>
      </c>
      <c r="U348">
        <v>1.7953329951406996E-4</v>
      </c>
      <c r="V348" t="s">
        <v>159</v>
      </c>
    </row>
    <row r="349" spans="9:22" x14ac:dyDescent="0.45">
      <c r="I349" t="s">
        <v>172</v>
      </c>
      <c r="J349" t="s">
        <v>406</v>
      </c>
      <c r="K349">
        <v>0</v>
      </c>
      <c r="L349" t="s">
        <v>159</v>
      </c>
      <c r="N349" t="s">
        <v>246</v>
      </c>
      <c r="O349" t="s">
        <v>406</v>
      </c>
      <c r="P349">
        <v>1.3204656715431912E-4</v>
      </c>
      <c r="Q349" t="s">
        <v>159</v>
      </c>
      <c r="S349" t="s">
        <v>282</v>
      </c>
      <c r="T349" t="s">
        <v>406</v>
      </c>
      <c r="U349">
        <v>2.0696106119456393E-4</v>
      </c>
      <c r="V349" t="s">
        <v>159</v>
      </c>
    </row>
    <row r="350" spans="9:22" x14ac:dyDescent="0.45">
      <c r="I350" t="s">
        <v>172</v>
      </c>
      <c r="J350" t="s">
        <v>407</v>
      </c>
      <c r="K350">
        <v>0</v>
      </c>
      <c r="L350" t="s">
        <v>159</v>
      </c>
      <c r="N350" t="s">
        <v>246</v>
      </c>
      <c r="O350" t="s">
        <v>407</v>
      </c>
      <c r="P350">
        <v>1.5471376802673681E-4</v>
      </c>
      <c r="Q350" t="s">
        <v>159</v>
      </c>
      <c r="S350" t="s">
        <v>282</v>
      </c>
      <c r="T350" t="s">
        <v>407</v>
      </c>
      <c r="U350">
        <v>1.9089176756512875E-4</v>
      </c>
      <c r="V350" t="s">
        <v>159</v>
      </c>
    </row>
    <row r="351" spans="9:22" x14ac:dyDescent="0.45">
      <c r="I351" t="s">
        <v>172</v>
      </c>
      <c r="J351" t="s">
        <v>408</v>
      </c>
      <c r="K351">
        <v>0</v>
      </c>
      <c r="L351" t="s">
        <v>159</v>
      </c>
      <c r="N351" t="s">
        <v>246</v>
      </c>
      <c r="O351" t="s">
        <v>408</v>
      </c>
      <c r="P351">
        <v>1.6962663628971816E-4</v>
      </c>
      <c r="Q351" t="s">
        <v>159</v>
      </c>
      <c r="S351" t="s">
        <v>282</v>
      </c>
      <c r="T351" t="s">
        <v>408</v>
      </c>
      <c r="U351">
        <v>2.1097114308533816E-4</v>
      </c>
      <c r="V351" t="s">
        <v>159</v>
      </c>
    </row>
    <row r="352" spans="9:22" x14ac:dyDescent="0.45">
      <c r="I352" t="s">
        <v>172</v>
      </c>
      <c r="J352" t="s">
        <v>409</v>
      </c>
      <c r="K352">
        <v>0</v>
      </c>
      <c r="L352" t="s">
        <v>159</v>
      </c>
      <c r="N352" t="s">
        <v>246</v>
      </c>
      <c r="O352" t="s">
        <v>409</v>
      </c>
      <c r="P352">
        <v>1.710127542554929E-4</v>
      </c>
      <c r="Q352" t="s">
        <v>159</v>
      </c>
      <c r="S352" t="s">
        <v>282</v>
      </c>
      <c r="T352" t="s">
        <v>409</v>
      </c>
      <c r="U352">
        <v>2.1210309259287762E-4</v>
      </c>
      <c r="V352" t="s">
        <v>159</v>
      </c>
    </row>
    <row r="353" spans="9:22" x14ac:dyDescent="0.45">
      <c r="I353" t="s">
        <v>172</v>
      </c>
      <c r="J353" t="s">
        <v>333</v>
      </c>
      <c r="K353">
        <v>0</v>
      </c>
      <c r="L353" t="s">
        <v>159</v>
      </c>
      <c r="N353" t="s">
        <v>246</v>
      </c>
      <c r="O353" t="s">
        <v>333</v>
      </c>
      <c r="P353">
        <v>6.9490111648663977E-2</v>
      </c>
      <c r="Q353" t="s">
        <v>159</v>
      </c>
      <c r="S353" t="s">
        <v>282</v>
      </c>
      <c r="T353" t="s">
        <v>333</v>
      </c>
      <c r="U353">
        <v>8.8965596887720114E-2</v>
      </c>
      <c r="V353" t="s">
        <v>159</v>
      </c>
    </row>
    <row r="354" spans="9:22" x14ac:dyDescent="0.45">
      <c r="I354" t="s">
        <v>172</v>
      </c>
      <c r="J354" t="s">
        <v>334</v>
      </c>
      <c r="K354">
        <v>2.3542602444140526E-2</v>
      </c>
      <c r="L354" t="s">
        <v>159</v>
      </c>
      <c r="N354" t="s">
        <v>246</v>
      </c>
      <c r="O354" t="s">
        <v>334</v>
      </c>
      <c r="P354">
        <v>1.7204712134124278E-2</v>
      </c>
      <c r="Q354" t="s">
        <v>159</v>
      </c>
      <c r="S354" t="s">
        <v>282</v>
      </c>
      <c r="T354" t="s">
        <v>334</v>
      </c>
      <c r="U354">
        <v>2.982013442757557E-2</v>
      </c>
      <c r="V354" t="s">
        <v>159</v>
      </c>
    </row>
    <row r="355" spans="9:22" x14ac:dyDescent="0.45">
      <c r="I355" t="s">
        <v>172</v>
      </c>
      <c r="J355" t="s">
        <v>335</v>
      </c>
      <c r="K355">
        <v>2.282084679101494E-2</v>
      </c>
      <c r="L355" t="s">
        <v>159</v>
      </c>
      <c r="N355" t="s">
        <v>246</v>
      </c>
      <c r="O355" t="s">
        <v>335</v>
      </c>
      <c r="P355">
        <v>8.7170285228016457E-3</v>
      </c>
      <c r="Q355" t="s">
        <v>159</v>
      </c>
      <c r="S355" t="s">
        <v>282</v>
      </c>
      <c r="T355" t="s">
        <v>335</v>
      </c>
      <c r="U355">
        <v>1.6258806429638981E-2</v>
      </c>
      <c r="V355" t="s">
        <v>159</v>
      </c>
    </row>
    <row r="356" spans="9:22" x14ac:dyDescent="0.45">
      <c r="I356" t="s">
        <v>172</v>
      </c>
      <c r="J356" t="s">
        <v>336</v>
      </c>
      <c r="K356">
        <v>0.20156214627930449</v>
      </c>
      <c r="L356" t="s">
        <v>159</v>
      </c>
      <c r="N356" t="s">
        <v>246</v>
      </c>
      <c r="O356" t="s">
        <v>336</v>
      </c>
      <c r="P356">
        <v>7.7828184952857191E-2</v>
      </c>
      <c r="Q356" t="s">
        <v>159</v>
      </c>
      <c r="S356" t="s">
        <v>282</v>
      </c>
      <c r="T356" t="s">
        <v>336</v>
      </c>
      <c r="U356">
        <v>0.11133998801122318</v>
      </c>
      <c r="V356" t="s">
        <v>159</v>
      </c>
    </row>
    <row r="357" spans="9:22" x14ac:dyDescent="0.45">
      <c r="I357" t="s">
        <v>172</v>
      </c>
      <c r="J357" t="s">
        <v>337</v>
      </c>
      <c r="K357">
        <v>1.8636719568675519E-2</v>
      </c>
      <c r="L357" t="s">
        <v>159</v>
      </c>
      <c r="N357" t="s">
        <v>246</v>
      </c>
      <c r="O357" t="s">
        <v>337</v>
      </c>
      <c r="P357">
        <v>1.3930102120824227E-2</v>
      </c>
      <c r="Q357" t="s">
        <v>159</v>
      </c>
      <c r="S357" t="s">
        <v>282</v>
      </c>
      <c r="T357" t="s">
        <v>337</v>
      </c>
      <c r="U357">
        <v>1.3756338985598502E-2</v>
      </c>
      <c r="V357" t="s">
        <v>159</v>
      </c>
    </row>
    <row r="358" spans="9:22" x14ac:dyDescent="0.45">
      <c r="I358" t="s">
        <v>172</v>
      </c>
      <c r="J358" t="s">
        <v>351</v>
      </c>
      <c r="K358">
        <v>1.2336248561136865E-2</v>
      </c>
      <c r="L358" t="s">
        <v>159</v>
      </c>
      <c r="N358" t="s">
        <v>246</v>
      </c>
      <c r="O358" t="s">
        <v>351</v>
      </c>
      <c r="P358">
        <v>9.4217145652256695E-2</v>
      </c>
      <c r="Q358" t="s">
        <v>159</v>
      </c>
      <c r="S358" t="s">
        <v>282</v>
      </c>
      <c r="T358" t="s">
        <v>351</v>
      </c>
      <c r="U358">
        <v>0.10025941553674478</v>
      </c>
      <c r="V358" t="s">
        <v>159</v>
      </c>
    </row>
    <row r="359" spans="9:22" x14ac:dyDescent="0.45">
      <c r="I359" t="s">
        <v>172</v>
      </c>
      <c r="J359" t="s">
        <v>338</v>
      </c>
      <c r="K359">
        <v>0</v>
      </c>
      <c r="L359" t="s">
        <v>159</v>
      </c>
      <c r="N359" t="s">
        <v>246</v>
      </c>
      <c r="O359" t="s">
        <v>338</v>
      </c>
      <c r="P359">
        <v>1.2189681459367744E-2</v>
      </c>
      <c r="Q359" t="s">
        <v>159</v>
      </c>
      <c r="S359" t="s">
        <v>282</v>
      </c>
      <c r="T359" t="s">
        <v>338</v>
      </c>
      <c r="U359">
        <v>1.1024679270690674E-2</v>
      </c>
      <c r="V359" t="s">
        <v>159</v>
      </c>
    </row>
    <row r="360" spans="9:22" x14ac:dyDescent="0.45">
      <c r="I360" t="s">
        <v>172</v>
      </c>
      <c r="J360" t="s">
        <v>339</v>
      </c>
      <c r="K360">
        <v>1.4459177202701855E-2</v>
      </c>
      <c r="L360" t="s">
        <v>159</v>
      </c>
      <c r="N360" t="s">
        <v>246</v>
      </c>
      <c r="O360" t="s">
        <v>339</v>
      </c>
      <c r="P360">
        <v>3.1965338082041266E-3</v>
      </c>
      <c r="Q360" t="s">
        <v>159</v>
      </c>
      <c r="S360" t="s">
        <v>282</v>
      </c>
      <c r="T360" t="s">
        <v>339</v>
      </c>
      <c r="U360">
        <v>3.6368292794351962E-3</v>
      </c>
      <c r="V360" t="s">
        <v>159</v>
      </c>
    </row>
    <row r="361" spans="9:22" x14ac:dyDescent="0.45">
      <c r="I361" t="s">
        <v>172</v>
      </c>
      <c r="J361" t="s">
        <v>340</v>
      </c>
      <c r="K361">
        <v>1.4838130749615602E-2</v>
      </c>
      <c r="L361" t="s">
        <v>159</v>
      </c>
      <c r="N361" t="s">
        <v>246</v>
      </c>
      <c r="O361" t="s">
        <v>340</v>
      </c>
      <c r="P361">
        <v>1.5761276503443132E-3</v>
      </c>
      <c r="Q361" t="s">
        <v>159</v>
      </c>
      <c r="S361" t="s">
        <v>282</v>
      </c>
      <c r="T361" t="s">
        <v>340</v>
      </c>
      <c r="U361">
        <v>1.7447935778716682E-3</v>
      </c>
      <c r="V361" t="s">
        <v>159</v>
      </c>
    </row>
    <row r="362" spans="9:22" x14ac:dyDescent="0.45">
      <c r="I362" t="s">
        <v>172</v>
      </c>
      <c r="J362" t="s">
        <v>341</v>
      </c>
      <c r="K362">
        <v>0.13306578097964947</v>
      </c>
      <c r="L362" t="s">
        <v>159</v>
      </c>
      <c r="N362" t="s">
        <v>246</v>
      </c>
      <c r="O362" t="s">
        <v>341</v>
      </c>
      <c r="P362">
        <v>1.9241787085713467E-2</v>
      </c>
      <c r="Q362" t="s">
        <v>159</v>
      </c>
      <c r="S362" t="s">
        <v>282</v>
      </c>
      <c r="T362" t="s">
        <v>341</v>
      </c>
      <c r="U362">
        <v>1.2640886160273758E-2</v>
      </c>
      <c r="V362" t="s">
        <v>159</v>
      </c>
    </row>
    <row r="363" spans="9:22" x14ac:dyDescent="0.45">
      <c r="I363" t="s">
        <v>172</v>
      </c>
      <c r="J363" t="s">
        <v>342</v>
      </c>
      <c r="K363">
        <v>9.6744069219253416E-3</v>
      </c>
      <c r="L363" t="s">
        <v>159</v>
      </c>
      <c r="N363" t="s">
        <v>246</v>
      </c>
      <c r="O363" t="s">
        <v>342</v>
      </c>
      <c r="P363">
        <v>3.5897440805702182E-3</v>
      </c>
      <c r="Q363" t="s">
        <v>159</v>
      </c>
      <c r="S363" t="s">
        <v>282</v>
      </c>
      <c r="T363" t="s">
        <v>342</v>
      </c>
      <c r="U363">
        <v>1.6697641924477038E-3</v>
      </c>
      <c r="V363" t="s">
        <v>159</v>
      </c>
    </row>
    <row r="364" spans="9:22" x14ac:dyDescent="0.45">
      <c r="I364" t="s">
        <v>172</v>
      </c>
      <c r="J364" t="s">
        <v>352</v>
      </c>
      <c r="K364">
        <v>5.3572915460251436E-3</v>
      </c>
      <c r="L364" t="s">
        <v>159</v>
      </c>
      <c r="N364" t="s">
        <v>246</v>
      </c>
      <c r="O364" t="s">
        <v>352</v>
      </c>
      <c r="P364">
        <v>2.0772496971372401E-2</v>
      </c>
      <c r="Q364" t="s">
        <v>159</v>
      </c>
      <c r="S364" t="s">
        <v>282</v>
      </c>
      <c r="T364" t="s">
        <v>352</v>
      </c>
      <c r="U364">
        <v>1.0802136649252598E-2</v>
      </c>
      <c r="V364" t="s">
        <v>159</v>
      </c>
    </row>
    <row r="365" spans="9:22" x14ac:dyDescent="0.45">
      <c r="I365" t="s">
        <v>172</v>
      </c>
      <c r="J365" t="s">
        <v>353</v>
      </c>
      <c r="K365">
        <v>0</v>
      </c>
      <c r="L365" t="s">
        <v>159</v>
      </c>
      <c r="N365" t="s">
        <v>246</v>
      </c>
      <c r="O365" t="s">
        <v>353</v>
      </c>
      <c r="P365">
        <v>7.9214141272625112E-3</v>
      </c>
      <c r="Q365" t="s">
        <v>159</v>
      </c>
      <c r="S365" t="s">
        <v>282</v>
      </c>
      <c r="T365" t="s">
        <v>353</v>
      </c>
      <c r="U365">
        <v>2.196587413584093E-3</v>
      </c>
      <c r="V365" t="s">
        <v>159</v>
      </c>
    </row>
    <row r="366" spans="9:22" x14ac:dyDescent="0.45">
      <c r="I366" t="s">
        <v>172</v>
      </c>
      <c r="J366" t="s">
        <v>354</v>
      </c>
      <c r="K366">
        <v>1.4343177028748779E-3</v>
      </c>
      <c r="L366" t="s">
        <v>159</v>
      </c>
      <c r="N366" t="s">
        <v>246</v>
      </c>
      <c r="O366" t="s">
        <v>354</v>
      </c>
      <c r="P366">
        <v>2.3504923216462843E-3</v>
      </c>
      <c r="Q366" t="s">
        <v>159</v>
      </c>
      <c r="S366" t="s">
        <v>282</v>
      </c>
      <c r="T366" t="s">
        <v>354</v>
      </c>
      <c r="U366">
        <v>7.7988001261431481E-4</v>
      </c>
      <c r="V366" t="s">
        <v>159</v>
      </c>
    </row>
    <row r="367" spans="9:22" x14ac:dyDescent="0.45">
      <c r="I367" t="s">
        <v>172</v>
      </c>
      <c r="J367" t="s">
        <v>355</v>
      </c>
      <c r="K367">
        <v>1.8314834263081453E-3</v>
      </c>
      <c r="L367" t="s">
        <v>159</v>
      </c>
      <c r="N367" t="s">
        <v>246</v>
      </c>
      <c r="O367" t="s">
        <v>355</v>
      </c>
      <c r="P367">
        <v>1.1635418990326579E-3</v>
      </c>
      <c r="Q367" t="s">
        <v>159</v>
      </c>
      <c r="S367" t="s">
        <v>282</v>
      </c>
      <c r="T367" t="s">
        <v>355</v>
      </c>
      <c r="U367">
        <v>4.0246301961475046E-4</v>
      </c>
      <c r="V367" t="s">
        <v>159</v>
      </c>
    </row>
    <row r="368" spans="9:22" x14ac:dyDescent="0.45">
      <c r="I368" t="s">
        <v>172</v>
      </c>
      <c r="J368" t="s">
        <v>356</v>
      </c>
      <c r="K368">
        <v>1.8940243636353719E-2</v>
      </c>
      <c r="L368" t="s">
        <v>159</v>
      </c>
      <c r="N368" t="s">
        <v>246</v>
      </c>
      <c r="O368" t="s">
        <v>356</v>
      </c>
      <c r="P368">
        <v>9.9104647240025965E-3</v>
      </c>
      <c r="Q368" t="s">
        <v>159</v>
      </c>
      <c r="S368" t="s">
        <v>282</v>
      </c>
      <c r="T368" t="s">
        <v>356</v>
      </c>
      <c r="U368">
        <v>2.9481459079724096E-3</v>
      </c>
      <c r="V368" t="s">
        <v>159</v>
      </c>
    </row>
    <row r="369" spans="9:22" x14ac:dyDescent="0.45">
      <c r="I369" t="s">
        <v>172</v>
      </c>
      <c r="J369" t="s">
        <v>357</v>
      </c>
      <c r="K369">
        <v>1.5134298186512565E-3</v>
      </c>
      <c r="L369" t="s">
        <v>159</v>
      </c>
      <c r="N369" t="s">
        <v>246</v>
      </c>
      <c r="O369" t="s">
        <v>357</v>
      </c>
      <c r="P369">
        <v>1.3842754956103797E-3</v>
      </c>
      <c r="Q369" t="s">
        <v>159</v>
      </c>
      <c r="S369" t="s">
        <v>282</v>
      </c>
      <c r="T369" t="s">
        <v>357</v>
      </c>
      <c r="U369">
        <v>5.1012593867424082E-4</v>
      </c>
      <c r="V369" t="s">
        <v>159</v>
      </c>
    </row>
    <row r="370" spans="9:22" x14ac:dyDescent="0.45">
      <c r="I370" t="s">
        <v>172</v>
      </c>
      <c r="J370" t="s">
        <v>358</v>
      </c>
      <c r="K370">
        <v>7.8101345094934568E-4</v>
      </c>
      <c r="L370" t="s">
        <v>159</v>
      </c>
      <c r="N370" t="s">
        <v>246</v>
      </c>
      <c r="O370" t="s">
        <v>358</v>
      </c>
      <c r="P370">
        <v>8.5154967704453577E-3</v>
      </c>
      <c r="Q370" t="s">
        <v>159</v>
      </c>
      <c r="S370" t="s">
        <v>282</v>
      </c>
      <c r="T370" t="s">
        <v>358</v>
      </c>
      <c r="U370">
        <v>3.059672875172767E-3</v>
      </c>
      <c r="V370" t="s">
        <v>159</v>
      </c>
    </row>
    <row r="371" spans="9:22" x14ac:dyDescent="0.45">
      <c r="I371" t="s">
        <v>173</v>
      </c>
      <c r="J371" t="s">
        <v>158</v>
      </c>
      <c r="K371">
        <v>0</v>
      </c>
      <c r="L371" t="s">
        <v>159</v>
      </c>
      <c r="N371" t="s">
        <v>247</v>
      </c>
      <c r="O371" t="s">
        <v>158</v>
      </c>
      <c r="P371">
        <v>4.9891775237463857E-3</v>
      </c>
      <c r="Q371" t="s">
        <v>159</v>
      </c>
      <c r="S371" t="s">
        <v>283</v>
      </c>
      <c r="T371" t="s">
        <v>158</v>
      </c>
      <c r="U371">
        <v>2.8285483269393642E-3</v>
      </c>
      <c r="V371" t="s">
        <v>159</v>
      </c>
    </row>
    <row r="372" spans="9:22" x14ac:dyDescent="0.45">
      <c r="I372" t="s">
        <v>173</v>
      </c>
      <c r="J372" t="s">
        <v>160</v>
      </c>
      <c r="K372">
        <v>8.3439558502572267E-4</v>
      </c>
      <c r="L372" t="s">
        <v>159</v>
      </c>
      <c r="N372" t="s">
        <v>247</v>
      </c>
      <c r="O372" t="s">
        <v>160</v>
      </c>
      <c r="P372">
        <v>1.6093051290182055E-3</v>
      </c>
      <c r="Q372" t="s">
        <v>159</v>
      </c>
      <c r="S372" t="s">
        <v>283</v>
      </c>
      <c r="T372" t="s">
        <v>160</v>
      </c>
      <c r="U372">
        <v>7.0586282905535608E-4</v>
      </c>
      <c r="V372" t="s">
        <v>159</v>
      </c>
    </row>
    <row r="373" spans="9:22" x14ac:dyDescent="0.45">
      <c r="I373" t="s">
        <v>173</v>
      </c>
      <c r="J373" t="s">
        <v>161</v>
      </c>
      <c r="K373">
        <v>1.7360472802820273E-3</v>
      </c>
      <c r="L373" t="s">
        <v>159</v>
      </c>
      <c r="N373" t="s">
        <v>247</v>
      </c>
      <c r="O373" t="s">
        <v>161</v>
      </c>
      <c r="P373">
        <v>7.7149801347040743E-4</v>
      </c>
      <c r="Q373" t="s">
        <v>159</v>
      </c>
      <c r="S373" t="s">
        <v>283</v>
      </c>
      <c r="T373" t="s">
        <v>161</v>
      </c>
      <c r="U373">
        <v>3.1938660852287023E-4</v>
      </c>
      <c r="V373" t="s">
        <v>159</v>
      </c>
    </row>
    <row r="374" spans="9:22" x14ac:dyDescent="0.45">
      <c r="I374" t="s">
        <v>173</v>
      </c>
      <c r="J374" t="s">
        <v>327</v>
      </c>
      <c r="K374">
        <v>1.80972339691651E-2</v>
      </c>
      <c r="L374" t="s">
        <v>159</v>
      </c>
      <c r="N374" t="s">
        <v>247</v>
      </c>
      <c r="O374" t="s">
        <v>327</v>
      </c>
      <c r="P374">
        <v>6.1230828640558418E-3</v>
      </c>
      <c r="Q374" t="s">
        <v>159</v>
      </c>
      <c r="S374" t="s">
        <v>283</v>
      </c>
      <c r="T374" t="s">
        <v>327</v>
      </c>
      <c r="U374">
        <v>3.0104847824685482E-3</v>
      </c>
      <c r="V374" t="s">
        <v>159</v>
      </c>
    </row>
    <row r="375" spans="9:22" x14ac:dyDescent="0.45">
      <c r="I375" t="s">
        <v>173</v>
      </c>
      <c r="J375" t="s">
        <v>328</v>
      </c>
      <c r="K375">
        <v>1.2751227527643323E-3</v>
      </c>
      <c r="L375" t="s">
        <v>159</v>
      </c>
      <c r="N375" t="s">
        <v>247</v>
      </c>
      <c r="O375" t="s">
        <v>328</v>
      </c>
      <c r="P375">
        <v>9.9517912639328354E-4</v>
      </c>
      <c r="Q375" t="s">
        <v>159</v>
      </c>
      <c r="S375" t="s">
        <v>283</v>
      </c>
      <c r="T375" t="s">
        <v>328</v>
      </c>
      <c r="U375">
        <v>6.7998318697191917E-4</v>
      </c>
      <c r="V375" t="s">
        <v>159</v>
      </c>
    </row>
    <row r="376" spans="9:22" x14ac:dyDescent="0.45">
      <c r="I376" t="s">
        <v>173</v>
      </c>
      <c r="J376" t="s">
        <v>348</v>
      </c>
      <c r="K376">
        <v>1.0626231184196915E-3</v>
      </c>
      <c r="L376" t="s">
        <v>159</v>
      </c>
      <c r="N376" t="s">
        <v>247</v>
      </c>
      <c r="O376" t="s">
        <v>348</v>
      </c>
      <c r="P376">
        <v>6.9990393101503233E-3</v>
      </c>
      <c r="Q376" t="s">
        <v>159</v>
      </c>
      <c r="S376" t="s">
        <v>283</v>
      </c>
      <c r="T376" t="s">
        <v>348</v>
      </c>
      <c r="U376">
        <v>4.1969127360534037E-3</v>
      </c>
      <c r="V376" t="s">
        <v>159</v>
      </c>
    </row>
    <row r="377" spans="9:22" x14ac:dyDescent="0.45">
      <c r="I377" t="s">
        <v>173</v>
      </c>
      <c r="J377" t="s">
        <v>162</v>
      </c>
      <c r="K377">
        <v>0</v>
      </c>
      <c r="L377" t="s">
        <v>159</v>
      </c>
      <c r="N377" t="s">
        <v>247</v>
      </c>
      <c r="O377" t="s">
        <v>162</v>
      </c>
      <c r="P377">
        <v>6.4660732205739563E-2</v>
      </c>
      <c r="Q377" t="s">
        <v>159</v>
      </c>
      <c r="S377" t="s">
        <v>283</v>
      </c>
      <c r="T377" t="s">
        <v>162</v>
      </c>
      <c r="U377">
        <v>6.7134242527728774E-2</v>
      </c>
      <c r="V377" t="s">
        <v>159</v>
      </c>
    </row>
    <row r="378" spans="9:22" x14ac:dyDescent="0.45">
      <c r="I378" t="s">
        <v>173</v>
      </c>
      <c r="J378" t="s">
        <v>163</v>
      </c>
      <c r="K378">
        <v>1.0005920372846391E-2</v>
      </c>
      <c r="L378" t="s">
        <v>159</v>
      </c>
      <c r="N378" t="s">
        <v>247</v>
      </c>
      <c r="O378" t="s">
        <v>163</v>
      </c>
      <c r="P378">
        <v>1.9798243519471244E-2</v>
      </c>
      <c r="Q378" t="s">
        <v>159</v>
      </c>
      <c r="S378" t="s">
        <v>283</v>
      </c>
      <c r="T378" t="s">
        <v>163</v>
      </c>
      <c r="U378">
        <v>2.2890129081005978E-2</v>
      </c>
      <c r="V378" t="s">
        <v>159</v>
      </c>
    </row>
    <row r="379" spans="9:22" x14ac:dyDescent="0.45">
      <c r="I379" t="s">
        <v>173</v>
      </c>
      <c r="J379" t="s">
        <v>164</v>
      </c>
      <c r="K379">
        <v>1.907797405698855E-2</v>
      </c>
      <c r="L379" t="s">
        <v>159</v>
      </c>
      <c r="N379" t="s">
        <v>247</v>
      </c>
      <c r="O379" t="s">
        <v>164</v>
      </c>
      <c r="P379">
        <v>9.7547493201244791E-3</v>
      </c>
      <c r="Q379" t="s">
        <v>159</v>
      </c>
      <c r="S379" t="s">
        <v>283</v>
      </c>
      <c r="T379" t="s">
        <v>164</v>
      </c>
      <c r="U379">
        <v>1.0674803216093518E-2</v>
      </c>
      <c r="V379" t="s">
        <v>159</v>
      </c>
    </row>
    <row r="380" spans="9:22" x14ac:dyDescent="0.45">
      <c r="I380" t="s">
        <v>173</v>
      </c>
      <c r="J380" t="s">
        <v>329</v>
      </c>
      <c r="K380">
        <v>0.20497544867306788</v>
      </c>
      <c r="L380" t="s">
        <v>159</v>
      </c>
      <c r="N380" t="s">
        <v>247</v>
      </c>
      <c r="O380" t="s">
        <v>329</v>
      </c>
      <c r="P380">
        <v>7.42929649964683E-2</v>
      </c>
      <c r="Q380" t="s">
        <v>159</v>
      </c>
      <c r="S380" t="s">
        <v>283</v>
      </c>
      <c r="T380" t="s">
        <v>329</v>
      </c>
      <c r="U380">
        <v>7.8275761628224971E-2</v>
      </c>
      <c r="V380" t="s">
        <v>159</v>
      </c>
    </row>
    <row r="381" spans="9:22" x14ac:dyDescent="0.45">
      <c r="I381" t="s">
        <v>173</v>
      </c>
      <c r="J381" t="s">
        <v>330</v>
      </c>
      <c r="K381">
        <v>1.8264588423031827E-2</v>
      </c>
      <c r="L381" t="s">
        <v>159</v>
      </c>
      <c r="N381" t="s">
        <v>247</v>
      </c>
      <c r="O381" t="s">
        <v>330</v>
      </c>
      <c r="P381">
        <v>1.1230817090425482E-2</v>
      </c>
      <c r="Q381" t="s">
        <v>159</v>
      </c>
      <c r="S381" t="s">
        <v>283</v>
      </c>
      <c r="T381" t="s">
        <v>330</v>
      </c>
      <c r="U381">
        <v>1.2147927162833793E-2</v>
      </c>
      <c r="V381" t="s">
        <v>159</v>
      </c>
    </row>
    <row r="382" spans="9:22" x14ac:dyDescent="0.45">
      <c r="I382" t="s">
        <v>173</v>
      </c>
      <c r="J382" t="s">
        <v>349</v>
      </c>
      <c r="K382">
        <v>1.7387740166964608E-2</v>
      </c>
      <c r="L382" t="s">
        <v>159</v>
      </c>
      <c r="N382" t="s">
        <v>247</v>
      </c>
      <c r="O382" t="s">
        <v>349</v>
      </c>
      <c r="P382">
        <v>6.9066016829439511E-2</v>
      </c>
      <c r="Q382" t="s">
        <v>159</v>
      </c>
      <c r="S382" t="s">
        <v>283</v>
      </c>
      <c r="T382" t="s">
        <v>349</v>
      </c>
      <c r="U382">
        <v>7.375652615563022E-2</v>
      </c>
      <c r="V382" t="s">
        <v>159</v>
      </c>
    </row>
    <row r="383" spans="9:22" x14ac:dyDescent="0.45">
      <c r="I383" t="s">
        <v>173</v>
      </c>
      <c r="J383" t="s">
        <v>165</v>
      </c>
      <c r="K383">
        <v>0</v>
      </c>
      <c r="L383" t="s">
        <v>159</v>
      </c>
      <c r="N383" t="s">
        <v>247</v>
      </c>
      <c r="O383" t="s">
        <v>165</v>
      </c>
      <c r="P383">
        <v>9.1055872616823921E-2</v>
      </c>
      <c r="Q383" t="s">
        <v>159</v>
      </c>
      <c r="S383" t="s">
        <v>283</v>
      </c>
      <c r="T383" t="s">
        <v>165</v>
      </c>
      <c r="U383">
        <v>8.4212958852684205E-2</v>
      </c>
      <c r="V383" t="s">
        <v>159</v>
      </c>
    </row>
    <row r="384" spans="9:22" x14ac:dyDescent="0.45">
      <c r="I384" t="s">
        <v>173</v>
      </c>
      <c r="J384" t="s">
        <v>166</v>
      </c>
      <c r="K384">
        <v>1.0757859941125165E-2</v>
      </c>
      <c r="L384" t="s">
        <v>159</v>
      </c>
      <c r="N384" t="s">
        <v>247</v>
      </c>
      <c r="O384" t="s">
        <v>166</v>
      </c>
      <c r="P384">
        <v>3.0838926484811992E-2</v>
      </c>
      <c r="Q384" t="s">
        <v>159</v>
      </c>
      <c r="S384" t="s">
        <v>283</v>
      </c>
      <c r="T384" t="s">
        <v>166</v>
      </c>
      <c r="U384">
        <v>2.8288365498259253E-2</v>
      </c>
      <c r="V384" t="s">
        <v>159</v>
      </c>
    </row>
    <row r="385" spans="9:22" x14ac:dyDescent="0.45">
      <c r="I385" t="s">
        <v>173</v>
      </c>
      <c r="J385" t="s">
        <v>167</v>
      </c>
      <c r="K385">
        <v>1.8085269011397773E-2</v>
      </c>
      <c r="L385" t="s">
        <v>159</v>
      </c>
      <c r="N385" t="s">
        <v>247</v>
      </c>
      <c r="O385" t="s">
        <v>167</v>
      </c>
      <c r="P385">
        <v>1.633386376503481E-2</v>
      </c>
      <c r="Q385" t="s">
        <v>159</v>
      </c>
      <c r="S385" t="s">
        <v>283</v>
      </c>
      <c r="T385" t="s">
        <v>167</v>
      </c>
      <c r="U385">
        <v>1.5131071576926031E-2</v>
      </c>
      <c r="V385" t="s">
        <v>159</v>
      </c>
    </row>
    <row r="386" spans="9:22" x14ac:dyDescent="0.45">
      <c r="I386" t="s">
        <v>173</v>
      </c>
      <c r="J386" t="s">
        <v>331</v>
      </c>
      <c r="K386">
        <v>0.19139868788039788</v>
      </c>
      <c r="L386" t="s">
        <v>159</v>
      </c>
      <c r="N386" t="s">
        <v>247</v>
      </c>
      <c r="O386" t="s">
        <v>331</v>
      </c>
      <c r="P386">
        <v>0.11251450139190419</v>
      </c>
      <c r="Q386" t="s">
        <v>159</v>
      </c>
      <c r="S386" t="s">
        <v>283</v>
      </c>
      <c r="T386" t="s">
        <v>331</v>
      </c>
      <c r="U386">
        <v>0.10041709097963335</v>
      </c>
      <c r="V386" t="s">
        <v>159</v>
      </c>
    </row>
    <row r="387" spans="9:22" x14ac:dyDescent="0.45">
      <c r="I387" t="s">
        <v>173</v>
      </c>
      <c r="J387" t="s">
        <v>332</v>
      </c>
      <c r="K387">
        <v>1.6626996613504856E-2</v>
      </c>
      <c r="L387" t="s">
        <v>159</v>
      </c>
      <c r="N387" t="s">
        <v>247</v>
      </c>
      <c r="O387" t="s">
        <v>332</v>
      </c>
      <c r="P387">
        <v>1.5465856767925973E-2</v>
      </c>
      <c r="Q387" t="s">
        <v>159</v>
      </c>
      <c r="S387" t="s">
        <v>283</v>
      </c>
      <c r="T387" t="s">
        <v>332</v>
      </c>
      <c r="U387">
        <v>1.3089679449654345E-2</v>
      </c>
      <c r="V387" t="s">
        <v>159</v>
      </c>
    </row>
    <row r="388" spans="9:22" x14ac:dyDescent="0.45">
      <c r="I388" t="s">
        <v>173</v>
      </c>
      <c r="J388" t="s">
        <v>350</v>
      </c>
      <c r="K388">
        <v>1.3239357829663895E-2</v>
      </c>
      <c r="L388" t="s">
        <v>159</v>
      </c>
      <c r="N388" t="s">
        <v>247</v>
      </c>
      <c r="O388" t="s">
        <v>350</v>
      </c>
      <c r="P388">
        <v>0.11012016846030555</v>
      </c>
      <c r="Q388" t="s">
        <v>159</v>
      </c>
      <c r="S388" t="s">
        <v>283</v>
      </c>
      <c r="T388" t="s">
        <v>350</v>
      </c>
      <c r="U388">
        <v>9.660301612506178E-2</v>
      </c>
      <c r="V388" t="s">
        <v>159</v>
      </c>
    </row>
    <row r="389" spans="9:22" x14ac:dyDescent="0.45">
      <c r="I389" t="s">
        <v>173</v>
      </c>
      <c r="J389" t="s">
        <v>386</v>
      </c>
      <c r="K389">
        <v>0</v>
      </c>
      <c r="L389" t="s">
        <v>159</v>
      </c>
      <c r="N389" t="s">
        <v>247</v>
      </c>
      <c r="O389" t="s">
        <v>386</v>
      </c>
      <c r="P389">
        <v>8.2795682205231118E-5</v>
      </c>
      <c r="Q389" t="s">
        <v>159</v>
      </c>
      <c r="S389" t="s">
        <v>283</v>
      </c>
      <c r="T389" t="s">
        <v>386</v>
      </c>
      <c r="U389">
        <v>4.7959643223851345E-5</v>
      </c>
      <c r="V389" t="s">
        <v>159</v>
      </c>
    </row>
    <row r="390" spans="9:22" x14ac:dyDescent="0.45">
      <c r="I390" t="s">
        <v>173</v>
      </c>
      <c r="J390" t="s">
        <v>387</v>
      </c>
      <c r="K390">
        <v>0</v>
      </c>
      <c r="L390" t="s">
        <v>159</v>
      </c>
      <c r="N390" t="s">
        <v>247</v>
      </c>
      <c r="O390" t="s">
        <v>387</v>
      </c>
      <c r="P390">
        <v>7.9330142971164328E-5</v>
      </c>
      <c r="Q390" t="s">
        <v>159</v>
      </c>
      <c r="S390" t="s">
        <v>283</v>
      </c>
      <c r="T390" t="s">
        <v>387</v>
      </c>
      <c r="U390">
        <v>5.3252866350480915E-5</v>
      </c>
      <c r="V390" t="s">
        <v>159</v>
      </c>
    </row>
    <row r="391" spans="9:22" x14ac:dyDescent="0.45">
      <c r="I391" t="s">
        <v>173</v>
      </c>
      <c r="J391" t="s">
        <v>388</v>
      </c>
      <c r="K391">
        <v>0</v>
      </c>
      <c r="L391" t="s">
        <v>159</v>
      </c>
      <c r="N391" t="s">
        <v>247</v>
      </c>
      <c r="O391" t="s">
        <v>388</v>
      </c>
      <c r="P391">
        <v>8.0586845519128037E-5</v>
      </c>
      <c r="Q391" t="s">
        <v>159</v>
      </c>
      <c r="S391" t="s">
        <v>283</v>
      </c>
      <c r="T391" t="s">
        <v>388</v>
      </c>
      <c r="U391">
        <v>5.4473806979629338E-5</v>
      </c>
      <c r="V391" t="s">
        <v>159</v>
      </c>
    </row>
    <row r="392" spans="9:22" x14ac:dyDescent="0.45">
      <c r="I392" t="s">
        <v>173</v>
      </c>
      <c r="J392" t="s">
        <v>389</v>
      </c>
      <c r="K392">
        <v>0</v>
      </c>
      <c r="L392" t="s">
        <v>159</v>
      </c>
      <c r="N392" t="s">
        <v>247</v>
      </c>
      <c r="O392" t="s">
        <v>389</v>
      </c>
      <c r="P392">
        <v>8.3355865617535649E-5</v>
      </c>
      <c r="Q392" t="s">
        <v>159</v>
      </c>
      <c r="S392" t="s">
        <v>283</v>
      </c>
      <c r="T392" t="s">
        <v>389</v>
      </c>
      <c r="U392">
        <v>5.2093442962949982E-5</v>
      </c>
      <c r="V392" t="s">
        <v>159</v>
      </c>
    </row>
    <row r="393" spans="9:22" x14ac:dyDescent="0.45">
      <c r="I393" t="s">
        <v>173</v>
      </c>
      <c r="J393" t="s">
        <v>390</v>
      </c>
      <c r="K393">
        <v>0</v>
      </c>
      <c r="L393" t="s">
        <v>159</v>
      </c>
      <c r="N393" t="s">
        <v>247</v>
      </c>
      <c r="O393" t="s">
        <v>390</v>
      </c>
      <c r="P393">
        <v>8.8248865647496961E-5</v>
      </c>
      <c r="Q393" t="s">
        <v>159</v>
      </c>
      <c r="S393" t="s">
        <v>283</v>
      </c>
      <c r="T393" t="s">
        <v>390</v>
      </c>
      <c r="U393">
        <v>4.8341994691027221E-5</v>
      </c>
      <c r="V393" t="s">
        <v>159</v>
      </c>
    </row>
    <row r="394" spans="9:22" x14ac:dyDescent="0.45">
      <c r="I394" t="s">
        <v>173</v>
      </c>
      <c r="J394" t="s">
        <v>391</v>
      </c>
      <c r="K394">
        <v>0</v>
      </c>
      <c r="L394" t="s">
        <v>159</v>
      </c>
      <c r="N394" t="s">
        <v>247</v>
      </c>
      <c r="O394" t="s">
        <v>391</v>
      </c>
      <c r="P394">
        <v>9.1491711510324395E-5</v>
      </c>
      <c r="Q394" t="s">
        <v>159</v>
      </c>
      <c r="S394" t="s">
        <v>283</v>
      </c>
      <c r="T394" t="s">
        <v>391</v>
      </c>
      <c r="U394">
        <v>4.3823829426394446E-5</v>
      </c>
      <c r="V394" t="s">
        <v>159</v>
      </c>
    </row>
    <row r="395" spans="9:22" x14ac:dyDescent="0.45">
      <c r="I395" t="s">
        <v>173</v>
      </c>
      <c r="J395" t="s">
        <v>392</v>
      </c>
      <c r="K395">
        <v>0</v>
      </c>
      <c r="L395" t="s">
        <v>159</v>
      </c>
      <c r="N395" t="s">
        <v>247</v>
      </c>
      <c r="O395" t="s">
        <v>392</v>
      </c>
      <c r="P395">
        <v>8.9585030492327647E-5</v>
      </c>
      <c r="Q395" t="s">
        <v>159</v>
      </c>
      <c r="S395" t="s">
        <v>283</v>
      </c>
      <c r="T395" t="s">
        <v>392</v>
      </c>
      <c r="U395">
        <v>4.0912930617952278E-5</v>
      </c>
      <c r="V395" t="s">
        <v>159</v>
      </c>
    </row>
    <row r="396" spans="9:22" x14ac:dyDescent="0.45">
      <c r="I396" t="s">
        <v>173</v>
      </c>
      <c r="J396" t="s">
        <v>393</v>
      </c>
      <c r="K396">
        <v>1.5392107625736192E-4</v>
      </c>
      <c r="L396" t="s">
        <v>159</v>
      </c>
      <c r="N396" t="s">
        <v>247</v>
      </c>
      <c r="O396" t="s">
        <v>393</v>
      </c>
      <c r="P396">
        <v>9.6065447618128567E-5</v>
      </c>
      <c r="Q396" t="s">
        <v>159</v>
      </c>
      <c r="S396" t="s">
        <v>283</v>
      </c>
      <c r="T396" t="s">
        <v>393</v>
      </c>
      <c r="U396">
        <v>3.9450536780554796E-5</v>
      </c>
      <c r="V396" t="s">
        <v>159</v>
      </c>
    </row>
    <row r="397" spans="9:22" x14ac:dyDescent="0.45">
      <c r="I397" t="s">
        <v>173</v>
      </c>
      <c r="J397" t="s">
        <v>394</v>
      </c>
      <c r="K397">
        <v>2.1716721365822129E-4</v>
      </c>
      <c r="L397" t="s">
        <v>159</v>
      </c>
      <c r="N397" t="s">
        <v>247</v>
      </c>
      <c r="O397" t="s">
        <v>394</v>
      </c>
      <c r="P397">
        <v>1.0201496781598996E-4</v>
      </c>
      <c r="Q397" t="s">
        <v>159</v>
      </c>
      <c r="S397" t="s">
        <v>283</v>
      </c>
      <c r="T397" t="s">
        <v>394</v>
      </c>
      <c r="U397">
        <v>4.5220392003458093E-5</v>
      </c>
      <c r="V397" t="s">
        <v>159</v>
      </c>
    </row>
    <row r="398" spans="9:22" x14ac:dyDescent="0.45">
      <c r="I398" t="s">
        <v>173</v>
      </c>
      <c r="J398" t="s">
        <v>395</v>
      </c>
      <c r="K398">
        <v>2.7284459257245509E-4</v>
      </c>
      <c r="L398" t="s">
        <v>159</v>
      </c>
      <c r="N398" t="s">
        <v>247</v>
      </c>
      <c r="O398" t="s">
        <v>395</v>
      </c>
      <c r="P398">
        <v>1.0067921932801788E-4</v>
      </c>
      <c r="Q398" t="s">
        <v>159</v>
      </c>
      <c r="S398" t="s">
        <v>283</v>
      </c>
      <c r="T398" t="s">
        <v>395</v>
      </c>
      <c r="U398">
        <v>5.4565607119568246E-5</v>
      </c>
      <c r="V398" t="s">
        <v>159</v>
      </c>
    </row>
    <row r="399" spans="9:22" x14ac:dyDescent="0.45">
      <c r="I399" t="s">
        <v>173</v>
      </c>
      <c r="J399" t="s">
        <v>396</v>
      </c>
      <c r="K399">
        <v>2.9008680847772867E-4</v>
      </c>
      <c r="L399" t="s">
        <v>159</v>
      </c>
      <c r="N399" t="s">
        <v>247</v>
      </c>
      <c r="O399" t="s">
        <v>396</v>
      </c>
      <c r="P399">
        <v>1.0282537727377343E-4</v>
      </c>
      <c r="Q399" t="s">
        <v>159</v>
      </c>
      <c r="S399" t="s">
        <v>283</v>
      </c>
      <c r="T399" t="s">
        <v>396</v>
      </c>
      <c r="U399">
        <v>7.2018605010527761E-5</v>
      </c>
      <c r="V399" t="s">
        <v>159</v>
      </c>
    </row>
    <row r="400" spans="9:22" x14ac:dyDescent="0.45">
      <c r="I400" t="s">
        <v>173</v>
      </c>
      <c r="J400" t="s">
        <v>397</v>
      </c>
      <c r="K400">
        <v>2.8835479909271826E-4</v>
      </c>
      <c r="L400" t="s">
        <v>159</v>
      </c>
      <c r="N400" t="s">
        <v>247</v>
      </c>
      <c r="O400" t="s">
        <v>397</v>
      </c>
      <c r="P400">
        <v>1.1188689373672828E-4</v>
      </c>
      <c r="Q400" t="s">
        <v>159</v>
      </c>
      <c r="S400" t="s">
        <v>283</v>
      </c>
      <c r="T400" t="s">
        <v>397</v>
      </c>
      <c r="U400">
        <v>8.8378910697562053E-5</v>
      </c>
      <c r="V400" t="s">
        <v>159</v>
      </c>
    </row>
    <row r="401" spans="9:22" x14ac:dyDescent="0.45">
      <c r="I401" t="s">
        <v>173</v>
      </c>
      <c r="J401" t="s">
        <v>398</v>
      </c>
      <c r="K401">
        <v>3.0203874525371933E-4</v>
      </c>
      <c r="L401" t="s">
        <v>159</v>
      </c>
      <c r="N401" t="s">
        <v>247</v>
      </c>
      <c r="O401" t="s">
        <v>398</v>
      </c>
      <c r="P401">
        <v>1.1804533570722017E-4</v>
      </c>
      <c r="Q401" t="s">
        <v>159</v>
      </c>
      <c r="S401" t="s">
        <v>283</v>
      </c>
      <c r="T401" t="s">
        <v>398</v>
      </c>
      <c r="U401">
        <v>9.7515214092861756E-5</v>
      </c>
      <c r="V401" t="s">
        <v>159</v>
      </c>
    </row>
    <row r="402" spans="9:22" x14ac:dyDescent="0.45">
      <c r="I402" t="s">
        <v>173</v>
      </c>
      <c r="J402" t="s">
        <v>399</v>
      </c>
      <c r="K402">
        <v>2.917401781111116E-4</v>
      </c>
      <c r="L402" t="s">
        <v>159</v>
      </c>
      <c r="N402" t="s">
        <v>247</v>
      </c>
      <c r="O402" t="s">
        <v>399</v>
      </c>
      <c r="P402">
        <v>1.1369745436085888E-4</v>
      </c>
      <c r="Q402" t="s">
        <v>159</v>
      </c>
      <c r="S402" t="s">
        <v>283</v>
      </c>
      <c r="T402" t="s">
        <v>399</v>
      </c>
      <c r="U402">
        <v>9.4732342868376594E-5</v>
      </c>
      <c r="V402" t="s">
        <v>159</v>
      </c>
    </row>
    <row r="403" spans="9:22" x14ac:dyDescent="0.45">
      <c r="I403" t="s">
        <v>173</v>
      </c>
      <c r="J403" t="s">
        <v>400</v>
      </c>
      <c r="K403">
        <v>2.1759464312685563E-4</v>
      </c>
      <c r="L403" t="s">
        <v>159</v>
      </c>
      <c r="N403" t="s">
        <v>247</v>
      </c>
      <c r="O403" t="s">
        <v>400</v>
      </c>
      <c r="P403">
        <v>1.1368581262937939E-4</v>
      </c>
      <c r="Q403" t="s">
        <v>159</v>
      </c>
      <c r="S403" t="s">
        <v>283</v>
      </c>
      <c r="T403" t="s">
        <v>400</v>
      </c>
      <c r="U403">
        <v>8.8476359058959036E-5</v>
      </c>
      <c r="V403" t="s">
        <v>159</v>
      </c>
    </row>
    <row r="404" spans="9:22" x14ac:dyDescent="0.45">
      <c r="I404" t="s">
        <v>173</v>
      </c>
      <c r="J404" t="s">
        <v>401</v>
      </c>
      <c r="K404">
        <v>1.843034967793024E-4</v>
      </c>
      <c r="L404" t="s">
        <v>159</v>
      </c>
      <c r="N404" t="s">
        <v>247</v>
      </c>
      <c r="O404" t="s">
        <v>401</v>
      </c>
      <c r="P404">
        <v>1.2329333049209478E-4</v>
      </c>
      <c r="Q404" t="s">
        <v>159</v>
      </c>
      <c r="S404" t="s">
        <v>283</v>
      </c>
      <c r="T404" t="s">
        <v>401</v>
      </c>
      <c r="U404">
        <v>1.060065738216135E-4</v>
      </c>
      <c r="V404" t="s">
        <v>159</v>
      </c>
    </row>
    <row r="405" spans="9:22" x14ac:dyDescent="0.45">
      <c r="I405" t="s">
        <v>173</v>
      </c>
      <c r="J405" t="s">
        <v>402</v>
      </c>
      <c r="K405">
        <v>1.1207397066558469E-4</v>
      </c>
      <c r="L405" t="s">
        <v>159</v>
      </c>
      <c r="N405" t="s">
        <v>247</v>
      </c>
      <c r="O405" t="s">
        <v>402</v>
      </c>
      <c r="P405">
        <v>1.4589485778258645E-4</v>
      </c>
      <c r="Q405" t="s">
        <v>159</v>
      </c>
      <c r="S405" t="s">
        <v>283</v>
      </c>
      <c r="T405" t="s">
        <v>402</v>
      </c>
      <c r="U405">
        <v>1.3463317248030017E-4</v>
      </c>
      <c r="V405" t="s">
        <v>159</v>
      </c>
    </row>
    <row r="406" spans="9:22" x14ac:dyDescent="0.45">
      <c r="I406" t="s">
        <v>173</v>
      </c>
      <c r="J406" t="s">
        <v>403</v>
      </c>
      <c r="K406">
        <v>5.9923666747514447E-5</v>
      </c>
      <c r="L406" t="s">
        <v>159</v>
      </c>
      <c r="N406" t="s">
        <v>247</v>
      </c>
      <c r="O406" t="s">
        <v>403</v>
      </c>
      <c r="P406">
        <v>1.7528445631391634E-4</v>
      </c>
      <c r="Q406" t="s">
        <v>159</v>
      </c>
      <c r="S406" t="s">
        <v>283</v>
      </c>
      <c r="T406" t="s">
        <v>403</v>
      </c>
      <c r="U406">
        <v>1.535300363376559E-4</v>
      </c>
      <c r="V406" t="s">
        <v>159</v>
      </c>
    </row>
    <row r="407" spans="9:22" x14ac:dyDescent="0.45">
      <c r="I407" t="s">
        <v>173</v>
      </c>
      <c r="J407" t="s">
        <v>404</v>
      </c>
      <c r="K407">
        <v>1.9599417339511785E-5</v>
      </c>
      <c r="L407" t="s">
        <v>159</v>
      </c>
      <c r="N407" t="s">
        <v>247</v>
      </c>
      <c r="O407" t="s">
        <v>404</v>
      </c>
      <c r="P407">
        <v>1.8383092494229125E-4</v>
      </c>
      <c r="Q407" t="s">
        <v>159</v>
      </c>
      <c r="S407" t="s">
        <v>283</v>
      </c>
      <c r="T407" t="s">
        <v>404</v>
      </c>
      <c r="U407">
        <v>1.7045785039835612E-4</v>
      </c>
      <c r="V407" t="s">
        <v>159</v>
      </c>
    </row>
    <row r="408" spans="9:22" x14ac:dyDescent="0.45">
      <c r="I408" t="s">
        <v>173</v>
      </c>
      <c r="J408" t="s">
        <v>405</v>
      </c>
      <c r="K408">
        <v>0</v>
      </c>
      <c r="L408" t="s">
        <v>159</v>
      </c>
      <c r="N408" t="s">
        <v>247</v>
      </c>
      <c r="O408" t="s">
        <v>405</v>
      </c>
      <c r="P408">
        <v>2.1471543626286761E-4</v>
      </c>
      <c r="Q408" t="s">
        <v>159</v>
      </c>
      <c r="S408" t="s">
        <v>283</v>
      </c>
      <c r="T408" t="s">
        <v>405</v>
      </c>
      <c r="U408">
        <v>2.4603861510011859E-4</v>
      </c>
      <c r="V408" t="s">
        <v>159</v>
      </c>
    </row>
    <row r="409" spans="9:22" x14ac:dyDescent="0.45">
      <c r="I409" t="s">
        <v>173</v>
      </c>
      <c r="J409" t="s">
        <v>406</v>
      </c>
      <c r="K409">
        <v>0</v>
      </c>
      <c r="L409" t="s">
        <v>159</v>
      </c>
      <c r="N409" t="s">
        <v>247</v>
      </c>
      <c r="O409" t="s">
        <v>406</v>
      </c>
      <c r="P409">
        <v>2.2608764542654891E-4</v>
      </c>
      <c r="Q409" t="s">
        <v>159</v>
      </c>
      <c r="S409" t="s">
        <v>283</v>
      </c>
      <c r="T409" t="s">
        <v>406</v>
      </c>
      <c r="U409">
        <v>2.8713774755204362E-4</v>
      </c>
      <c r="V409" t="s">
        <v>159</v>
      </c>
    </row>
    <row r="410" spans="9:22" x14ac:dyDescent="0.45">
      <c r="I410" t="s">
        <v>173</v>
      </c>
      <c r="J410" t="s">
        <v>407</v>
      </c>
      <c r="K410">
        <v>0</v>
      </c>
      <c r="L410" t="s">
        <v>159</v>
      </c>
      <c r="N410" t="s">
        <v>247</v>
      </c>
      <c r="O410" t="s">
        <v>407</v>
      </c>
      <c r="P410">
        <v>2.1952513425324435E-4</v>
      </c>
      <c r="Q410" t="s">
        <v>159</v>
      </c>
      <c r="S410" t="s">
        <v>283</v>
      </c>
      <c r="T410" t="s">
        <v>407</v>
      </c>
      <c r="U410">
        <v>2.5125339687759541E-4</v>
      </c>
      <c r="V410" t="s">
        <v>159</v>
      </c>
    </row>
    <row r="411" spans="9:22" x14ac:dyDescent="0.45">
      <c r="I411" t="s">
        <v>173</v>
      </c>
      <c r="J411" t="s">
        <v>408</v>
      </c>
      <c r="K411">
        <v>0</v>
      </c>
      <c r="L411" t="s">
        <v>159</v>
      </c>
      <c r="N411" t="s">
        <v>247</v>
      </c>
      <c r="O411" t="s">
        <v>408</v>
      </c>
      <c r="P411">
        <v>2.1796763654666031E-4</v>
      </c>
      <c r="Q411" t="s">
        <v>159</v>
      </c>
      <c r="S411" t="s">
        <v>283</v>
      </c>
      <c r="T411" t="s">
        <v>408</v>
      </c>
      <c r="U411">
        <v>1.8519671454810761E-4</v>
      </c>
      <c r="V411" t="s">
        <v>159</v>
      </c>
    </row>
    <row r="412" spans="9:22" x14ac:dyDescent="0.45">
      <c r="I412" t="s">
        <v>173</v>
      </c>
      <c r="J412" t="s">
        <v>409</v>
      </c>
      <c r="K412">
        <v>0</v>
      </c>
      <c r="L412" t="s">
        <v>159</v>
      </c>
      <c r="N412" t="s">
        <v>247</v>
      </c>
      <c r="O412" t="s">
        <v>409</v>
      </c>
      <c r="P412">
        <v>2.1105182418308381E-4</v>
      </c>
      <c r="Q412" t="s">
        <v>159</v>
      </c>
      <c r="S412" t="s">
        <v>283</v>
      </c>
      <c r="T412" t="s">
        <v>409</v>
      </c>
      <c r="U412">
        <v>1.6890108608223482E-4</v>
      </c>
      <c r="V412" t="s">
        <v>159</v>
      </c>
    </row>
    <row r="413" spans="9:22" x14ac:dyDescent="0.45">
      <c r="I413" t="s">
        <v>173</v>
      </c>
      <c r="J413" t="s">
        <v>333</v>
      </c>
      <c r="K413">
        <v>0</v>
      </c>
      <c r="L413" t="s">
        <v>159</v>
      </c>
      <c r="N413" t="s">
        <v>247</v>
      </c>
      <c r="O413" t="s">
        <v>333</v>
      </c>
      <c r="P413">
        <v>6.5465205870816903E-2</v>
      </c>
      <c r="Q413" t="s">
        <v>159</v>
      </c>
      <c r="S413" t="s">
        <v>283</v>
      </c>
      <c r="T413" t="s">
        <v>333</v>
      </c>
      <c r="U413">
        <v>7.982786033078644E-2</v>
      </c>
      <c r="V413" t="s">
        <v>159</v>
      </c>
    </row>
    <row r="414" spans="9:22" x14ac:dyDescent="0.45">
      <c r="I414" t="s">
        <v>173</v>
      </c>
      <c r="J414" t="s">
        <v>334</v>
      </c>
      <c r="K414">
        <v>1.4895445395717069E-2</v>
      </c>
      <c r="L414" t="s">
        <v>159</v>
      </c>
      <c r="N414" t="s">
        <v>247</v>
      </c>
      <c r="O414" t="s">
        <v>334</v>
      </c>
      <c r="P414">
        <v>2.0262201348333717E-2</v>
      </c>
      <c r="Q414" t="s">
        <v>159</v>
      </c>
      <c r="S414" t="s">
        <v>283</v>
      </c>
      <c r="T414" t="s">
        <v>334</v>
      </c>
      <c r="U414">
        <v>2.6384115634790963E-2</v>
      </c>
      <c r="V414" t="s">
        <v>159</v>
      </c>
    </row>
    <row r="415" spans="9:22" x14ac:dyDescent="0.45">
      <c r="I415" t="s">
        <v>173</v>
      </c>
      <c r="J415" t="s">
        <v>335</v>
      </c>
      <c r="K415">
        <v>2.0605287013525153E-2</v>
      </c>
      <c r="L415" t="s">
        <v>159</v>
      </c>
      <c r="N415" t="s">
        <v>247</v>
      </c>
      <c r="O415" t="s">
        <v>335</v>
      </c>
      <c r="P415">
        <v>1.0959185088238422E-2</v>
      </c>
      <c r="Q415" t="s">
        <v>159</v>
      </c>
      <c r="S415" t="s">
        <v>283</v>
      </c>
      <c r="T415" t="s">
        <v>335</v>
      </c>
      <c r="U415">
        <v>1.3753733615015223E-2</v>
      </c>
      <c r="V415" t="s">
        <v>159</v>
      </c>
    </row>
    <row r="416" spans="9:22" x14ac:dyDescent="0.45">
      <c r="I416" t="s">
        <v>173</v>
      </c>
      <c r="J416" t="s">
        <v>336</v>
      </c>
      <c r="K416">
        <v>0.20090878906892815</v>
      </c>
      <c r="L416" t="s">
        <v>159</v>
      </c>
      <c r="N416" t="s">
        <v>247</v>
      </c>
      <c r="O416" t="s">
        <v>336</v>
      </c>
      <c r="P416">
        <v>8.3938695630934784E-2</v>
      </c>
      <c r="Q416" t="s">
        <v>159</v>
      </c>
      <c r="S416" t="s">
        <v>283</v>
      </c>
      <c r="T416" t="s">
        <v>336</v>
      </c>
      <c r="U416">
        <v>9.6872946364462573E-2</v>
      </c>
      <c r="V416" t="s">
        <v>159</v>
      </c>
    </row>
    <row r="417" spans="9:22" x14ac:dyDescent="0.45">
      <c r="I417" t="s">
        <v>173</v>
      </c>
      <c r="J417" t="s">
        <v>337</v>
      </c>
      <c r="K417">
        <v>1.9189256714738135E-2</v>
      </c>
      <c r="L417" t="s">
        <v>159</v>
      </c>
      <c r="N417" t="s">
        <v>247</v>
      </c>
      <c r="O417" t="s">
        <v>337</v>
      </c>
      <c r="P417">
        <v>1.2501367077229408E-2</v>
      </c>
      <c r="Q417" t="s">
        <v>159</v>
      </c>
      <c r="S417" t="s">
        <v>283</v>
      </c>
      <c r="T417" t="s">
        <v>337</v>
      </c>
      <c r="U417">
        <v>1.3345376097819375E-2</v>
      </c>
      <c r="V417" t="s">
        <v>159</v>
      </c>
    </row>
    <row r="418" spans="9:22" x14ac:dyDescent="0.45">
      <c r="I418" t="s">
        <v>173</v>
      </c>
      <c r="J418" t="s">
        <v>351</v>
      </c>
      <c r="K418">
        <v>1.6540571850465056E-2</v>
      </c>
      <c r="L418" t="s">
        <v>159</v>
      </c>
      <c r="N418" t="s">
        <v>247</v>
      </c>
      <c r="O418" t="s">
        <v>351</v>
      </c>
      <c r="P418">
        <v>8.454982686893639E-2</v>
      </c>
      <c r="Q418" t="s">
        <v>159</v>
      </c>
      <c r="S418" t="s">
        <v>283</v>
      </c>
      <c r="T418" t="s">
        <v>351</v>
      </c>
      <c r="U418">
        <v>9.5419374353779285E-2</v>
      </c>
      <c r="V418" t="s">
        <v>159</v>
      </c>
    </row>
    <row r="419" spans="9:22" x14ac:dyDescent="0.45">
      <c r="I419" t="s">
        <v>173</v>
      </c>
      <c r="J419" t="s">
        <v>338</v>
      </c>
      <c r="K419">
        <v>0</v>
      </c>
      <c r="L419" t="s">
        <v>159</v>
      </c>
      <c r="N419" t="s">
        <v>247</v>
      </c>
      <c r="O419" t="s">
        <v>338</v>
      </c>
      <c r="P419">
        <v>1.2917519768544218E-2</v>
      </c>
      <c r="Q419" t="s">
        <v>159</v>
      </c>
      <c r="S419" t="s">
        <v>283</v>
      </c>
      <c r="T419" t="s">
        <v>338</v>
      </c>
      <c r="U419">
        <v>1.3131001702335866E-2</v>
      </c>
      <c r="V419" t="s">
        <v>159</v>
      </c>
    </row>
    <row r="420" spans="9:22" x14ac:dyDescent="0.45">
      <c r="I420" t="s">
        <v>173</v>
      </c>
      <c r="J420" t="s">
        <v>339</v>
      </c>
      <c r="K420">
        <v>9.4538936554768409E-3</v>
      </c>
      <c r="L420" t="s">
        <v>159</v>
      </c>
      <c r="N420" t="s">
        <v>247</v>
      </c>
      <c r="O420" t="s">
        <v>339</v>
      </c>
      <c r="P420">
        <v>4.0322080811531578E-3</v>
      </c>
      <c r="Q420" t="s">
        <v>159</v>
      </c>
      <c r="S420" t="s">
        <v>283</v>
      </c>
      <c r="T420" t="s">
        <v>339</v>
      </c>
      <c r="U420">
        <v>4.2324386761838119E-3</v>
      </c>
      <c r="V420" t="s">
        <v>159</v>
      </c>
    </row>
    <row r="421" spans="9:22" x14ac:dyDescent="0.45">
      <c r="I421" t="s">
        <v>173</v>
      </c>
      <c r="J421" t="s">
        <v>340</v>
      </c>
      <c r="K421">
        <v>1.2145890021274308E-2</v>
      </c>
      <c r="L421" t="s">
        <v>159</v>
      </c>
      <c r="N421" t="s">
        <v>247</v>
      </c>
      <c r="O421" t="s">
        <v>340</v>
      </c>
      <c r="P421">
        <v>2.0245704812833524E-3</v>
      </c>
      <c r="Q421" t="s">
        <v>159</v>
      </c>
      <c r="S421" t="s">
        <v>283</v>
      </c>
      <c r="T421" t="s">
        <v>340</v>
      </c>
      <c r="U421">
        <v>1.9993121975404806E-3</v>
      </c>
      <c r="V421" t="s">
        <v>159</v>
      </c>
    </row>
    <row r="422" spans="9:22" x14ac:dyDescent="0.45">
      <c r="I422" t="s">
        <v>173</v>
      </c>
      <c r="J422" t="s">
        <v>341</v>
      </c>
      <c r="K422">
        <v>0.12359930610589429</v>
      </c>
      <c r="L422" t="s">
        <v>159</v>
      </c>
      <c r="N422" t="s">
        <v>247</v>
      </c>
      <c r="O422" t="s">
        <v>341</v>
      </c>
      <c r="P422">
        <v>1.586581258592136E-2</v>
      </c>
      <c r="Q422" t="s">
        <v>159</v>
      </c>
      <c r="S422" t="s">
        <v>283</v>
      </c>
      <c r="T422" t="s">
        <v>341</v>
      </c>
      <c r="U422">
        <v>1.3593837659097739E-2</v>
      </c>
      <c r="V422" t="s">
        <v>159</v>
      </c>
    </row>
    <row r="423" spans="9:22" x14ac:dyDescent="0.45">
      <c r="I423" t="s">
        <v>173</v>
      </c>
      <c r="J423" t="s">
        <v>342</v>
      </c>
      <c r="K423">
        <v>8.9547543009269974E-3</v>
      </c>
      <c r="L423" t="s">
        <v>159</v>
      </c>
      <c r="N423" t="s">
        <v>247</v>
      </c>
      <c r="O423" t="s">
        <v>342</v>
      </c>
      <c r="P423">
        <v>2.4935789337411948E-3</v>
      </c>
      <c r="Q423" t="s">
        <v>159</v>
      </c>
      <c r="S423" t="s">
        <v>283</v>
      </c>
      <c r="T423" t="s">
        <v>342</v>
      </c>
      <c r="U423">
        <v>1.8744870177647458E-3</v>
      </c>
      <c r="V423" t="s">
        <v>159</v>
      </c>
    </row>
    <row r="424" spans="9:22" x14ac:dyDescent="0.45">
      <c r="I424" t="s">
        <v>173</v>
      </c>
      <c r="J424" t="s">
        <v>352</v>
      </c>
      <c r="K424">
        <v>4.8327830693035267E-3</v>
      </c>
      <c r="L424" t="s">
        <v>159</v>
      </c>
      <c r="N424" t="s">
        <v>247</v>
      </c>
      <c r="O424" t="s">
        <v>352</v>
      </c>
      <c r="P424">
        <v>1.6398773041702151E-2</v>
      </c>
      <c r="Q424" t="s">
        <v>159</v>
      </c>
      <c r="S424" t="s">
        <v>283</v>
      </c>
      <c r="T424" t="s">
        <v>352</v>
      </c>
      <c r="U424">
        <v>1.3721978482288271E-2</v>
      </c>
      <c r="V424" t="s">
        <v>159</v>
      </c>
    </row>
    <row r="425" spans="9:22" x14ac:dyDescent="0.45">
      <c r="I425" t="s">
        <v>173</v>
      </c>
      <c r="J425" t="s">
        <v>353</v>
      </c>
      <c r="K425">
        <v>0</v>
      </c>
      <c r="L425" t="s">
        <v>159</v>
      </c>
      <c r="N425" t="s">
        <v>247</v>
      </c>
      <c r="O425" t="s">
        <v>353</v>
      </c>
      <c r="P425">
        <v>4.3854541965176793E-3</v>
      </c>
      <c r="Q425" t="s">
        <v>159</v>
      </c>
      <c r="S425" t="s">
        <v>283</v>
      </c>
      <c r="T425" t="s">
        <v>353</v>
      </c>
      <c r="U425">
        <v>1.7332926910261482E-3</v>
      </c>
      <c r="V425" t="s">
        <v>159</v>
      </c>
    </row>
    <row r="426" spans="9:22" x14ac:dyDescent="0.45">
      <c r="I426" t="s">
        <v>173</v>
      </c>
      <c r="J426" t="s">
        <v>354</v>
      </c>
      <c r="K426">
        <v>8.1383181647171868E-4</v>
      </c>
      <c r="L426" t="s">
        <v>159</v>
      </c>
      <c r="N426" t="s">
        <v>247</v>
      </c>
      <c r="O426" t="s">
        <v>354</v>
      </c>
      <c r="P426">
        <v>1.4581120403615239E-3</v>
      </c>
      <c r="Q426" t="s">
        <v>159</v>
      </c>
      <c r="S426" t="s">
        <v>283</v>
      </c>
      <c r="T426" t="s">
        <v>354</v>
      </c>
      <c r="U426">
        <v>6.2644938932946207E-4</v>
      </c>
      <c r="V426" t="s">
        <v>159</v>
      </c>
    </row>
    <row r="427" spans="9:22" x14ac:dyDescent="0.45">
      <c r="I427" t="s">
        <v>173</v>
      </c>
      <c r="J427" t="s">
        <v>355</v>
      </c>
      <c r="K427">
        <v>1.6462897016865736E-3</v>
      </c>
      <c r="L427" t="s">
        <v>159</v>
      </c>
      <c r="N427" t="s">
        <v>247</v>
      </c>
      <c r="O427" t="s">
        <v>355</v>
      </c>
      <c r="P427">
        <v>7.4839494439247871E-4</v>
      </c>
      <c r="Q427" t="s">
        <v>159</v>
      </c>
      <c r="S427" t="s">
        <v>283</v>
      </c>
      <c r="T427" t="s">
        <v>355</v>
      </c>
      <c r="U427">
        <v>3.2110547186709078E-4</v>
      </c>
      <c r="V427" t="s">
        <v>159</v>
      </c>
    </row>
    <row r="428" spans="9:22" x14ac:dyDescent="0.45">
      <c r="I428" t="s">
        <v>173</v>
      </c>
      <c r="J428" t="s">
        <v>356</v>
      </c>
      <c r="K428">
        <v>1.8519326345532126E-2</v>
      </c>
      <c r="L428" t="s">
        <v>159</v>
      </c>
      <c r="N428" t="s">
        <v>247</v>
      </c>
      <c r="O428" t="s">
        <v>356</v>
      </c>
      <c r="P428">
        <v>6.3187017582303998E-3</v>
      </c>
      <c r="Q428" t="s">
        <v>159</v>
      </c>
      <c r="S428" t="s">
        <v>283</v>
      </c>
      <c r="T428" t="s">
        <v>356</v>
      </c>
      <c r="U428">
        <v>3.2152149328028637E-3</v>
      </c>
      <c r="V428" t="s">
        <v>159</v>
      </c>
    </row>
    <row r="429" spans="9:22" x14ac:dyDescent="0.45">
      <c r="I429" t="s">
        <v>173</v>
      </c>
      <c r="J429" t="s">
        <v>357</v>
      </c>
      <c r="K429">
        <v>1.4384950912780007E-3</v>
      </c>
      <c r="L429" t="s">
        <v>159</v>
      </c>
      <c r="N429" t="s">
        <v>247</v>
      </c>
      <c r="O429" t="s">
        <v>357</v>
      </c>
      <c r="P429">
        <v>9.0646091409496247E-4</v>
      </c>
      <c r="Q429" t="s">
        <v>159</v>
      </c>
      <c r="S429" t="s">
        <v>283</v>
      </c>
      <c r="T429" t="s">
        <v>357</v>
      </c>
      <c r="U429">
        <v>5.346129606046058E-4</v>
      </c>
      <c r="V429" t="s">
        <v>159</v>
      </c>
    </row>
    <row r="430" spans="9:22" x14ac:dyDescent="0.45">
      <c r="I430" t="s">
        <v>173</v>
      </c>
      <c r="J430" t="s">
        <v>358</v>
      </c>
      <c r="K430">
        <v>1.2211655660491077E-3</v>
      </c>
      <c r="L430" t="s">
        <v>159</v>
      </c>
      <c r="N430" t="s">
        <v>247</v>
      </c>
      <c r="O430" t="s">
        <v>358</v>
      </c>
      <c r="P430">
        <v>4.9819900556165404E-3</v>
      </c>
      <c r="Q430" t="s">
        <v>159</v>
      </c>
      <c r="S430" t="s">
        <v>283</v>
      </c>
      <c r="T430" t="s">
        <v>358</v>
      </c>
      <c r="U430">
        <v>2.4257400236782907E-3</v>
      </c>
      <c r="V430" t="s">
        <v>159</v>
      </c>
    </row>
    <row r="431" spans="9:22" x14ac:dyDescent="0.45">
      <c r="I431" t="s">
        <v>174</v>
      </c>
      <c r="J431" t="s">
        <v>158</v>
      </c>
      <c r="K431">
        <v>0</v>
      </c>
      <c r="L431" t="s">
        <v>159</v>
      </c>
      <c r="N431" t="s">
        <v>248</v>
      </c>
      <c r="O431" t="s">
        <v>158</v>
      </c>
      <c r="P431">
        <v>9.8717538032576987E-3</v>
      </c>
      <c r="Q431" t="s">
        <v>159</v>
      </c>
      <c r="S431" t="s">
        <v>284</v>
      </c>
      <c r="T431" t="s">
        <v>158</v>
      </c>
      <c r="U431">
        <v>1.6923597052638816E-3</v>
      </c>
      <c r="V431" t="s">
        <v>159</v>
      </c>
    </row>
    <row r="432" spans="9:22" x14ac:dyDescent="0.45">
      <c r="I432" t="s">
        <v>174</v>
      </c>
      <c r="J432" t="s">
        <v>160</v>
      </c>
      <c r="K432">
        <v>1.085257766978566E-3</v>
      </c>
      <c r="L432" t="s">
        <v>159</v>
      </c>
      <c r="N432" t="s">
        <v>248</v>
      </c>
      <c r="O432" t="s">
        <v>160</v>
      </c>
      <c r="P432">
        <v>4.1921013527729447E-3</v>
      </c>
      <c r="Q432" t="s">
        <v>159</v>
      </c>
      <c r="S432" t="s">
        <v>284</v>
      </c>
      <c r="T432" t="s">
        <v>160</v>
      </c>
      <c r="U432">
        <v>7.2834560451797304E-4</v>
      </c>
      <c r="V432" t="s">
        <v>159</v>
      </c>
    </row>
    <row r="433" spans="9:22" x14ac:dyDescent="0.45">
      <c r="I433" t="s">
        <v>174</v>
      </c>
      <c r="J433" t="s">
        <v>161</v>
      </c>
      <c r="K433">
        <v>2.0287293115317838E-3</v>
      </c>
      <c r="L433" t="s">
        <v>159</v>
      </c>
      <c r="N433" t="s">
        <v>248</v>
      </c>
      <c r="O433" t="s">
        <v>161</v>
      </c>
      <c r="P433">
        <v>2.3872828591077612E-3</v>
      </c>
      <c r="Q433" t="s">
        <v>159</v>
      </c>
      <c r="S433" t="s">
        <v>284</v>
      </c>
      <c r="T433" t="s">
        <v>161</v>
      </c>
      <c r="U433">
        <v>4.2383673149138171E-4</v>
      </c>
      <c r="V433" t="s">
        <v>159</v>
      </c>
    </row>
    <row r="434" spans="9:22" x14ac:dyDescent="0.45">
      <c r="I434" t="s">
        <v>174</v>
      </c>
      <c r="J434" t="s">
        <v>327</v>
      </c>
      <c r="K434">
        <v>2.1532716266855021E-2</v>
      </c>
      <c r="L434" t="s">
        <v>159</v>
      </c>
      <c r="N434" t="s">
        <v>248</v>
      </c>
      <c r="O434" t="s">
        <v>327</v>
      </c>
      <c r="P434">
        <v>1.5261830555046835E-2</v>
      </c>
      <c r="Q434" t="s">
        <v>159</v>
      </c>
      <c r="S434" t="s">
        <v>284</v>
      </c>
      <c r="T434" t="s">
        <v>327</v>
      </c>
      <c r="U434">
        <v>2.1802935085886437E-3</v>
      </c>
      <c r="V434" t="s">
        <v>159</v>
      </c>
    </row>
    <row r="435" spans="9:22" x14ac:dyDescent="0.45">
      <c r="I435" t="s">
        <v>174</v>
      </c>
      <c r="J435" t="s">
        <v>328</v>
      </c>
      <c r="K435">
        <v>1.9365671209236616E-3</v>
      </c>
      <c r="L435" t="s">
        <v>159</v>
      </c>
      <c r="N435" t="s">
        <v>248</v>
      </c>
      <c r="O435" t="s">
        <v>328</v>
      </c>
      <c r="P435">
        <v>2.4795102956768622E-3</v>
      </c>
      <c r="Q435" t="s">
        <v>159</v>
      </c>
      <c r="S435" t="s">
        <v>284</v>
      </c>
      <c r="T435" t="s">
        <v>328</v>
      </c>
      <c r="U435">
        <v>2.0586685080888504E-4</v>
      </c>
      <c r="V435" t="s">
        <v>159</v>
      </c>
    </row>
    <row r="436" spans="9:22" x14ac:dyDescent="0.45">
      <c r="I436" t="s">
        <v>174</v>
      </c>
      <c r="J436" t="s">
        <v>348</v>
      </c>
      <c r="K436">
        <v>1.5135877186551747E-3</v>
      </c>
      <c r="L436" t="s">
        <v>159</v>
      </c>
      <c r="N436" t="s">
        <v>248</v>
      </c>
      <c r="O436" t="s">
        <v>348</v>
      </c>
      <c r="P436">
        <v>1.4068604306245434E-2</v>
      </c>
      <c r="Q436" t="s">
        <v>159</v>
      </c>
      <c r="S436" t="s">
        <v>284</v>
      </c>
      <c r="T436" t="s">
        <v>348</v>
      </c>
      <c r="U436">
        <v>1.7030076398329061E-3</v>
      </c>
      <c r="V436" t="s">
        <v>159</v>
      </c>
    </row>
    <row r="437" spans="9:22" x14ac:dyDescent="0.45">
      <c r="I437" t="s">
        <v>174</v>
      </c>
      <c r="J437" t="s">
        <v>162</v>
      </c>
      <c r="K437">
        <v>0</v>
      </c>
      <c r="L437" t="s">
        <v>159</v>
      </c>
      <c r="N437" t="s">
        <v>248</v>
      </c>
      <c r="O437" t="s">
        <v>162</v>
      </c>
      <c r="P437">
        <v>0.10110655537106657</v>
      </c>
      <c r="Q437" t="s">
        <v>159</v>
      </c>
      <c r="S437" t="s">
        <v>284</v>
      </c>
      <c r="T437" t="s">
        <v>162</v>
      </c>
      <c r="U437">
        <v>5.1651554522806932E-2</v>
      </c>
      <c r="V437" t="s">
        <v>159</v>
      </c>
    </row>
    <row r="438" spans="9:22" x14ac:dyDescent="0.45">
      <c r="I438" t="s">
        <v>174</v>
      </c>
      <c r="J438" t="s">
        <v>163</v>
      </c>
      <c r="K438">
        <v>8.5922526498078133E-3</v>
      </c>
      <c r="L438" t="s">
        <v>159</v>
      </c>
      <c r="N438" t="s">
        <v>248</v>
      </c>
      <c r="O438" t="s">
        <v>163</v>
      </c>
      <c r="P438">
        <v>3.6505061516416137E-2</v>
      </c>
      <c r="Q438" t="s">
        <v>159</v>
      </c>
      <c r="S438" t="s">
        <v>284</v>
      </c>
      <c r="T438" t="s">
        <v>163</v>
      </c>
      <c r="U438">
        <v>1.7757233787683287E-2</v>
      </c>
      <c r="V438" t="s">
        <v>159</v>
      </c>
    </row>
    <row r="439" spans="9:22" x14ac:dyDescent="0.45">
      <c r="I439" t="s">
        <v>174</v>
      </c>
      <c r="J439" t="s">
        <v>164</v>
      </c>
      <c r="K439">
        <v>1.7487007700596954E-2</v>
      </c>
      <c r="L439" t="s">
        <v>159</v>
      </c>
      <c r="N439" t="s">
        <v>248</v>
      </c>
      <c r="O439" t="s">
        <v>164</v>
      </c>
      <c r="P439">
        <v>1.7448423212198423E-2</v>
      </c>
      <c r="Q439" t="s">
        <v>159</v>
      </c>
      <c r="S439" t="s">
        <v>284</v>
      </c>
      <c r="T439" t="s">
        <v>164</v>
      </c>
      <c r="U439">
        <v>9.0157077574315441E-3</v>
      </c>
      <c r="V439" t="s">
        <v>159</v>
      </c>
    </row>
    <row r="440" spans="9:22" x14ac:dyDescent="0.45">
      <c r="I440" t="s">
        <v>174</v>
      </c>
      <c r="J440" t="s">
        <v>329</v>
      </c>
      <c r="K440">
        <v>0.20410990485196523</v>
      </c>
      <c r="L440" t="s">
        <v>159</v>
      </c>
      <c r="N440" t="s">
        <v>248</v>
      </c>
      <c r="O440" t="s">
        <v>329</v>
      </c>
      <c r="P440">
        <v>0.14768693965904856</v>
      </c>
      <c r="Q440" t="s">
        <v>159</v>
      </c>
      <c r="S440" t="s">
        <v>284</v>
      </c>
      <c r="T440" t="s">
        <v>329</v>
      </c>
      <c r="U440">
        <v>6.2084410028015256E-2</v>
      </c>
      <c r="V440" t="s">
        <v>159</v>
      </c>
    </row>
    <row r="441" spans="9:22" x14ac:dyDescent="0.45">
      <c r="I441" t="s">
        <v>174</v>
      </c>
      <c r="J441" t="s">
        <v>330</v>
      </c>
      <c r="K441">
        <v>1.8936755956501419E-2</v>
      </c>
      <c r="L441" t="s">
        <v>159</v>
      </c>
      <c r="N441" t="s">
        <v>248</v>
      </c>
      <c r="O441" t="s">
        <v>330</v>
      </c>
      <c r="P441">
        <v>2.8139066072962723E-2</v>
      </c>
      <c r="Q441" t="s">
        <v>159</v>
      </c>
      <c r="S441" t="s">
        <v>284</v>
      </c>
      <c r="T441" t="s">
        <v>330</v>
      </c>
      <c r="U441">
        <v>8.6382688362032951E-3</v>
      </c>
      <c r="V441" t="s">
        <v>159</v>
      </c>
    </row>
    <row r="442" spans="9:22" x14ac:dyDescent="0.45">
      <c r="I442" t="s">
        <v>174</v>
      </c>
      <c r="J442" t="s">
        <v>349</v>
      </c>
      <c r="K442">
        <v>1.6143840223419394E-2</v>
      </c>
      <c r="L442" t="s">
        <v>159</v>
      </c>
      <c r="N442" t="s">
        <v>248</v>
      </c>
      <c r="O442" t="s">
        <v>349</v>
      </c>
      <c r="P442">
        <v>0.13418813788937678</v>
      </c>
      <c r="Q442" t="s">
        <v>159</v>
      </c>
      <c r="S442" t="s">
        <v>284</v>
      </c>
      <c r="T442" t="s">
        <v>349</v>
      </c>
      <c r="U442">
        <v>5.7363956071290655E-2</v>
      </c>
      <c r="V442" t="s">
        <v>159</v>
      </c>
    </row>
    <row r="443" spans="9:22" x14ac:dyDescent="0.45">
      <c r="I443" t="s">
        <v>174</v>
      </c>
      <c r="J443" t="s">
        <v>165</v>
      </c>
      <c r="K443">
        <v>0</v>
      </c>
      <c r="L443" t="s">
        <v>159</v>
      </c>
      <c r="N443" t="s">
        <v>248</v>
      </c>
      <c r="O443" t="s">
        <v>165</v>
      </c>
      <c r="P443">
        <v>4.2456728647052001E-2</v>
      </c>
      <c r="Q443" t="s">
        <v>159</v>
      </c>
      <c r="S443" t="s">
        <v>284</v>
      </c>
      <c r="T443" t="s">
        <v>165</v>
      </c>
      <c r="U443">
        <v>0.10332455131974039</v>
      </c>
      <c r="V443" t="s">
        <v>159</v>
      </c>
    </row>
    <row r="444" spans="9:22" x14ac:dyDescent="0.45">
      <c r="I444" t="s">
        <v>174</v>
      </c>
      <c r="J444" t="s">
        <v>166</v>
      </c>
      <c r="K444">
        <v>1.0916322677192314E-2</v>
      </c>
      <c r="L444" t="s">
        <v>159</v>
      </c>
      <c r="N444" t="s">
        <v>248</v>
      </c>
      <c r="O444" t="s">
        <v>166</v>
      </c>
      <c r="P444">
        <v>1.1648785460265151E-2</v>
      </c>
      <c r="Q444" t="s">
        <v>159</v>
      </c>
      <c r="S444" t="s">
        <v>284</v>
      </c>
      <c r="T444" t="s">
        <v>166</v>
      </c>
      <c r="U444">
        <v>3.5648283405064984E-2</v>
      </c>
      <c r="V444" t="s">
        <v>159</v>
      </c>
    </row>
    <row r="445" spans="9:22" x14ac:dyDescent="0.45">
      <c r="I445" t="s">
        <v>174</v>
      </c>
      <c r="J445" t="s">
        <v>167</v>
      </c>
      <c r="K445">
        <v>1.8541944368068337E-2</v>
      </c>
      <c r="L445" t="s">
        <v>159</v>
      </c>
      <c r="N445" t="s">
        <v>248</v>
      </c>
      <c r="O445" t="s">
        <v>167</v>
      </c>
      <c r="P445">
        <v>5.4978093777193352E-3</v>
      </c>
      <c r="Q445" t="s">
        <v>159</v>
      </c>
      <c r="S445" t="s">
        <v>284</v>
      </c>
      <c r="T445" t="s">
        <v>167</v>
      </c>
      <c r="U445">
        <v>1.7655688280683424E-2</v>
      </c>
      <c r="V445" t="s">
        <v>159</v>
      </c>
    </row>
    <row r="446" spans="9:22" x14ac:dyDescent="0.45">
      <c r="I446" t="s">
        <v>174</v>
      </c>
      <c r="J446" t="s">
        <v>331</v>
      </c>
      <c r="K446">
        <v>0.19571813050114475</v>
      </c>
      <c r="L446" t="s">
        <v>159</v>
      </c>
      <c r="N446" t="s">
        <v>248</v>
      </c>
      <c r="O446" t="s">
        <v>331</v>
      </c>
      <c r="P446">
        <v>5.1596139506729082E-2</v>
      </c>
      <c r="Q446" t="s">
        <v>159</v>
      </c>
      <c r="S446" t="s">
        <v>284</v>
      </c>
      <c r="T446" t="s">
        <v>331</v>
      </c>
      <c r="U446">
        <v>0.11596716479926049</v>
      </c>
      <c r="V446" t="s">
        <v>159</v>
      </c>
    </row>
    <row r="447" spans="9:22" x14ac:dyDescent="0.45">
      <c r="I447" t="s">
        <v>174</v>
      </c>
      <c r="J447" t="s">
        <v>332</v>
      </c>
      <c r="K447">
        <v>1.6707920267730363E-2</v>
      </c>
      <c r="L447" t="s">
        <v>159</v>
      </c>
      <c r="N447" t="s">
        <v>248</v>
      </c>
      <c r="O447" t="s">
        <v>332</v>
      </c>
      <c r="P447">
        <v>9.5489416153739931E-3</v>
      </c>
      <c r="Q447" t="s">
        <v>159</v>
      </c>
      <c r="S447" t="s">
        <v>284</v>
      </c>
      <c r="T447" t="s">
        <v>332</v>
      </c>
      <c r="U447">
        <v>1.4556420595962863E-2</v>
      </c>
      <c r="V447" t="s">
        <v>159</v>
      </c>
    </row>
    <row r="448" spans="9:22" x14ac:dyDescent="0.45">
      <c r="I448" t="s">
        <v>174</v>
      </c>
      <c r="J448" t="s">
        <v>350</v>
      </c>
      <c r="K448">
        <v>1.099107887546185E-2</v>
      </c>
      <c r="L448" t="s">
        <v>159</v>
      </c>
      <c r="N448" t="s">
        <v>248</v>
      </c>
      <c r="O448" t="s">
        <v>350</v>
      </c>
      <c r="P448">
        <v>5.2299520498925327E-2</v>
      </c>
      <c r="Q448" t="s">
        <v>159</v>
      </c>
      <c r="S448" t="s">
        <v>284</v>
      </c>
      <c r="T448" t="s">
        <v>350</v>
      </c>
      <c r="U448">
        <v>0.10508871288361429</v>
      </c>
      <c r="V448" t="s">
        <v>159</v>
      </c>
    </row>
    <row r="449" spans="9:22" x14ac:dyDescent="0.45">
      <c r="I449" t="s">
        <v>174</v>
      </c>
      <c r="J449" t="s">
        <v>386</v>
      </c>
      <c r="K449">
        <v>0</v>
      </c>
      <c r="L449" t="s">
        <v>159</v>
      </c>
      <c r="N449" t="s">
        <v>248</v>
      </c>
      <c r="O449" t="s">
        <v>386</v>
      </c>
      <c r="P449">
        <v>7.3302830048498058E-5</v>
      </c>
      <c r="Q449" t="s">
        <v>159</v>
      </c>
      <c r="S449" t="s">
        <v>284</v>
      </c>
      <c r="T449" t="s">
        <v>386</v>
      </c>
      <c r="U449">
        <v>9.3733860583876681E-5</v>
      </c>
      <c r="V449" t="s">
        <v>159</v>
      </c>
    </row>
    <row r="450" spans="9:22" x14ac:dyDescent="0.45">
      <c r="I450" t="s">
        <v>174</v>
      </c>
      <c r="J450" t="s">
        <v>387</v>
      </c>
      <c r="K450">
        <v>0</v>
      </c>
      <c r="L450" t="s">
        <v>159</v>
      </c>
      <c r="N450" t="s">
        <v>248</v>
      </c>
      <c r="O450" t="s">
        <v>387</v>
      </c>
      <c r="P450">
        <v>1.0435403843399412E-4</v>
      </c>
      <c r="Q450" t="s">
        <v>159</v>
      </c>
      <c r="S450" t="s">
        <v>284</v>
      </c>
      <c r="T450" t="s">
        <v>387</v>
      </c>
      <c r="U450">
        <v>1.0150001336751983E-4</v>
      </c>
      <c r="V450" t="s">
        <v>159</v>
      </c>
    </row>
    <row r="451" spans="9:22" x14ac:dyDescent="0.45">
      <c r="I451" t="s">
        <v>174</v>
      </c>
      <c r="J451" t="s">
        <v>388</v>
      </c>
      <c r="K451">
        <v>0</v>
      </c>
      <c r="L451" t="s">
        <v>159</v>
      </c>
      <c r="N451" t="s">
        <v>248</v>
      </c>
      <c r="O451" t="s">
        <v>388</v>
      </c>
      <c r="P451">
        <v>1.0556077550200068E-4</v>
      </c>
      <c r="Q451" t="s">
        <v>159</v>
      </c>
      <c r="S451" t="s">
        <v>284</v>
      </c>
      <c r="T451" t="s">
        <v>388</v>
      </c>
      <c r="U451">
        <v>1.0891383210595976E-4</v>
      </c>
      <c r="V451" t="s">
        <v>159</v>
      </c>
    </row>
    <row r="452" spans="9:22" x14ac:dyDescent="0.45">
      <c r="I452" t="s">
        <v>174</v>
      </c>
      <c r="J452" t="s">
        <v>389</v>
      </c>
      <c r="K452">
        <v>0</v>
      </c>
      <c r="L452" t="s">
        <v>159</v>
      </c>
      <c r="N452" t="s">
        <v>248</v>
      </c>
      <c r="O452" t="s">
        <v>389</v>
      </c>
      <c r="P452">
        <v>7.2349754192564434E-5</v>
      </c>
      <c r="Q452" t="s">
        <v>159</v>
      </c>
      <c r="S452" t="s">
        <v>284</v>
      </c>
      <c r="T452" t="s">
        <v>389</v>
      </c>
      <c r="U452">
        <v>1.0994220013868793E-4</v>
      </c>
      <c r="V452" t="s">
        <v>159</v>
      </c>
    </row>
    <row r="453" spans="9:22" x14ac:dyDescent="0.45">
      <c r="I453" t="s">
        <v>174</v>
      </c>
      <c r="J453" t="s">
        <v>390</v>
      </c>
      <c r="K453">
        <v>0</v>
      </c>
      <c r="L453" t="s">
        <v>159</v>
      </c>
      <c r="N453" t="s">
        <v>248</v>
      </c>
      <c r="O453" t="s">
        <v>390</v>
      </c>
      <c r="P453">
        <v>3.019673983312458E-5</v>
      </c>
      <c r="Q453" t="s">
        <v>159</v>
      </c>
      <c r="S453" t="s">
        <v>284</v>
      </c>
      <c r="T453" t="s">
        <v>390</v>
      </c>
      <c r="U453">
        <v>1.0779192997574608E-4</v>
      </c>
      <c r="V453" t="s">
        <v>159</v>
      </c>
    </row>
    <row r="454" spans="9:22" x14ac:dyDescent="0.45">
      <c r="I454" t="s">
        <v>174</v>
      </c>
      <c r="J454" t="s">
        <v>391</v>
      </c>
      <c r="K454">
        <v>0</v>
      </c>
      <c r="L454" t="s">
        <v>159</v>
      </c>
      <c r="N454" t="s">
        <v>248</v>
      </c>
      <c r="O454" t="s">
        <v>391</v>
      </c>
      <c r="P454">
        <v>7.7227709422029159E-6</v>
      </c>
      <c r="Q454" t="s">
        <v>159</v>
      </c>
      <c r="S454" t="s">
        <v>284</v>
      </c>
      <c r="T454" t="s">
        <v>391</v>
      </c>
      <c r="U454">
        <v>9.4056611924228339E-5</v>
      </c>
      <c r="V454" t="s">
        <v>159</v>
      </c>
    </row>
    <row r="455" spans="9:22" x14ac:dyDescent="0.45">
      <c r="I455" t="s">
        <v>174</v>
      </c>
      <c r="J455" t="s">
        <v>392</v>
      </c>
      <c r="K455">
        <v>0</v>
      </c>
      <c r="L455" t="s">
        <v>159</v>
      </c>
      <c r="N455" t="s">
        <v>248</v>
      </c>
      <c r="O455" t="s">
        <v>392</v>
      </c>
      <c r="P455">
        <v>2.265478924129752E-5</v>
      </c>
      <c r="Q455" t="s">
        <v>159</v>
      </c>
      <c r="S455" t="s">
        <v>284</v>
      </c>
      <c r="T455" t="s">
        <v>392</v>
      </c>
      <c r="U455">
        <v>8.1475559845799644E-5</v>
      </c>
      <c r="V455" t="s">
        <v>159</v>
      </c>
    </row>
    <row r="456" spans="9:22" x14ac:dyDescent="0.45">
      <c r="I456" t="s">
        <v>174</v>
      </c>
      <c r="J456" t="s">
        <v>393</v>
      </c>
      <c r="K456">
        <v>1.6169008613827889E-4</v>
      </c>
      <c r="L456" t="s">
        <v>159</v>
      </c>
      <c r="N456" t="s">
        <v>248</v>
      </c>
      <c r="O456" t="s">
        <v>393</v>
      </c>
      <c r="P456">
        <v>2.0054747436455828E-5</v>
      </c>
      <c r="Q456" t="s">
        <v>159</v>
      </c>
      <c r="S456" t="s">
        <v>284</v>
      </c>
      <c r="T456" t="s">
        <v>393</v>
      </c>
      <c r="U456">
        <v>1.1135493153231765E-4</v>
      </c>
      <c r="V456" t="s">
        <v>159</v>
      </c>
    </row>
    <row r="457" spans="9:22" x14ac:dyDescent="0.45">
      <c r="I457" t="s">
        <v>174</v>
      </c>
      <c r="J457" t="s">
        <v>394</v>
      </c>
      <c r="K457">
        <v>2.3340167853557004E-4</v>
      </c>
      <c r="L457" t="s">
        <v>159</v>
      </c>
      <c r="N457" t="s">
        <v>248</v>
      </c>
      <c r="O457" t="s">
        <v>394</v>
      </c>
      <c r="P457">
        <v>4.3643175765737477E-7</v>
      </c>
      <c r="Q457" t="s">
        <v>159</v>
      </c>
      <c r="S457" t="s">
        <v>284</v>
      </c>
      <c r="T457" t="s">
        <v>394</v>
      </c>
      <c r="U457">
        <v>1.1298713367022717E-4</v>
      </c>
      <c r="V457" t="s">
        <v>159</v>
      </c>
    </row>
    <row r="458" spans="9:22" x14ac:dyDescent="0.45">
      <c r="I458" t="s">
        <v>174</v>
      </c>
      <c r="J458" t="s">
        <v>395</v>
      </c>
      <c r="K458">
        <v>3.0926838085854958E-4</v>
      </c>
      <c r="L458" t="s">
        <v>159</v>
      </c>
      <c r="N458" t="s">
        <v>248</v>
      </c>
      <c r="O458" t="s">
        <v>395</v>
      </c>
      <c r="P458">
        <v>0</v>
      </c>
      <c r="Q458" t="s">
        <v>159</v>
      </c>
      <c r="S458" t="s">
        <v>284</v>
      </c>
      <c r="T458" t="s">
        <v>395</v>
      </c>
      <c r="U458">
        <v>1.1249770804574052E-4</v>
      </c>
      <c r="V458" t="s">
        <v>159</v>
      </c>
    </row>
    <row r="459" spans="9:22" x14ac:dyDescent="0.45">
      <c r="I459" t="s">
        <v>174</v>
      </c>
      <c r="J459" t="s">
        <v>396</v>
      </c>
      <c r="K459">
        <v>3.3207934402773907E-4</v>
      </c>
      <c r="L459" t="s">
        <v>159</v>
      </c>
      <c r="N459" t="s">
        <v>248</v>
      </c>
      <c r="O459" t="s">
        <v>396</v>
      </c>
      <c r="P459">
        <v>0</v>
      </c>
      <c r="Q459" t="s">
        <v>159</v>
      </c>
      <c r="S459" t="s">
        <v>284</v>
      </c>
      <c r="T459" t="s">
        <v>396</v>
      </c>
      <c r="U459">
        <v>1.1310476285392642E-4</v>
      </c>
      <c r="V459" t="s">
        <v>159</v>
      </c>
    </row>
    <row r="460" spans="9:22" x14ac:dyDescent="0.45">
      <c r="I460" t="s">
        <v>174</v>
      </c>
      <c r="J460" t="s">
        <v>397</v>
      </c>
      <c r="K460">
        <v>3.3549260574241814E-4</v>
      </c>
      <c r="L460" t="s">
        <v>159</v>
      </c>
      <c r="N460" t="s">
        <v>248</v>
      </c>
      <c r="O460" t="s">
        <v>397</v>
      </c>
      <c r="P460">
        <v>0</v>
      </c>
      <c r="Q460" t="s">
        <v>159</v>
      </c>
      <c r="S460" t="s">
        <v>284</v>
      </c>
      <c r="T460" t="s">
        <v>397</v>
      </c>
      <c r="U460">
        <v>1.1752992123863218E-4</v>
      </c>
      <c r="V460" t="s">
        <v>159</v>
      </c>
    </row>
    <row r="461" spans="9:22" x14ac:dyDescent="0.45">
      <c r="I461" t="s">
        <v>174</v>
      </c>
      <c r="J461" t="s">
        <v>398</v>
      </c>
      <c r="K461">
        <v>3.3961081600547669E-4</v>
      </c>
      <c r="L461" t="s">
        <v>159</v>
      </c>
      <c r="N461" t="s">
        <v>248</v>
      </c>
      <c r="O461" t="s">
        <v>398</v>
      </c>
      <c r="P461">
        <v>0</v>
      </c>
      <c r="Q461" t="s">
        <v>159</v>
      </c>
      <c r="S461" t="s">
        <v>284</v>
      </c>
      <c r="T461" t="s">
        <v>398</v>
      </c>
      <c r="U461">
        <v>1.1800393059046576E-4</v>
      </c>
      <c r="V461" t="s">
        <v>159</v>
      </c>
    </row>
    <row r="462" spans="9:22" x14ac:dyDescent="0.45">
      <c r="I462" t="s">
        <v>174</v>
      </c>
      <c r="J462" t="s">
        <v>399</v>
      </c>
      <c r="K462">
        <v>3.1914627942286307E-4</v>
      </c>
      <c r="L462" t="s">
        <v>159</v>
      </c>
      <c r="N462" t="s">
        <v>248</v>
      </c>
      <c r="O462" t="s">
        <v>399</v>
      </c>
      <c r="P462">
        <v>2.8435840601334196E-7</v>
      </c>
      <c r="Q462" t="s">
        <v>159</v>
      </c>
      <c r="S462" t="s">
        <v>284</v>
      </c>
      <c r="T462" t="s">
        <v>399</v>
      </c>
      <c r="U462">
        <v>1.1225775890579634E-4</v>
      </c>
      <c r="V462" t="s">
        <v>159</v>
      </c>
    </row>
    <row r="463" spans="9:22" x14ac:dyDescent="0.45">
      <c r="I463" t="s">
        <v>174</v>
      </c>
      <c r="J463" t="s">
        <v>400</v>
      </c>
      <c r="K463">
        <v>3.0350049471381072E-4</v>
      </c>
      <c r="L463" t="s">
        <v>159</v>
      </c>
      <c r="N463" t="s">
        <v>248</v>
      </c>
      <c r="O463" t="s">
        <v>400</v>
      </c>
      <c r="P463">
        <v>6.9625852439518439E-6</v>
      </c>
      <c r="Q463" t="s">
        <v>159</v>
      </c>
      <c r="S463" t="s">
        <v>284</v>
      </c>
      <c r="T463" t="s">
        <v>400</v>
      </c>
      <c r="U463">
        <v>1.1003188201170191E-4</v>
      </c>
      <c r="V463" t="s">
        <v>159</v>
      </c>
    </row>
    <row r="464" spans="9:22" x14ac:dyDescent="0.45">
      <c r="I464" t="s">
        <v>174</v>
      </c>
      <c r="J464" t="s">
        <v>401</v>
      </c>
      <c r="K464">
        <v>2.0332235654230057E-4</v>
      </c>
      <c r="L464" t="s">
        <v>159</v>
      </c>
      <c r="N464" t="s">
        <v>248</v>
      </c>
      <c r="O464" t="s">
        <v>401</v>
      </c>
      <c r="P464">
        <v>3.9882334974643674E-5</v>
      </c>
      <c r="Q464" t="s">
        <v>159</v>
      </c>
      <c r="S464" t="s">
        <v>284</v>
      </c>
      <c r="T464" t="s">
        <v>401</v>
      </c>
      <c r="U464">
        <v>1.2504898240703745E-4</v>
      </c>
      <c r="V464" t="s">
        <v>159</v>
      </c>
    </row>
    <row r="465" spans="9:22" x14ac:dyDescent="0.45">
      <c r="I465" t="s">
        <v>174</v>
      </c>
      <c r="J465" t="s">
        <v>402</v>
      </c>
      <c r="K465">
        <v>1.5642209265806229E-4</v>
      </c>
      <c r="L465" t="s">
        <v>159</v>
      </c>
      <c r="N465" t="s">
        <v>248</v>
      </c>
      <c r="O465" t="s">
        <v>402</v>
      </c>
      <c r="P465">
        <v>6.3662361350440077E-5</v>
      </c>
      <c r="Q465" t="s">
        <v>159</v>
      </c>
      <c r="S465" t="s">
        <v>284</v>
      </c>
      <c r="T465" t="s">
        <v>402</v>
      </c>
      <c r="U465">
        <v>1.3556929244388361E-4</v>
      </c>
      <c r="V465" t="s">
        <v>159</v>
      </c>
    </row>
    <row r="466" spans="9:22" x14ac:dyDescent="0.45">
      <c r="I466" t="s">
        <v>174</v>
      </c>
      <c r="J466" t="s">
        <v>403</v>
      </c>
      <c r="K466">
        <v>9.8278779888367397E-5</v>
      </c>
      <c r="L466" t="s">
        <v>159</v>
      </c>
      <c r="N466" t="s">
        <v>248</v>
      </c>
      <c r="O466" t="s">
        <v>403</v>
      </c>
      <c r="P466">
        <v>8.0289719202583776E-5</v>
      </c>
      <c r="Q466" t="s">
        <v>159</v>
      </c>
      <c r="S466" t="s">
        <v>284</v>
      </c>
      <c r="T466" t="s">
        <v>403</v>
      </c>
      <c r="U466">
        <v>1.5479726662896487E-4</v>
      </c>
      <c r="V466" t="s">
        <v>159</v>
      </c>
    </row>
    <row r="467" spans="9:22" x14ac:dyDescent="0.45">
      <c r="I467" t="s">
        <v>174</v>
      </c>
      <c r="J467" t="s">
        <v>404</v>
      </c>
      <c r="K467">
        <v>1.9915800055184929E-6</v>
      </c>
      <c r="L467" t="s">
        <v>159</v>
      </c>
      <c r="N467" t="s">
        <v>248</v>
      </c>
      <c r="O467" t="s">
        <v>404</v>
      </c>
      <c r="P467">
        <v>7.5350615659564428E-5</v>
      </c>
      <c r="Q467" t="s">
        <v>159</v>
      </c>
      <c r="S467" t="s">
        <v>284</v>
      </c>
      <c r="T467" t="s">
        <v>404</v>
      </c>
      <c r="U467">
        <v>1.5688260536320838E-4</v>
      </c>
      <c r="V467" t="s">
        <v>159</v>
      </c>
    </row>
    <row r="468" spans="9:22" x14ac:dyDescent="0.45">
      <c r="I468" t="s">
        <v>174</v>
      </c>
      <c r="J468" t="s">
        <v>405</v>
      </c>
      <c r="K468">
        <v>0</v>
      </c>
      <c r="L468" t="s">
        <v>159</v>
      </c>
      <c r="N468" t="s">
        <v>248</v>
      </c>
      <c r="O468" t="s">
        <v>405</v>
      </c>
      <c r="P468">
        <v>1.09066225308388E-4</v>
      </c>
      <c r="Q468" t="s">
        <v>159</v>
      </c>
      <c r="S468" t="s">
        <v>284</v>
      </c>
      <c r="T468" t="s">
        <v>405</v>
      </c>
      <c r="U468">
        <v>1.684650274765893E-4</v>
      </c>
      <c r="V468" t="s">
        <v>159</v>
      </c>
    </row>
    <row r="469" spans="9:22" x14ac:dyDescent="0.45">
      <c r="I469" t="s">
        <v>174</v>
      </c>
      <c r="J469" t="s">
        <v>406</v>
      </c>
      <c r="K469">
        <v>0</v>
      </c>
      <c r="L469" t="s">
        <v>159</v>
      </c>
      <c r="N469" t="s">
        <v>248</v>
      </c>
      <c r="O469" t="s">
        <v>406</v>
      </c>
      <c r="P469">
        <v>9.0533431835108615E-5</v>
      </c>
      <c r="Q469" t="s">
        <v>159</v>
      </c>
      <c r="S469" t="s">
        <v>284</v>
      </c>
      <c r="T469" t="s">
        <v>406</v>
      </c>
      <c r="U469">
        <v>1.5318127984029027E-4</v>
      </c>
      <c r="V469" t="s">
        <v>159</v>
      </c>
    </row>
    <row r="470" spans="9:22" x14ac:dyDescent="0.45">
      <c r="I470" t="s">
        <v>174</v>
      </c>
      <c r="J470" t="s">
        <v>407</v>
      </c>
      <c r="K470">
        <v>0</v>
      </c>
      <c r="L470" t="s">
        <v>159</v>
      </c>
      <c r="N470" t="s">
        <v>248</v>
      </c>
      <c r="O470" t="s">
        <v>407</v>
      </c>
      <c r="P470">
        <v>7.6284419041114691E-5</v>
      </c>
      <c r="Q470" t="s">
        <v>159</v>
      </c>
      <c r="S470" t="s">
        <v>284</v>
      </c>
      <c r="T470" t="s">
        <v>407</v>
      </c>
      <c r="U470">
        <v>1.4192952472874071E-4</v>
      </c>
      <c r="V470" t="s">
        <v>159</v>
      </c>
    </row>
    <row r="471" spans="9:22" x14ac:dyDescent="0.45">
      <c r="I471" t="s">
        <v>174</v>
      </c>
      <c r="J471" t="s">
        <v>408</v>
      </c>
      <c r="K471">
        <v>0</v>
      </c>
      <c r="L471" t="s">
        <v>159</v>
      </c>
      <c r="N471" t="s">
        <v>248</v>
      </c>
      <c r="O471" t="s">
        <v>408</v>
      </c>
      <c r="P471">
        <v>5.49857029260085E-5</v>
      </c>
      <c r="Q471" t="s">
        <v>159</v>
      </c>
      <c r="S471" t="s">
        <v>284</v>
      </c>
      <c r="T471" t="s">
        <v>408</v>
      </c>
      <c r="U471">
        <v>1.3175478935081367E-4</v>
      </c>
      <c r="V471" t="s">
        <v>159</v>
      </c>
    </row>
    <row r="472" spans="9:22" x14ac:dyDescent="0.45">
      <c r="I472" t="s">
        <v>174</v>
      </c>
      <c r="J472" t="s">
        <v>409</v>
      </c>
      <c r="K472">
        <v>0</v>
      </c>
      <c r="L472" t="s">
        <v>159</v>
      </c>
      <c r="N472" t="s">
        <v>248</v>
      </c>
      <c r="O472" t="s">
        <v>409</v>
      </c>
      <c r="P472">
        <v>4.5443629051810375E-5</v>
      </c>
      <c r="Q472" t="s">
        <v>159</v>
      </c>
      <c r="S472" t="s">
        <v>284</v>
      </c>
      <c r="T472" t="s">
        <v>409</v>
      </c>
      <c r="U472">
        <v>1.3529666539629132E-4</v>
      </c>
      <c r="V472" t="s">
        <v>159</v>
      </c>
    </row>
    <row r="473" spans="9:22" x14ac:dyDescent="0.45">
      <c r="I473" t="s">
        <v>174</v>
      </c>
      <c r="J473" t="s">
        <v>333</v>
      </c>
      <c r="K473">
        <v>0</v>
      </c>
      <c r="L473" t="s">
        <v>159</v>
      </c>
      <c r="N473" t="s">
        <v>248</v>
      </c>
      <c r="O473" t="s">
        <v>333</v>
      </c>
      <c r="P473">
        <v>4.3026686288387753E-2</v>
      </c>
      <c r="Q473" t="s">
        <v>159</v>
      </c>
      <c r="S473" t="s">
        <v>284</v>
      </c>
      <c r="T473" t="s">
        <v>333</v>
      </c>
      <c r="U473">
        <v>7.9575213787671267E-2</v>
      </c>
      <c r="V473" t="s">
        <v>159</v>
      </c>
    </row>
    <row r="474" spans="9:22" x14ac:dyDescent="0.45">
      <c r="I474" t="s">
        <v>174</v>
      </c>
      <c r="J474" t="s">
        <v>334</v>
      </c>
      <c r="K474">
        <v>1.3652875896317303E-2</v>
      </c>
      <c r="L474" t="s">
        <v>159</v>
      </c>
      <c r="N474" t="s">
        <v>248</v>
      </c>
      <c r="O474" t="s">
        <v>334</v>
      </c>
      <c r="P474">
        <v>1.3002104638642254E-2</v>
      </c>
      <c r="Q474" t="s">
        <v>159</v>
      </c>
      <c r="S474" t="s">
        <v>284</v>
      </c>
      <c r="T474" t="s">
        <v>334</v>
      </c>
      <c r="U474">
        <v>2.7048704906416667E-2</v>
      </c>
      <c r="V474" t="s">
        <v>159</v>
      </c>
    </row>
    <row r="475" spans="9:22" x14ac:dyDescent="0.45">
      <c r="I475" t="s">
        <v>174</v>
      </c>
      <c r="J475" t="s">
        <v>335</v>
      </c>
      <c r="K475">
        <v>1.8476069759745136E-2</v>
      </c>
      <c r="L475" t="s">
        <v>159</v>
      </c>
      <c r="N475" t="s">
        <v>248</v>
      </c>
      <c r="O475" t="s">
        <v>335</v>
      </c>
      <c r="P475">
        <v>6.2279130815305426E-3</v>
      </c>
      <c r="Q475" t="s">
        <v>159</v>
      </c>
      <c r="S475" t="s">
        <v>284</v>
      </c>
      <c r="T475" t="s">
        <v>335</v>
      </c>
      <c r="U475">
        <v>1.3136438034795009E-2</v>
      </c>
      <c r="V475" t="s">
        <v>159</v>
      </c>
    </row>
    <row r="476" spans="9:22" x14ac:dyDescent="0.45">
      <c r="I476" t="s">
        <v>174</v>
      </c>
      <c r="J476" t="s">
        <v>336</v>
      </c>
      <c r="K476">
        <v>0.19492401331997503</v>
      </c>
      <c r="L476" t="s">
        <v>159</v>
      </c>
      <c r="N476" t="s">
        <v>248</v>
      </c>
      <c r="O476" t="s">
        <v>336</v>
      </c>
      <c r="P476">
        <v>5.6170984887544448E-2</v>
      </c>
      <c r="Q476" t="s">
        <v>159</v>
      </c>
      <c r="S476" t="s">
        <v>284</v>
      </c>
      <c r="T476" t="s">
        <v>336</v>
      </c>
      <c r="U476">
        <v>8.197113839103061E-2</v>
      </c>
      <c r="V476" t="s">
        <v>159</v>
      </c>
    </row>
    <row r="477" spans="9:22" x14ac:dyDescent="0.45">
      <c r="I477" t="s">
        <v>174</v>
      </c>
      <c r="J477" t="s">
        <v>337</v>
      </c>
      <c r="K477">
        <v>1.8384755146505963E-2</v>
      </c>
      <c r="L477" t="s">
        <v>159</v>
      </c>
      <c r="N477" t="s">
        <v>248</v>
      </c>
      <c r="O477" t="s">
        <v>337</v>
      </c>
      <c r="P477">
        <v>9.5469793332832609E-3</v>
      </c>
      <c r="Q477" t="s">
        <v>159</v>
      </c>
      <c r="S477" t="s">
        <v>284</v>
      </c>
      <c r="T477" t="s">
        <v>337</v>
      </c>
      <c r="U477">
        <v>9.5555200721136723E-3</v>
      </c>
      <c r="V477" t="s">
        <v>159</v>
      </c>
    </row>
    <row r="478" spans="9:22" x14ac:dyDescent="0.45">
      <c r="I478" t="s">
        <v>174</v>
      </c>
      <c r="J478" t="s">
        <v>351</v>
      </c>
      <c r="K478">
        <v>1.314292290789996E-2</v>
      </c>
      <c r="L478" t="s">
        <v>159</v>
      </c>
      <c r="N478" t="s">
        <v>248</v>
      </c>
      <c r="O478" t="s">
        <v>351</v>
      </c>
      <c r="P478">
        <v>5.6823144772268269E-2</v>
      </c>
      <c r="Q478" t="s">
        <v>159</v>
      </c>
      <c r="S478" t="s">
        <v>284</v>
      </c>
      <c r="T478" t="s">
        <v>351</v>
      </c>
      <c r="U478">
        <v>6.8195428807840075E-2</v>
      </c>
      <c r="V478" t="s">
        <v>159</v>
      </c>
    </row>
    <row r="479" spans="9:22" x14ac:dyDescent="0.45">
      <c r="I479" t="s">
        <v>174</v>
      </c>
      <c r="J479" t="s">
        <v>338</v>
      </c>
      <c r="K479">
        <v>0</v>
      </c>
      <c r="L479" t="s">
        <v>159</v>
      </c>
      <c r="N479" t="s">
        <v>248</v>
      </c>
      <c r="O479" t="s">
        <v>338</v>
      </c>
      <c r="P479">
        <v>1.7390534004553215E-2</v>
      </c>
      <c r="Q479" t="s">
        <v>159</v>
      </c>
      <c r="S479" t="s">
        <v>284</v>
      </c>
      <c r="T479" t="s">
        <v>338</v>
      </c>
      <c r="U479">
        <v>3.3762553462741353E-2</v>
      </c>
      <c r="V479" t="s">
        <v>159</v>
      </c>
    </row>
    <row r="480" spans="9:22" x14ac:dyDescent="0.45">
      <c r="I480" t="s">
        <v>174</v>
      </c>
      <c r="J480" t="s">
        <v>339</v>
      </c>
      <c r="K480">
        <v>9.7491597917631363E-3</v>
      </c>
      <c r="L480" t="s">
        <v>159</v>
      </c>
      <c r="N480" t="s">
        <v>248</v>
      </c>
      <c r="O480" t="s">
        <v>339</v>
      </c>
      <c r="P480">
        <v>5.0780846648239087E-3</v>
      </c>
      <c r="Q480" t="s">
        <v>159</v>
      </c>
      <c r="S480" t="s">
        <v>284</v>
      </c>
      <c r="T480" t="s">
        <v>339</v>
      </c>
      <c r="U480">
        <v>1.0941335083266657E-2</v>
      </c>
      <c r="V480" t="s">
        <v>159</v>
      </c>
    </row>
    <row r="481" spans="9:22" x14ac:dyDescent="0.45">
      <c r="I481" t="s">
        <v>174</v>
      </c>
      <c r="J481" t="s">
        <v>340</v>
      </c>
      <c r="K481">
        <v>1.2710452763318491E-2</v>
      </c>
      <c r="L481" t="s">
        <v>159</v>
      </c>
      <c r="N481" t="s">
        <v>248</v>
      </c>
      <c r="O481" t="s">
        <v>340</v>
      </c>
      <c r="P481">
        <v>2.1532728635884537E-3</v>
      </c>
      <c r="Q481" t="s">
        <v>159</v>
      </c>
      <c r="S481" t="s">
        <v>284</v>
      </c>
      <c r="T481" t="s">
        <v>340</v>
      </c>
      <c r="U481">
        <v>5.2199656022955806E-3</v>
      </c>
      <c r="V481" t="s">
        <v>159</v>
      </c>
    </row>
    <row r="482" spans="9:22" x14ac:dyDescent="0.45">
      <c r="I482" t="s">
        <v>174</v>
      </c>
      <c r="J482" t="s">
        <v>341</v>
      </c>
      <c r="K482">
        <v>0.12674085146686154</v>
      </c>
      <c r="L482" t="s">
        <v>159</v>
      </c>
      <c r="N482" t="s">
        <v>248</v>
      </c>
      <c r="O482" t="s">
        <v>341</v>
      </c>
      <c r="P482">
        <v>2.2315008228602426E-2</v>
      </c>
      <c r="Q482" t="s">
        <v>159</v>
      </c>
      <c r="S482" t="s">
        <v>284</v>
      </c>
      <c r="T482" t="s">
        <v>341</v>
      </c>
      <c r="U482">
        <v>2.8891897282834096E-2</v>
      </c>
      <c r="V482" t="s">
        <v>159</v>
      </c>
    </row>
    <row r="483" spans="9:22" x14ac:dyDescent="0.45">
      <c r="I483" t="s">
        <v>174</v>
      </c>
      <c r="J483" t="s">
        <v>342</v>
      </c>
      <c r="K483">
        <v>9.8722917854695488E-3</v>
      </c>
      <c r="L483" t="s">
        <v>159</v>
      </c>
      <c r="N483" t="s">
        <v>248</v>
      </c>
      <c r="O483" t="s">
        <v>342</v>
      </c>
      <c r="P483">
        <v>4.9980802460404122E-3</v>
      </c>
      <c r="Q483" t="s">
        <v>159</v>
      </c>
      <c r="S483" t="s">
        <v>284</v>
      </c>
      <c r="T483" t="s">
        <v>342</v>
      </c>
      <c r="U483">
        <v>3.1093873575279997E-3</v>
      </c>
      <c r="V483" t="s">
        <v>159</v>
      </c>
    </row>
    <row r="484" spans="9:22" x14ac:dyDescent="0.45">
      <c r="I484" t="s">
        <v>174</v>
      </c>
      <c r="J484" t="s">
        <v>352</v>
      </c>
      <c r="K484">
        <v>4.8218824548631094E-3</v>
      </c>
      <c r="L484" t="s">
        <v>159</v>
      </c>
      <c r="N484" t="s">
        <v>248</v>
      </c>
      <c r="O484" t="s">
        <v>352</v>
      </c>
      <c r="P484">
        <v>2.5839338399559049E-2</v>
      </c>
      <c r="Q484" t="s">
        <v>159</v>
      </c>
      <c r="S484" t="s">
        <v>284</v>
      </c>
      <c r="T484" t="s">
        <v>352</v>
      </c>
      <c r="U484">
        <v>2.4888392215362827E-2</v>
      </c>
      <c r="V484" t="s">
        <v>159</v>
      </c>
    </row>
    <row r="485" spans="9:22" x14ac:dyDescent="0.45">
      <c r="I485" t="s">
        <v>174</v>
      </c>
      <c r="J485" t="s">
        <v>353</v>
      </c>
      <c r="K485">
        <v>0</v>
      </c>
      <c r="L485" t="s">
        <v>159</v>
      </c>
      <c r="N485" t="s">
        <v>248</v>
      </c>
      <c r="O485" t="s">
        <v>353</v>
      </c>
      <c r="P485">
        <v>1.0485690284285322E-2</v>
      </c>
      <c r="Q485" t="s">
        <v>159</v>
      </c>
      <c r="S485" t="s">
        <v>284</v>
      </c>
      <c r="T485" t="s">
        <v>353</v>
      </c>
      <c r="U485">
        <v>1.2982557526802821E-3</v>
      </c>
      <c r="V485" t="s">
        <v>159</v>
      </c>
    </row>
    <row r="486" spans="9:22" x14ac:dyDescent="0.45">
      <c r="I486" t="s">
        <v>174</v>
      </c>
      <c r="J486" t="s">
        <v>354</v>
      </c>
      <c r="K486">
        <v>1.3671359378380221E-3</v>
      </c>
      <c r="L486" t="s">
        <v>159</v>
      </c>
      <c r="N486" t="s">
        <v>248</v>
      </c>
      <c r="O486" t="s">
        <v>354</v>
      </c>
      <c r="P486">
        <v>4.150828674093404E-3</v>
      </c>
      <c r="Q486" t="s">
        <v>159</v>
      </c>
      <c r="S486" t="s">
        <v>284</v>
      </c>
      <c r="T486" t="s">
        <v>354</v>
      </c>
      <c r="U486">
        <v>6.3280442172450736E-4</v>
      </c>
      <c r="V486" t="s">
        <v>159</v>
      </c>
    </row>
    <row r="487" spans="9:22" x14ac:dyDescent="0.45">
      <c r="I487" t="s">
        <v>174</v>
      </c>
      <c r="J487" t="s">
        <v>355</v>
      </c>
      <c r="K487">
        <v>2.0625051420685714E-3</v>
      </c>
      <c r="L487" t="s">
        <v>159</v>
      </c>
      <c r="N487" t="s">
        <v>248</v>
      </c>
      <c r="O487" t="s">
        <v>355</v>
      </c>
      <c r="P487">
        <v>2.3059289993913028E-3</v>
      </c>
      <c r="Q487" t="s">
        <v>159</v>
      </c>
      <c r="S487" t="s">
        <v>284</v>
      </c>
      <c r="T487" t="s">
        <v>355</v>
      </c>
      <c r="U487">
        <v>3.4173413437645127E-4</v>
      </c>
      <c r="V487" t="s">
        <v>159</v>
      </c>
    </row>
    <row r="488" spans="9:22" x14ac:dyDescent="0.45">
      <c r="I488" t="s">
        <v>174</v>
      </c>
      <c r="J488" t="s">
        <v>356</v>
      </c>
      <c r="K488">
        <v>2.2147797955245182E-2</v>
      </c>
      <c r="L488" t="s">
        <v>159</v>
      </c>
      <c r="N488" t="s">
        <v>248</v>
      </c>
      <c r="O488" t="s">
        <v>356</v>
      </c>
      <c r="P488">
        <v>1.638674944527951E-2</v>
      </c>
      <c r="Q488" t="s">
        <v>159</v>
      </c>
      <c r="S488" t="s">
        <v>284</v>
      </c>
      <c r="T488" t="s">
        <v>356</v>
      </c>
      <c r="U488">
        <v>1.8431038916545382E-3</v>
      </c>
      <c r="V488" t="s">
        <v>159</v>
      </c>
    </row>
    <row r="489" spans="9:22" x14ac:dyDescent="0.45">
      <c r="I489" t="s">
        <v>174</v>
      </c>
      <c r="J489" t="s">
        <v>357</v>
      </c>
      <c r="K489">
        <v>1.9112900832292884E-3</v>
      </c>
      <c r="L489" t="s">
        <v>159</v>
      </c>
      <c r="N489" t="s">
        <v>248</v>
      </c>
      <c r="O489" t="s">
        <v>357</v>
      </c>
      <c r="P489">
        <v>3.0727410348393189E-3</v>
      </c>
      <c r="Q489" t="s">
        <v>159</v>
      </c>
      <c r="S489" t="s">
        <v>284</v>
      </c>
      <c r="T489" t="s">
        <v>357</v>
      </c>
      <c r="U489">
        <v>1.5613368822820566E-4</v>
      </c>
      <c r="V489" t="s">
        <v>159</v>
      </c>
    </row>
    <row r="490" spans="9:22" x14ac:dyDescent="0.45">
      <c r="I490" t="s">
        <v>174</v>
      </c>
      <c r="J490" t="s">
        <v>358</v>
      </c>
      <c r="K490">
        <v>9.9977483753264148E-4</v>
      </c>
      <c r="L490" t="s">
        <v>159</v>
      </c>
      <c r="N490" t="s">
        <v>248</v>
      </c>
      <c r="O490" t="s">
        <v>358</v>
      </c>
      <c r="P490">
        <v>1.3563359893659321E-2</v>
      </c>
      <c r="Q490" t="s">
        <v>159</v>
      </c>
      <c r="S490" t="s">
        <v>284</v>
      </c>
      <c r="T490" t="s">
        <v>358</v>
      </c>
      <c r="U490">
        <v>8.3822330875223485E-4</v>
      </c>
      <c r="V490" t="s">
        <v>159</v>
      </c>
    </row>
    <row r="491" spans="9:22" x14ac:dyDescent="0.45">
      <c r="I491" t="s">
        <v>175</v>
      </c>
      <c r="J491" t="s">
        <v>158</v>
      </c>
      <c r="K491">
        <v>0</v>
      </c>
      <c r="L491" t="s">
        <v>159</v>
      </c>
      <c r="N491" t="s">
        <v>249</v>
      </c>
      <c r="O491" t="s">
        <v>158</v>
      </c>
      <c r="P491">
        <v>1.2676858138581121E-3</v>
      </c>
      <c r="Q491" t="s">
        <v>159</v>
      </c>
      <c r="S491" t="s">
        <v>285</v>
      </c>
      <c r="T491" t="s">
        <v>158</v>
      </c>
      <c r="U491">
        <v>7.9405042738295468E-4</v>
      </c>
      <c r="V491" t="s">
        <v>159</v>
      </c>
    </row>
    <row r="492" spans="9:22" x14ac:dyDescent="0.45">
      <c r="I492" t="s">
        <v>175</v>
      </c>
      <c r="J492" t="s">
        <v>160</v>
      </c>
      <c r="K492">
        <v>7.6381470851936755E-4</v>
      </c>
      <c r="L492" t="s">
        <v>159</v>
      </c>
      <c r="N492" t="s">
        <v>249</v>
      </c>
      <c r="O492" t="s">
        <v>160</v>
      </c>
      <c r="P492">
        <v>3.4159567144721774E-4</v>
      </c>
      <c r="Q492" t="s">
        <v>159</v>
      </c>
      <c r="S492" t="s">
        <v>285</v>
      </c>
      <c r="T492" t="s">
        <v>160</v>
      </c>
      <c r="U492">
        <v>3.4872473263190942E-4</v>
      </c>
      <c r="V492" t="s">
        <v>159</v>
      </c>
    </row>
    <row r="493" spans="9:22" x14ac:dyDescent="0.45">
      <c r="I493" t="s">
        <v>175</v>
      </c>
      <c r="J493" t="s">
        <v>161</v>
      </c>
      <c r="K493">
        <v>1.5143241615083204E-3</v>
      </c>
      <c r="L493" t="s">
        <v>159</v>
      </c>
      <c r="N493" t="s">
        <v>249</v>
      </c>
      <c r="O493" t="s">
        <v>161</v>
      </c>
      <c r="P493">
        <v>1.3234865411559563E-4</v>
      </c>
      <c r="Q493" t="s">
        <v>159</v>
      </c>
      <c r="S493" t="s">
        <v>285</v>
      </c>
      <c r="T493" t="s">
        <v>161</v>
      </c>
      <c r="U493">
        <v>2.0683858203952358E-4</v>
      </c>
      <c r="V493" t="s">
        <v>159</v>
      </c>
    </row>
    <row r="494" spans="9:22" x14ac:dyDescent="0.45">
      <c r="I494" t="s">
        <v>175</v>
      </c>
      <c r="J494" t="s">
        <v>327</v>
      </c>
      <c r="K494">
        <v>1.7378509862916378E-2</v>
      </c>
      <c r="L494" t="s">
        <v>159</v>
      </c>
      <c r="N494" t="s">
        <v>249</v>
      </c>
      <c r="O494" t="s">
        <v>327</v>
      </c>
      <c r="P494">
        <v>1.0933848915708039E-3</v>
      </c>
      <c r="Q494" t="s">
        <v>159</v>
      </c>
      <c r="S494" t="s">
        <v>285</v>
      </c>
      <c r="T494" t="s">
        <v>327</v>
      </c>
      <c r="U494">
        <v>1.5086402685800691E-3</v>
      </c>
      <c r="V494" t="s">
        <v>159</v>
      </c>
    </row>
    <row r="495" spans="9:22" x14ac:dyDescent="0.45">
      <c r="I495" t="s">
        <v>175</v>
      </c>
      <c r="J495" t="s">
        <v>328</v>
      </c>
      <c r="K495">
        <v>1.3434565180682986E-3</v>
      </c>
      <c r="L495" t="s">
        <v>159</v>
      </c>
      <c r="N495" t="s">
        <v>249</v>
      </c>
      <c r="O495" t="s">
        <v>328</v>
      </c>
      <c r="P495">
        <v>2.5079303682895685E-4</v>
      </c>
      <c r="Q495" t="s">
        <v>159</v>
      </c>
      <c r="S495" t="s">
        <v>285</v>
      </c>
      <c r="T495" t="s">
        <v>328</v>
      </c>
      <c r="U495">
        <v>2.033580066131414E-4</v>
      </c>
      <c r="V495" t="s">
        <v>159</v>
      </c>
    </row>
    <row r="496" spans="9:22" x14ac:dyDescent="0.45">
      <c r="I496" t="s">
        <v>175</v>
      </c>
      <c r="J496" t="s">
        <v>348</v>
      </c>
      <c r="K496">
        <v>7.0865924637759654E-4</v>
      </c>
      <c r="L496" t="s">
        <v>159</v>
      </c>
      <c r="N496" t="s">
        <v>249</v>
      </c>
      <c r="O496" t="s">
        <v>348</v>
      </c>
      <c r="P496">
        <v>1.780308699177908E-3</v>
      </c>
      <c r="Q496" t="s">
        <v>159</v>
      </c>
      <c r="S496" t="s">
        <v>285</v>
      </c>
      <c r="T496" t="s">
        <v>348</v>
      </c>
      <c r="U496">
        <v>1.1275057444794139E-3</v>
      </c>
      <c r="V496" t="s">
        <v>159</v>
      </c>
    </row>
    <row r="497" spans="9:22" x14ac:dyDescent="0.45">
      <c r="I497" t="s">
        <v>175</v>
      </c>
      <c r="J497" t="s">
        <v>162</v>
      </c>
      <c r="K497">
        <v>0</v>
      </c>
      <c r="L497" t="s">
        <v>159</v>
      </c>
      <c r="N497" t="s">
        <v>249</v>
      </c>
      <c r="O497" t="s">
        <v>162</v>
      </c>
      <c r="P497">
        <v>4.5697384196657587E-2</v>
      </c>
      <c r="Q497" t="s">
        <v>159</v>
      </c>
      <c r="S497" t="s">
        <v>285</v>
      </c>
      <c r="T497" t="s">
        <v>162</v>
      </c>
      <c r="U497">
        <v>4.9584308109214527E-2</v>
      </c>
      <c r="V497" t="s">
        <v>159</v>
      </c>
    </row>
    <row r="498" spans="9:22" x14ac:dyDescent="0.45">
      <c r="I498" t="s">
        <v>175</v>
      </c>
      <c r="J498" t="s">
        <v>163</v>
      </c>
      <c r="K498">
        <v>1.1434994027162913E-2</v>
      </c>
      <c r="L498" t="s">
        <v>159</v>
      </c>
      <c r="N498" t="s">
        <v>249</v>
      </c>
      <c r="O498" t="s">
        <v>163</v>
      </c>
      <c r="P498">
        <v>1.4911593648946416E-2</v>
      </c>
      <c r="Q498" t="s">
        <v>159</v>
      </c>
      <c r="S498" t="s">
        <v>285</v>
      </c>
      <c r="T498" t="s">
        <v>163</v>
      </c>
      <c r="U498">
        <v>1.6508770209380848E-2</v>
      </c>
      <c r="V498" t="s">
        <v>159</v>
      </c>
    </row>
    <row r="499" spans="9:22" x14ac:dyDescent="0.45">
      <c r="I499" t="s">
        <v>175</v>
      </c>
      <c r="J499" t="s">
        <v>164</v>
      </c>
      <c r="K499">
        <v>1.955630284292913E-2</v>
      </c>
      <c r="L499" t="s">
        <v>159</v>
      </c>
      <c r="N499" t="s">
        <v>249</v>
      </c>
      <c r="O499" t="s">
        <v>164</v>
      </c>
      <c r="P499">
        <v>7.6709853782689109E-3</v>
      </c>
      <c r="Q499" t="s">
        <v>159</v>
      </c>
      <c r="S499" t="s">
        <v>285</v>
      </c>
      <c r="T499" t="s">
        <v>164</v>
      </c>
      <c r="U499">
        <v>8.3748843441203581E-3</v>
      </c>
      <c r="V499" t="s">
        <v>159</v>
      </c>
    </row>
    <row r="500" spans="9:22" x14ac:dyDescent="0.45">
      <c r="I500" t="s">
        <v>175</v>
      </c>
      <c r="J500" t="s">
        <v>329</v>
      </c>
      <c r="K500">
        <v>0.20262723390612344</v>
      </c>
      <c r="L500" t="s">
        <v>159</v>
      </c>
      <c r="N500" t="s">
        <v>249</v>
      </c>
      <c r="O500" t="s">
        <v>329</v>
      </c>
      <c r="P500">
        <v>6.1041874340292658E-2</v>
      </c>
      <c r="Q500" t="s">
        <v>159</v>
      </c>
      <c r="S500" t="s">
        <v>285</v>
      </c>
      <c r="T500" t="s">
        <v>329</v>
      </c>
      <c r="U500">
        <v>6.1574489113614433E-2</v>
      </c>
      <c r="V500" t="s">
        <v>159</v>
      </c>
    </row>
    <row r="501" spans="9:22" x14ac:dyDescent="0.45">
      <c r="I501" t="s">
        <v>175</v>
      </c>
      <c r="J501" t="s">
        <v>330</v>
      </c>
      <c r="K501">
        <v>1.4949297336368047E-2</v>
      </c>
      <c r="L501" t="s">
        <v>159</v>
      </c>
      <c r="N501" t="s">
        <v>249</v>
      </c>
      <c r="O501" t="s">
        <v>330</v>
      </c>
      <c r="P501">
        <v>8.7235163995995658E-3</v>
      </c>
      <c r="Q501" t="s">
        <v>159</v>
      </c>
      <c r="S501" t="s">
        <v>285</v>
      </c>
      <c r="T501" t="s">
        <v>330</v>
      </c>
      <c r="U501">
        <v>8.7882532608467758E-3</v>
      </c>
      <c r="V501" t="s">
        <v>159</v>
      </c>
    </row>
    <row r="502" spans="9:22" x14ac:dyDescent="0.45">
      <c r="I502" t="s">
        <v>175</v>
      </c>
      <c r="J502" t="s">
        <v>349</v>
      </c>
      <c r="K502">
        <v>8.129500151933167E-3</v>
      </c>
      <c r="L502" t="s">
        <v>159</v>
      </c>
      <c r="N502" t="s">
        <v>249</v>
      </c>
      <c r="O502" t="s">
        <v>349</v>
      </c>
      <c r="P502">
        <v>5.0583434151251133E-2</v>
      </c>
      <c r="Q502" t="s">
        <v>159</v>
      </c>
      <c r="S502" t="s">
        <v>285</v>
      </c>
      <c r="T502" t="s">
        <v>349</v>
      </c>
      <c r="U502">
        <v>5.6496056873123784E-2</v>
      </c>
      <c r="V502" t="s">
        <v>159</v>
      </c>
    </row>
    <row r="503" spans="9:22" x14ac:dyDescent="0.45">
      <c r="I503" t="s">
        <v>175</v>
      </c>
      <c r="J503" t="s">
        <v>165</v>
      </c>
      <c r="K503">
        <v>0</v>
      </c>
      <c r="L503" t="s">
        <v>159</v>
      </c>
      <c r="N503" t="s">
        <v>249</v>
      </c>
      <c r="O503" t="s">
        <v>165</v>
      </c>
      <c r="P503">
        <v>8.9425242274442915E-2</v>
      </c>
      <c r="Q503" t="s">
        <v>159</v>
      </c>
      <c r="S503" t="s">
        <v>285</v>
      </c>
      <c r="T503" t="s">
        <v>165</v>
      </c>
      <c r="U503">
        <v>9.6588847217238274E-2</v>
      </c>
      <c r="V503" t="s">
        <v>159</v>
      </c>
    </row>
    <row r="504" spans="9:22" x14ac:dyDescent="0.45">
      <c r="I504" t="s">
        <v>175</v>
      </c>
      <c r="J504" t="s">
        <v>166</v>
      </c>
      <c r="K504">
        <v>1.7300912275371456E-2</v>
      </c>
      <c r="L504" t="s">
        <v>159</v>
      </c>
      <c r="N504" t="s">
        <v>249</v>
      </c>
      <c r="O504" t="s">
        <v>166</v>
      </c>
      <c r="P504">
        <v>2.6727425384337276E-2</v>
      </c>
      <c r="Q504" t="s">
        <v>159</v>
      </c>
      <c r="S504" t="s">
        <v>285</v>
      </c>
      <c r="T504" t="s">
        <v>166</v>
      </c>
      <c r="U504">
        <v>3.244910328912809E-2</v>
      </c>
      <c r="V504" t="s">
        <v>159</v>
      </c>
    </row>
    <row r="505" spans="9:22" x14ac:dyDescent="0.45">
      <c r="I505" t="s">
        <v>175</v>
      </c>
      <c r="J505" t="s">
        <v>167</v>
      </c>
      <c r="K505">
        <v>2.0649026826235335E-2</v>
      </c>
      <c r="L505" t="s">
        <v>159</v>
      </c>
      <c r="N505" t="s">
        <v>249</v>
      </c>
      <c r="O505" t="s">
        <v>167</v>
      </c>
      <c r="P505">
        <v>1.4132447184122069E-2</v>
      </c>
      <c r="Q505" t="s">
        <v>159</v>
      </c>
      <c r="S505" t="s">
        <v>285</v>
      </c>
      <c r="T505" t="s">
        <v>167</v>
      </c>
      <c r="U505">
        <v>1.6461995519014356E-2</v>
      </c>
      <c r="V505" t="s">
        <v>159</v>
      </c>
    </row>
    <row r="506" spans="9:22" x14ac:dyDescent="0.45">
      <c r="I506" t="s">
        <v>175</v>
      </c>
      <c r="J506" t="s">
        <v>331</v>
      </c>
      <c r="K506">
        <v>0.20849106713048363</v>
      </c>
      <c r="L506" t="s">
        <v>159</v>
      </c>
      <c r="N506" t="s">
        <v>249</v>
      </c>
      <c r="O506" t="s">
        <v>331</v>
      </c>
      <c r="P506">
        <v>0.10678578435957535</v>
      </c>
      <c r="Q506" t="s">
        <v>159</v>
      </c>
      <c r="S506" t="s">
        <v>285</v>
      </c>
      <c r="T506" t="s">
        <v>331</v>
      </c>
      <c r="U506">
        <v>0.11143201939966904</v>
      </c>
      <c r="V506" t="s">
        <v>159</v>
      </c>
    </row>
    <row r="507" spans="9:22" x14ac:dyDescent="0.45">
      <c r="I507" t="s">
        <v>175</v>
      </c>
      <c r="J507" t="s">
        <v>332</v>
      </c>
      <c r="K507">
        <v>1.4154152143010723E-2</v>
      </c>
      <c r="L507" t="s">
        <v>159</v>
      </c>
      <c r="N507" t="s">
        <v>249</v>
      </c>
      <c r="O507" t="s">
        <v>332</v>
      </c>
      <c r="P507">
        <v>1.5559110836253713E-2</v>
      </c>
      <c r="Q507" t="s">
        <v>159</v>
      </c>
      <c r="S507" t="s">
        <v>285</v>
      </c>
      <c r="T507" t="s">
        <v>332</v>
      </c>
      <c r="U507">
        <v>1.5862702618303599E-2</v>
      </c>
      <c r="V507" t="s">
        <v>159</v>
      </c>
    </row>
    <row r="508" spans="9:22" x14ac:dyDescent="0.45">
      <c r="I508" t="s">
        <v>175</v>
      </c>
      <c r="J508" t="s">
        <v>350</v>
      </c>
      <c r="K508">
        <v>7.6398480973300636E-3</v>
      </c>
      <c r="L508" t="s">
        <v>159</v>
      </c>
      <c r="N508" t="s">
        <v>249</v>
      </c>
      <c r="O508" t="s">
        <v>350</v>
      </c>
      <c r="P508">
        <v>0.11847675935380718</v>
      </c>
      <c r="Q508" t="s">
        <v>159</v>
      </c>
      <c r="S508" t="s">
        <v>285</v>
      </c>
      <c r="T508" t="s">
        <v>350</v>
      </c>
      <c r="U508">
        <v>0.11925510197659606</v>
      </c>
      <c r="V508" t="s">
        <v>159</v>
      </c>
    </row>
    <row r="509" spans="9:22" x14ac:dyDescent="0.45">
      <c r="I509" t="s">
        <v>175</v>
      </c>
      <c r="J509" t="s">
        <v>386</v>
      </c>
      <c r="K509">
        <v>0</v>
      </c>
      <c r="L509" t="s">
        <v>159</v>
      </c>
      <c r="N509" t="s">
        <v>249</v>
      </c>
      <c r="O509" t="s">
        <v>386</v>
      </c>
      <c r="P509">
        <v>5.7881107564524369E-5</v>
      </c>
      <c r="Q509" t="s">
        <v>159</v>
      </c>
      <c r="S509" t="s">
        <v>285</v>
      </c>
      <c r="T509" t="s">
        <v>386</v>
      </c>
      <c r="U509">
        <v>9.3271801105596853E-5</v>
      </c>
      <c r="V509" t="s">
        <v>159</v>
      </c>
    </row>
    <row r="510" spans="9:22" x14ac:dyDescent="0.45">
      <c r="I510" t="s">
        <v>175</v>
      </c>
      <c r="J510" t="s">
        <v>387</v>
      </c>
      <c r="K510">
        <v>0</v>
      </c>
      <c r="L510" t="s">
        <v>159</v>
      </c>
      <c r="N510" t="s">
        <v>249</v>
      </c>
      <c r="O510" t="s">
        <v>387</v>
      </c>
      <c r="P510">
        <v>5.4198841672262057E-5</v>
      </c>
      <c r="Q510" t="s">
        <v>159</v>
      </c>
      <c r="S510" t="s">
        <v>285</v>
      </c>
      <c r="T510" t="s">
        <v>387</v>
      </c>
      <c r="U510">
        <v>9.3121258447062273E-5</v>
      </c>
      <c r="V510" t="s">
        <v>159</v>
      </c>
    </row>
    <row r="511" spans="9:22" x14ac:dyDescent="0.45">
      <c r="I511" t="s">
        <v>175</v>
      </c>
      <c r="J511" t="s">
        <v>388</v>
      </c>
      <c r="K511">
        <v>0</v>
      </c>
      <c r="L511" t="s">
        <v>159</v>
      </c>
      <c r="N511" t="s">
        <v>249</v>
      </c>
      <c r="O511" t="s">
        <v>388</v>
      </c>
      <c r="P511">
        <v>5.2841044952027816E-5</v>
      </c>
      <c r="Q511" t="s">
        <v>159</v>
      </c>
      <c r="S511" t="s">
        <v>285</v>
      </c>
      <c r="T511" t="s">
        <v>388</v>
      </c>
      <c r="U511">
        <v>9.0010052365523918E-5</v>
      </c>
      <c r="V511" t="s">
        <v>159</v>
      </c>
    </row>
    <row r="512" spans="9:22" x14ac:dyDescent="0.45">
      <c r="I512" t="s">
        <v>175</v>
      </c>
      <c r="J512" t="s">
        <v>389</v>
      </c>
      <c r="K512">
        <v>0</v>
      </c>
      <c r="L512" t="s">
        <v>159</v>
      </c>
      <c r="N512" t="s">
        <v>249</v>
      </c>
      <c r="O512" t="s">
        <v>389</v>
      </c>
      <c r="P512">
        <v>4.3889119896229785E-5</v>
      </c>
      <c r="Q512" t="s">
        <v>159</v>
      </c>
      <c r="S512" t="s">
        <v>285</v>
      </c>
      <c r="T512" t="s">
        <v>389</v>
      </c>
      <c r="U512">
        <v>8.7121390062573165E-5</v>
      </c>
      <c r="V512" t="s">
        <v>159</v>
      </c>
    </row>
    <row r="513" spans="9:22" x14ac:dyDescent="0.45">
      <c r="I513" t="s">
        <v>175</v>
      </c>
      <c r="J513" t="s">
        <v>390</v>
      </c>
      <c r="K513">
        <v>0</v>
      </c>
      <c r="L513" t="s">
        <v>159</v>
      </c>
      <c r="N513" t="s">
        <v>249</v>
      </c>
      <c r="O513" t="s">
        <v>390</v>
      </c>
      <c r="P513">
        <v>3.2037826205931827E-5</v>
      </c>
      <c r="Q513" t="s">
        <v>159</v>
      </c>
      <c r="S513" t="s">
        <v>285</v>
      </c>
      <c r="T513" t="s">
        <v>390</v>
      </c>
      <c r="U513">
        <v>8.622602799184102E-5</v>
      </c>
      <c r="V513" t="s">
        <v>159</v>
      </c>
    </row>
    <row r="514" spans="9:22" x14ac:dyDescent="0.45">
      <c r="I514" t="s">
        <v>175</v>
      </c>
      <c r="J514" t="s">
        <v>391</v>
      </c>
      <c r="K514">
        <v>0</v>
      </c>
      <c r="L514" t="s">
        <v>159</v>
      </c>
      <c r="N514" t="s">
        <v>249</v>
      </c>
      <c r="O514" t="s">
        <v>391</v>
      </c>
      <c r="P514">
        <v>2.4796413418026641E-5</v>
      </c>
      <c r="Q514" t="s">
        <v>159</v>
      </c>
      <c r="S514" t="s">
        <v>285</v>
      </c>
      <c r="T514" t="s">
        <v>391</v>
      </c>
      <c r="U514">
        <v>7.9669285423045373E-5</v>
      </c>
      <c r="V514" t="s">
        <v>159</v>
      </c>
    </row>
    <row r="515" spans="9:22" x14ac:dyDescent="0.45">
      <c r="I515" t="s">
        <v>175</v>
      </c>
      <c r="J515" t="s">
        <v>392</v>
      </c>
      <c r="K515">
        <v>9.0900920297042214E-5</v>
      </c>
      <c r="L515" t="s">
        <v>159</v>
      </c>
      <c r="N515" t="s">
        <v>249</v>
      </c>
      <c r="O515" t="s">
        <v>392</v>
      </c>
      <c r="P515">
        <v>2.0776431195783647E-5</v>
      </c>
      <c r="Q515" t="s">
        <v>159</v>
      </c>
      <c r="S515" t="s">
        <v>285</v>
      </c>
      <c r="T515" t="s">
        <v>392</v>
      </c>
      <c r="U515">
        <v>7.1585864576885955E-5</v>
      </c>
      <c r="V515" t="s">
        <v>159</v>
      </c>
    </row>
    <row r="516" spans="9:22" x14ac:dyDescent="0.45">
      <c r="I516" t="s">
        <v>175</v>
      </c>
      <c r="J516" t="s">
        <v>393</v>
      </c>
      <c r="K516">
        <v>2.0415481273126365E-4</v>
      </c>
      <c r="L516" t="s">
        <v>159</v>
      </c>
      <c r="N516" t="s">
        <v>249</v>
      </c>
      <c r="O516" t="s">
        <v>393</v>
      </c>
      <c r="P516">
        <v>2.3804302760887363E-5</v>
      </c>
      <c r="Q516" t="s">
        <v>159</v>
      </c>
      <c r="S516" t="s">
        <v>285</v>
      </c>
      <c r="T516" t="s">
        <v>393</v>
      </c>
      <c r="U516">
        <v>9.0217390384178834E-5</v>
      </c>
      <c r="V516" t="s">
        <v>159</v>
      </c>
    </row>
    <row r="517" spans="9:22" x14ac:dyDescent="0.45">
      <c r="I517" t="s">
        <v>175</v>
      </c>
      <c r="J517" t="s">
        <v>394</v>
      </c>
      <c r="K517">
        <v>3.2949251924158242E-4</v>
      </c>
      <c r="L517" t="s">
        <v>159</v>
      </c>
      <c r="N517" t="s">
        <v>249</v>
      </c>
      <c r="O517" t="s">
        <v>394</v>
      </c>
      <c r="P517">
        <v>2.287875277412744E-5</v>
      </c>
      <c r="Q517" t="s">
        <v>159</v>
      </c>
      <c r="S517" t="s">
        <v>285</v>
      </c>
      <c r="T517" t="s">
        <v>394</v>
      </c>
      <c r="U517">
        <v>9.0343649647201809E-5</v>
      </c>
      <c r="V517" t="s">
        <v>159</v>
      </c>
    </row>
    <row r="518" spans="9:22" x14ac:dyDescent="0.45">
      <c r="I518" t="s">
        <v>175</v>
      </c>
      <c r="J518" t="s">
        <v>395</v>
      </c>
      <c r="K518">
        <v>3.3944355273675034E-4</v>
      </c>
      <c r="L518" t="s">
        <v>159</v>
      </c>
      <c r="N518" t="s">
        <v>249</v>
      </c>
      <c r="O518" t="s">
        <v>395</v>
      </c>
      <c r="P518">
        <v>2.6030376105741152E-5</v>
      </c>
      <c r="Q518" t="s">
        <v>159</v>
      </c>
      <c r="S518" t="s">
        <v>285</v>
      </c>
      <c r="T518" t="s">
        <v>395</v>
      </c>
      <c r="U518">
        <v>8.3310101992745033E-5</v>
      </c>
      <c r="V518" t="s">
        <v>159</v>
      </c>
    </row>
    <row r="519" spans="9:22" x14ac:dyDescent="0.45">
      <c r="I519" t="s">
        <v>175</v>
      </c>
      <c r="J519" t="s">
        <v>396</v>
      </c>
      <c r="K519">
        <v>3.9471338868009E-4</v>
      </c>
      <c r="L519" t="s">
        <v>159</v>
      </c>
      <c r="N519" t="s">
        <v>249</v>
      </c>
      <c r="O519" t="s">
        <v>396</v>
      </c>
      <c r="P519">
        <v>2.5501266942770855E-5</v>
      </c>
      <c r="Q519" t="s">
        <v>159</v>
      </c>
      <c r="S519" t="s">
        <v>285</v>
      </c>
      <c r="T519" t="s">
        <v>396</v>
      </c>
      <c r="U519">
        <v>7.5372398592538393E-5</v>
      </c>
      <c r="V519" t="s">
        <v>159</v>
      </c>
    </row>
    <row r="520" spans="9:22" x14ac:dyDescent="0.45">
      <c r="I520" t="s">
        <v>175</v>
      </c>
      <c r="J520" t="s">
        <v>397</v>
      </c>
      <c r="K520">
        <v>4.0634717099340134E-4</v>
      </c>
      <c r="L520" t="s">
        <v>159</v>
      </c>
      <c r="N520" t="s">
        <v>249</v>
      </c>
      <c r="O520" t="s">
        <v>397</v>
      </c>
      <c r="P520">
        <v>2.4104908229404981E-5</v>
      </c>
      <c r="Q520" t="s">
        <v>159</v>
      </c>
      <c r="S520" t="s">
        <v>285</v>
      </c>
      <c r="T520" t="s">
        <v>397</v>
      </c>
      <c r="U520">
        <v>7.1014592697301945E-5</v>
      </c>
      <c r="V520" t="s">
        <v>159</v>
      </c>
    </row>
    <row r="521" spans="9:22" x14ac:dyDescent="0.45">
      <c r="I521" t="s">
        <v>175</v>
      </c>
      <c r="J521" t="s">
        <v>398</v>
      </c>
      <c r="K521">
        <v>3.812341249811637E-4</v>
      </c>
      <c r="L521" t="s">
        <v>159</v>
      </c>
      <c r="N521" t="s">
        <v>249</v>
      </c>
      <c r="O521" t="s">
        <v>398</v>
      </c>
      <c r="P521">
        <v>2.271050215244482E-5</v>
      </c>
      <c r="Q521" t="s">
        <v>159</v>
      </c>
      <c r="S521" t="s">
        <v>285</v>
      </c>
      <c r="T521" t="s">
        <v>398</v>
      </c>
      <c r="U521">
        <v>6.8923766768213461E-5</v>
      </c>
      <c r="V521" t="s">
        <v>159</v>
      </c>
    </row>
    <row r="522" spans="9:22" x14ac:dyDescent="0.45">
      <c r="I522" t="s">
        <v>175</v>
      </c>
      <c r="J522" t="s">
        <v>399</v>
      </c>
      <c r="K522">
        <v>3.8170366870379481E-4</v>
      </c>
      <c r="L522" t="s">
        <v>159</v>
      </c>
      <c r="N522" t="s">
        <v>249</v>
      </c>
      <c r="O522" t="s">
        <v>399</v>
      </c>
      <c r="P522">
        <v>1.9255193694062492E-5</v>
      </c>
      <c r="Q522" t="s">
        <v>159</v>
      </c>
      <c r="S522" t="s">
        <v>285</v>
      </c>
      <c r="T522" t="s">
        <v>399</v>
      </c>
      <c r="U522">
        <v>6.7302759799863705E-5</v>
      </c>
      <c r="V522" t="s">
        <v>159</v>
      </c>
    </row>
    <row r="523" spans="9:22" x14ac:dyDescent="0.45">
      <c r="I523" t="s">
        <v>175</v>
      </c>
      <c r="J523" t="s">
        <v>400</v>
      </c>
      <c r="K523">
        <v>3.5062195754811243E-4</v>
      </c>
      <c r="L523" t="s">
        <v>159</v>
      </c>
      <c r="N523" t="s">
        <v>249</v>
      </c>
      <c r="O523" t="s">
        <v>400</v>
      </c>
      <c r="P523">
        <v>1.6230066037877453E-5</v>
      </c>
      <c r="Q523" t="s">
        <v>159</v>
      </c>
      <c r="S523" t="s">
        <v>285</v>
      </c>
      <c r="T523" t="s">
        <v>400</v>
      </c>
      <c r="U523">
        <v>6.6812096384887684E-5</v>
      </c>
      <c r="V523" t="s">
        <v>159</v>
      </c>
    </row>
    <row r="524" spans="9:22" x14ac:dyDescent="0.45">
      <c r="I524" t="s">
        <v>175</v>
      </c>
      <c r="J524" t="s">
        <v>401</v>
      </c>
      <c r="K524">
        <v>2.9042365193831767E-4</v>
      </c>
      <c r="L524" t="s">
        <v>159</v>
      </c>
      <c r="N524" t="s">
        <v>249</v>
      </c>
      <c r="O524" t="s">
        <v>401</v>
      </c>
      <c r="P524">
        <v>1.8047656286306392E-5</v>
      </c>
      <c r="Q524" t="s">
        <v>159</v>
      </c>
      <c r="S524" t="s">
        <v>285</v>
      </c>
      <c r="T524" t="s">
        <v>401</v>
      </c>
      <c r="U524">
        <v>7.3049498420560505E-5</v>
      </c>
      <c r="V524" t="s">
        <v>159</v>
      </c>
    </row>
    <row r="525" spans="9:22" x14ac:dyDescent="0.45">
      <c r="I525" t="s">
        <v>175</v>
      </c>
      <c r="J525" t="s">
        <v>402</v>
      </c>
      <c r="K525">
        <v>1.9055050135703141E-4</v>
      </c>
      <c r="L525" t="s">
        <v>159</v>
      </c>
      <c r="N525" t="s">
        <v>249</v>
      </c>
      <c r="O525" t="s">
        <v>402</v>
      </c>
      <c r="P525">
        <v>3.1196421188495686E-5</v>
      </c>
      <c r="Q525" t="s">
        <v>159</v>
      </c>
      <c r="S525" t="s">
        <v>285</v>
      </c>
      <c r="T525" t="s">
        <v>402</v>
      </c>
      <c r="U525">
        <v>8.5875602947232385E-5</v>
      </c>
      <c r="V525" t="s">
        <v>159</v>
      </c>
    </row>
    <row r="526" spans="9:22" x14ac:dyDescent="0.45">
      <c r="I526" t="s">
        <v>175</v>
      </c>
      <c r="J526" t="s">
        <v>403</v>
      </c>
      <c r="K526">
        <v>1.4573809293226095E-4</v>
      </c>
      <c r="L526" t="s">
        <v>159</v>
      </c>
      <c r="N526" t="s">
        <v>249</v>
      </c>
      <c r="O526" t="s">
        <v>403</v>
      </c>
      <c r="P526">
        <v>4.2947227797448419E-5</v>
      </c>
      <c r="Q526" t="s">
        <v>159</v>
      </c>
      <c r="S526" t="s">
        <v>285</v>
      </c>
      <c r="T526" t="s">
        <v>403</v>
      </c>
      <c r="U526">
        <v>1.008784593156783E-4</v>
      </c>
      <c r="V526" t="s">
        <v>159</v>
      </c>
    </row>
    <row r="527" spans="9:22" x14ac:dyDescent="0.45">
      <c r="I527" t="s">
        <v>175</v>
      </c>
      <c r="J527" t="s">
        <v>404</v>
      </c>
      <c r="K527">
        <v>0</v>
      </c>
      <c r="L527" t="s">
        <v>159</v>
      </c>
      <c r="N527" t="s">
        <v>249</v>
      </c>
      <c r="O527" t="s">
        <v>404</v>
      </c>
      <c r="P527">
        <v>3.9980950315824642E-5</v>
      </c>
      <c r="Q527" t="s">
        <v>159</v>
      </c>
      <c r="S527" t="s">
        <v>285</v>
      </c>
      <c r="T527" t="s">
        <v>404</v>
      </c>
      <c r="U527">
        <v>1.0439151540035428E-4</v>
      </c>
      <c r="V527" t="s">
        <v>159</v>
      </c>
    </row>
    <row r="528" spans="9:22" x14ac:dyDescent="0.45">
      <c r="I528" t="s">
        <v>175</v>
      </c>
      <c r="J528" t="s">
        <v>405</v>
      </c>
      <c r="K528">
        <v>0</v>
      </c>
      <c r="L528" t="s">
        <v>159</v>
      </c>
      <c r="N528" t="s">
        <v>249</v>
      </c>
      <c r="O528" t="s">
        <v>405</v>
      </c>
      <c r="P528">
        <v>5.2385646949251536E-5</v>
      </c>
      <c r="Q528" t="s">
        <v>159</v>
      </c>
      <c r="S528" t="s">
        <v>285</v>
      </c>
      <c r="T528" t="s">
        <v>405</v>
      </c>
      <c r="U528">
        <v>1.3131474211419591E-4</v>
      </c>
      <c r="V528" t="s">
        <v>159</v>
      </c>
    </row>
    <row r="529" spans="9:22" x14ac:dyDescent="0.45">
      <c r="I529" t="s">
        <v>175</v>
      </c>
      <c r="J529" t="s">
        <v>406</v>
      </c>
      <c r="K529">
        <v>0</v>
      </c>
      <c r="L529" t="s">
        <v>159</v>
      </c>
      <c r="N529" t="s">
        <v>249</v>
      </c>
      <c r="O529" t="s">
        <v>406</v>
      </c>
      <c r="P529">
        <v>5.7207941154786039E-5</v>
      </c>
      <c r="Q529" t="s">
        <v>159</v>
      </c>
      <c r="S529" t="s">
        <v>285</v>
      </c>
      <c r="T529" t="s">
        <v>406</v>
      </c>
      <c r="U529">
        <v>1.4295047730067691E-4</v>
      </c>
      <c r="V529" t="s">
        <v>159</v>
      </c>
    </row>
    <row r="530" spans="9:22" x14ac:dyDescent="0.45">
      <c r="I530" t="s">
        <v>175</v>
      </c>
      <c r="J530" t="s">
        <v>407</v>
      </c>
      <c r="K530">
        <v>0</v>
      </c>
      <c r="L530" t="s">
        <v>159</v>
      </c>
      <c r="N530" t="s">
        <v>249</v>
      </c>
      <c r="O530" t="s">
        <v>407</v>
      </c>
      <c r="P530">
        <v>6.573792098260051E-5</v>
      </c>
      <c r="Q530" t="s">
        <v>159</v>
      </c>
      <c r="S530" t="s">
        <v>285</v>
      </c>
      <c r="T530" t="s">
        <v>407</v>
      </c>
      <c r="U530">
        <v>1.5677054252487038E-4</v>
      </c>
      <c r="V530" t="s">
        <v>159</v>
      </c>
    </row>
    <row r="531" spans="9:22" x14ac:dyDescent="0.45">
      <c r="I531" t="s">
        <v>175</v>
      </c>
      <c r="J531" t="s">
        <v>408</v>
      </c>
      <c r="K531">
        <v>0</v>
      </c>
      <c r="L531" t="s">
        <v>159</v>
      </c>
      <c r="N531" t="s">
        <v>249</v>
      </c>
      <c r="O531" t="s">
        <v>408</v>
      </c>
      <c r="P531">
        <v>6.8778076081111379E-5</v>
      </c>
      <c r="Q531" t="s">
        <v>159</v>
      </c>
      <c r="S531" t="s">
        <v>285</v>
      </c>
      <c r="T531" t="s">
        <v>408</v>
      </c>
      <c r="U531">
        <v>1.6970100520540836E-4</v>
      </c>
      <c r="V531" t="s">
        <v>159</v>
      </c>
    </row>
    <row r="532" spans="9:22" x14ac:dyDescent="0.45">
      <c r="I532" t="s">
        <v>175</v>
      </c>
      <c r="J532" t="s">
        <v>409</v>
      </c>
      <c r="K532">
        <v>0</v>
      </c>
      <c r="L532" t="s">
        <v>159</v>
      </c>
      <c r="N532" t="s">
        <v>249</v>
      </c>
      <c r="O532" t="s">
        <v>409</v>
      </c>
      <c r="P532">
        <v>7.6699678322694704E-5</v>
      </c>
      <c r="Q532" t="s">
        <v>159</v>
      </c>
      <c r="S532" t="s">
        <v>285</v>
      </c>
      <c r="T532" t="s">
        <v>409</v>
      </c>
      <c r="U532">
        <v>1.8660658109976075E-4</v>
      </c>
      <c r="V532" t="s">
        <v>159</v>
      </c>
    </row>
    <row r="533" spans="9:22" x14ac:dyDescent="0.45">
      <c r="I533" t="s">
        <v>175</v>
      </c>
      <c r="J533" t="s">
        <v>333</v>
      </c>
      <c r="K533">
        <v>0</v>
      </c>
      <c r="L533" t="s">
        <v>159</v>
      </c>
      <c r="N533" t="s">
        <v>249</v>
      </c>
      <c r="O533" t="s">
        <v>333</v>
      </c>
      <c r="P533">
        <v>8.6093092682710676E-2</v>
      </c>
      <c r="Q533" t="s">
        <v>159</v>
      </c>
      <c r="S533" t="s">
        <v>285</v>
      </c>
      <c r="T533" t="s">
        <v>333</v>
      </c>
      <c r="U533">
        <v>7.6560300726520911E-2</v>
      </c>
      <c r="V533" t="s">
        <v>159</v>
      </c>
    </row>
    <row r="534" spans="9:22" x14ac:dyDescent="0.45">
      <c r="I534" t="s">
        <v>175</v>
      </c>
      <c r="J534" t="s">
        <v>334</v>
      </c>
      <c r="K534">
        <v>1.5803501502990012E-2</v>
      </c>
      <c r="L534" t="s">
        <v>159</v>
      </c>
      <c r="N534" t="s">
        <v>249</v>
      </c>
      <c r="O534" t="s">
        <v>334</v>
      </c>
      <c r="P534">
        <v>2.6454701864370607E-2</v>
      </c>
      <c r="Q534" t="s">
        <v>159</v>
      </c>
      <c r="S534" t="s">
        <v>285</v>
      </c>
      <c r="T534" t="s">
        <v>334</v>
      </c>
      <c r="U534">
        <v>2.7227357960519588E-2</v>
      </c>
      <c r="V534" t="s">
        <v>159</v>
      </c>
    </row>
    <row r="535" spans="9:22" x14ac:dyDescent="0.45">
      <c r="I535" t="s">
        <v>175</v>
      </c>
      <c r="J535" t="s">
        <v>335</v>
      </c>
      <c r="K535">
        <v>1.9314257406673512E-2</v>
      </c>
      <c r="L535" t="s">
        <v>159</v>
      </c>
      <c r="N535" t="s">
        <v>249</v>
      </c>
      <c r="O535" t="s">
        <v>335</v>
      </c>
      <c r="P535">
        <v>1.4974032135418869E-2</v>
      </c>
      <c r="Q535" t="s">
        <v>159</v>
      </c>
      <c r="S535" t="s">
        <v>285</v>
      </c>
      <c r="T535" t="s">
        <v>335</v>
      </c>
      <c r="U535">
        <v>1.3595924708400244E-2</v>
      </c>
      <c r="V535" t="s">
        <v>159</v>
      </c>
    </row>
    <row r="536" spans="9:22" x14ac:dyDescent="0.45">
      <c r="I536" t="s">
        <v>175</v>
      </c>
      <c r="J536" t="s">
        <v>336</v>
      </c>
      <c r="K536">
        <v>0.19382239651339292</v>
      </c>
      <c r="L536" t="s">
        <v>159</v>
      </c>
      <c r="N536" t="s">
        <v>249</v>
      </c>
      <c r="O536" t="s">
        <v>336</v>
      </c>
      <c r="P536">
        <v>9.7438418734851276E-2</v>
      </c>
      <c r="Q536" t="s">
        <v>159</v>
      </c>
      <c r="S536" t="s">
        <v>285</v>
      </c>
      <c r="T536" t="s">
        <v>336</v>
      </c>
      <c r="U536">
        <v>8.9815559350284235E-2</v>
      </c>
      <c r="V536" t="s">
        <v>159</v>
      </c>
    </row>
    <row r="537" spans="9:22" x14ac:dyDescent="0.45">
      <c r="I537" t="s">
        <v>175</v>
      </c>
      <c r="J537" t="s">
        <v>337</v>
      </c>
      <c r="K537">
        <v>1.3268007642472305E-2</v>
      </c>
      <c r="L537" t="s">
        <v>159</v>
      </c>
      <c r="N537" t="s">
        <v>249</v>
      </c>
      <c r="O537" t="s">
        <v>337</v>
      </c>
      <c r="P537">
        <v>1.5039270178696615E-2</v>
      </c>
      <c r="Q537" t="s">
        <v>159</v>
      </c>
      <c r="S537" t="s">
        <v>285</v>
      </c>
      <c r="T537" t="s">
        <v>337</v>
      </c>
      <c r="U537">
        <v>1.2664451266826015E-2</v>
      </c>
      <c r="V537" t="s">
        <v>159</v>
      </c>
    </row>
    <row r="538" spans="9:22" x14ac:dyDescent="0.45">
      <c r="I538" t="s">
        <v>175</v>
      </c>
      <c r="J538" t="s">
        <v>351</v>
      </c>
      <c r="K538">
        <v>6.9957797452636595E-3</v>
      </c>
      <c r="L538" t="s">
        <v>159</v>
      </c>
      <c r="N538" t="s">
        <v>249</v>
      </c>
      <c r="O538" t="s">
        <v>351</v>
      </c>
      <c r="P538">
        <v>0.10870201865471936</v>
      </c>
      <c r="Q538" t="s">
        <v>159</v>
      </c>
      <c r="S538" t="s">
        <v>285</v>
      </c>
      <c r="T538" t="s">
        <v>351</v>
      </c>
      <c r="U538">
        <v>8.8253215722954872E-2</v>
      </c>
      <c r="V538" t="s">
        <v>159</v>
      </c>
    </row>
    <row r="539" spans="9:22" x14ac:dyDescent="0.45">
      <c r="I539" t="s">
        <v>175</v>
      </c>
      <c r="J539" t="s">
        <v>338</v>
      </c>
      <c r="K539">
        <v>0</v>
      </c>
      <c r="L539" t="s">
        <v>159</v>
      </c>
      <c r="N539" t="s">
        <v>249</v>
      </c>
      <c r="O539" t="s">
        <v>338</v>
      </c>
      <c r="P539">
        <v>2.2472671408156595E-2</v>
      </c>
      <c r="Q539" t="s">
        <v>159</v>
      </c>
      <c r="S539" t="s">
        <v>285</v>
      </c>
      <c r="T539" t="s">
        <v>338</v>
      </c>
      <c r="U539">
        <v>2.4206755290111171E-2</v>
      </c>
      <c r="V539" t="s">
        <v>159</v>
      </c>
    </row>
    <row r="540" spans="9:22" x14ac:dyDescent="0.45">
      <c r="I540" t="s">
        <v>175</v>
      </c>
      <c r="J540" t="s">
        <v>339</v>
      </c>
      <c r="K540">
        <v>1.2094085877052053E-2</v>
      </c>
      <c r="L540" t="s">
        <v>159</v>
      </c>
      <c r="N540" t="s">
        <v>249</v>
      </c>
      <c r="O540" t="s">
        <v>339</v>
      </c>
      <c r="P540">
        <v>6.38729277605634E-3</v>
      </c>
      <c r="Q540" t="s">
        <v>159</v>
      </c>
      <c r="S540" t="s">
        <v>285</v>
      </c>
      <c r="T540" t="s">
        <v>339</v>
      </c>
      <c r="U540">
        <v>9.2369553937017776E-3</v>
      </c>
      <c r="V540" t="s">
        <v>159</v>
      </c>
    </row>
    <row r="541" spans="9:22" x14ac:dyDescent="0.45">
      <c r="I541" t="s">
        <v>175</v>
      </c>
      <c r="J541" t="s">
        <v>340</v>
      </c>
      <c r="K541">
        <v>1.4777221970768329E-2</v>
      </c>
      <c r="L541" t="s">
        <v>159</v>
      </c>
      <c r="N541" t="s">
        <v>249</v>
      </c>
      <c r="O541" t="s">
        <v>340</v>
      </c>
      <c r="P541">
        <v>3.4789482061435683E-3</v>
      </c>
      <c r="Q541" t="s">
        <v>159</v>
      </c>
      <c r="S541" t="s">
        <v>285</v>
      </c>
      <c r="T541" t="s">
        <v>340</v>
      </c>
      <c r="U541">
        <v>4.5582316214785408E-3</v>
      </c>
      <c r="V541" t="s">
        <v>159</v>
      </c>
    </row>
    <row r="542" spans="9:22" x14ac:dyDescent="0.45">
      <c r="I542" t="s">
        <v>175</v>
      </c>
      <c r="J542" t="s">
        <v>341</v>
      </c>
      <c r="K542">
        <v>0.13474000374363748</v>
      </c>
      <c r="L542" t="s">
        <v>159</v>
      </c>
      <c r="N542" t="s">
        <v>249</v>
      </c>
      <c r="O542" t="s">
        <v>341</v>
      </c>
      <c r="P542">
        <v>2.0284980025007001E-2</v>
      </c>
      <c r="Q542" t="s">
        <v>159</v>
      </c>
      <c r="S542" t="s">
        <v>285</v>
      </c>
      <c r="T542" t="s">
        <v>341</v>
      </c>
      <c r="U542">
        <v>2.6332041052731726E-2</v>
      </c>
      <c r="V542" t="s">
        <v>159</v>
      </c>
    </row>
    <row r="543" spans="9:22" x14ac:dyDescent="0.45">
      <c r="I543" t="s">
        <v>175</v>
      </c>
      <c r="J543" t="s">
        <v>342</v>
      </c>
      <c r="K543">
        <v>7.7884622780475185E-3</v>
      </c>
      <c r="L543" t="s">
        <v>159</v>
      </c>
      <c r="N543" t="s">
        <v>249</v>
      </c>
      <c r="O543" t="s">
        <v>342</v>
      </c>
      <c r="P543">
        <v>3.5125131411065159E-3</v>
      </c>
      <c r="Q543" t="s">
        <v>159</v>
      </c>
      <c r="S543" t="s">
        <v>285</v>
      </c>
      <c r="T543" t="s">
        <v>342</v>
      </c>
      <c r="U543">
        <v>3.3877549737221903E-3</v>
      </c>
      <c r="V543" t="s">
        <v>159</v>
      </c>
    </row>
    <row r="544" spans="9:22" x14ac:dyDescent="0.45">
      <c r="I544" t="s">
        <v>175</v>
      </c>
      <c r="J544" t="s">
        <v>352</v>
      </c>
      <c r="K544">
        <v>3.594298756180973E-3</v>
      </c>
      <c r="L544" t="s">
        <v>159</v>
      </c>
      <c r="N544" t="s">
        <v>249</v>
      </c>
      <c r="O544" t="s">
        <v>352</v>
      </c>
      <c r="P544">
        <v>2.7928089253327917E-2</v>
      </c>
      <c r="Q544" t="s">
        <v>159</v>
      </c>
      <c r="S544" t="s">
        <v>285</v>
      </c>
      <c r="T544" t="s">
        <v>352</v>
      </c>
      <c r="U544">
        <v>2.2982271930504023E-2</v>
      </c>
      <c r="V544" t="s">
        <v>159</v>
      </c>
    </row>
    <row r="545" spans="9:22" x14ac:dyDescent="0.45">
      <c r="I545" t="s">
        <v>175</v>
      </c>
      <c r="J545" t="s">
        <v>353</v>
      </c>
      <c r="K545">
        <v>0</v>
      </c>
      <c r="L545" t="s">
        <v>159</v>
      </c>
      <c r="N545" t="s">
        <v>249</v>
      </c>
      <c r="O545" t="s">
        <v>353</v>
      </c>
      <c r="P545">
        <v>3.9731483693602852E-4</v>
      </c>
      <c r="Q545" t="s">
        <v>159</v>
      </c>
      <c r="S545" t="s">
        <v>285</v>
      </c>
      <c r="T545" t="s">
        <v>353</v>
      </c>
      <c r="U545">
        <v>2.8497415191871124E-4</v>
      </c>
      <c r="V545" t="s">
        <v>159</v>
      </c>
    </row>
    <row r="546" spans="9:22" x14ac:dyDescent="0.45">
      <c r="I546" t="s">
        <v>175</v>
      </c>
      <c r="J546" t="s">
        <v>354</v>
      </c>
      <c r="K546">
        <v>1.6398025159926261E-3</v>
      </c>
      <c r="L546" t="s">
        <v>159</v>
      </c>
      <c r="N546" t="s">
        <v>249</v>
      </c>
      <c r="O546" t="s">
        <v>354</v>
      </c>
      <c r="P546">
        <v>1.4747549320678555E-4</v>
      </c>
      <c r="Q546" t="s">
        <v>159</v>
      </c>
      <c r="S546" t="s">
        <v>285</v>
      </c>
      <c r="T546" t="s">
        <v>354</v>
      </c>
      <c r="U546">
        <v>1.5706888772960289E-4</v>
      </c>
      <c r="V546" t="s">
        <v>159</v>
      </c>
    </row>
    <row r="547" spans="9:22" x14ac:dyDescent="0.45">
      <c r="I547" t="s">
        <v>175</v>
      </c>
      <c r="J547" t="s">
        <v>355</v>
      </c>
      <c r="K547">
        <v>2.2283166813415476E-3</v>
      </c>
      <c r="L547" t="s">
        <v>159</v>
      </c>
      <c r="N547" t="s">
        <v>249</v>
      </c>
      <c r="O547" t="s">
        <v>355</v>
      </c>
      <c r="P547">
        <v>6.1024090755870955E-5</v>
      </c>
      <c r="Q547" t="s">
        <v>159</v>
      </c>
      <c r="S547" t="s">
        <v>285</v>
      </c>
      <c r="T547" t="s">
        <v>355</v>
      </c>
      <c r="U547">
        <v>8.4172411035397674E-5</v>
      </c>
      <c r="V547" t="s">
        <v>159</v>
      </c>
    </row>
    <row r="548" spans="9:22" x14ac:dyDescent="0.45">
      <c r="I548" t="s">
        <v>175</v>
      </c>
      <c r="J548" t="s">
        <v>356</v>
      </c>
      <c r="K548">
        <v>2.1895827565852347E-2</v>
      </c>
      <c r="L548" t="s">
        <v>159</v>
      </c>
      <c r="N548" t="s">
        <v>249</v>
      </c>
      <c r="O548" t="s">
        <v>356</v>
      </c>
      <c r="P548">
        <v>4.4581351627134434E-4</v>
      </c>
      <c r="Q548" t="s">
        <v>159</v>
      </c>
      <c r="S548" t="s">
        <v>285</v>
      </c>
      <c r="T548" t="s">
        <v>356</v>
      </c>
      <c r="U548">
        <v>4.6172475975437627E-4</v>
      </c>
      <c r="V548" t="s">
        <v>159</v>
      </c>
    </row>
    <row r="549" spans="9:22" x14ac:dyDescent="0.45">
      <c r="I549" t="s">
        <v>175</v>
      </c>
      <c r="J549" t="s">
        <v>357</v>
      </c>
      <c r="K549">
        <v>1.3403122261586165E-3</v>
      </c>
      <c r="L549" t="s">
        <v>159</v>
      </c>
      <c r="N549" t="s">
        <v>249</v>
      </c>
      <c r="O549" t="s">
        <v>357</v>
      </c>
      <c r="P549">
        <v>9.2399424271147614E-5</v>
      </c>
      <c r="Q549" t="s">
        <v>159</v>
      </c>
      <c r="S549" t="s">
        <v>285</v>
      </c>
      <c r="T549" t="s">
        <v>357</v>
      </c>
      <c r="U549">
        <v>3.8195220786968633E-5</v>
      </c>
      <c r="V549" t="s">
        <v>159</v>
      </c>
    </row>
    <row r="550" spans="9:22" x14ac:dyDescent="0.45">
      <c r="I550" t="s">
        <v>175</v>
      </c>
      <c r="J550" t="s">
        <v>358</v>
      </c>
      <c r="K550">
        <v>5.5130197769507E-4</v>
      </c>
      <c r="L550" t="s">
        <v>159</v>
      </c>
      <c r="N550" t="s">
        <v>249</v>
      </c>
      <c r="O550" t="s">
        <v>358</v>
      </c>
      <c r="P550">
        <v>5.6835163075729615E-4</v>
      </c>
      <c r="Q550" t="s">
        <v>159</v>
      </c>
      <c r="S550" t="s">
        <v>285</v>
      </c>
      <c r="T550" t="s">
        <v>358</v>
      </c>
      <c r="U550">
        <v>2.2155401847518229E-4</v>
      </c>
      <c r="V550" t="s">
        <v>159</v>
      </c>
    </row>
    <row r="551" spans="9:22" x14ac:dyDescent="0.45">
      <c r="I551" t="s">
        <v>176</v>
      </c>
      <c r="J551" t="s">
        <v>158</v>
      </c>
      <c r="K551">
        <v>0</v>
      </c>
      <c r="L551" t="s">
        <v>159</v>
      </c>
      <c r="N551" t="s">
        <v>250</v>
      </c>
      <c r="O551" t="s">
        <v>158</v>
      </c>
      <c r="P551">
        <v>3.5952925025602104E-3</v>
      </c>
      <c r="Q551" t="s">
        <v>159</v>
      </c>
      <c r="S551" t="s">
        <v>286</v>
      </c>
      <c r="T551" t="s">
        <v>158</v>
      </c>
      <c r="U551">
        <v>1.6347200643265776E-3</v>
      </c>
      <c r="V551" t="s">
        <v>159</v>
      </c>
    </row>
    <row r="552" spans="9:22" x14ac:dyDescent="0.45">
      <c r="I552" t="s">
        <v>176</v>
      </c>
      <c r="J552" t="s">
        <v>160</v>
      </c>
      <c r="K552">
        <v>7.1640290209398359E-4</v>
      </c>
      <c r="L552" t="s">
        <v>159</v>
      </c>
      <c r="N552" t="s">
        <v>250</v>
      </c>
      <c r="O552" t="s">
        <v>160</v>
      </c>
      <c r="P552">
        <v>9.4544737520017798E-4</v>
      </c>
      <c r="Q552" t="s">
        <v>159</v>
      </c>
      <c r="S552" t="s">
        <v>286</v>
      </c>
      <c r="T552" t="s">
        <v>160</v>
      </c>
      <c r="U552">
        <v>6.5745845286343716E-4</v>
      </c>
      <c r="V552" t="s">
        <v>159</v>
      </c>
    </row>
    <row r="553" spans="9:22" x14ac:dyDescent="0.45">
      <c r="I553" t="s">
        <v>176</v>
      </c>
      <c r="J553" t="s">
        <v>161</v>
      </c>
      <c r="K553">
        <v>1.6469954996166181E-3</v>
      </c>
      <c r="L553" t="s">
        <v>159</v>
      </c>
      <c r="N553" t="s">
        <v>250</v>
      </c>
      <c r="O553" t="s">
        <v>161</v>
      </c>
      <c r="P553">
        <v>4.7057586960584771E-4</v>
      </c>
      <c r="Q553" t="s">
        <v>159</v>
      </c>
      <c r="S553" t="s">
        <v>286</v>
      </c>
      <c r="T553" t="s">
        <v>161</v>
      </c>
      <c r="U553">
        <v>2.961760463763382E-4</v>
      </c>
      <c r="V553" t="s">
        <v>159</v>
      </c>
    </row>
    <row r="554" spans="9:22" x14ac:dyDescent="0.45">
      <c r="I554" t="s">
        <v>176</v>
      </c>
      <c r="J554" t="s">
        <v>327</v>
      </c>
      <c r="K554">
        <v>1.8608999700679658E-2</v>
      </c>
      <c r="L554" t="s">
        <v>159</v>
      </c>
      <c r="N554" t="s">
        <v>250</v>
      </c>
      <c r="O554" t="s">
        <v>327</v>
      </c>
      <c r="P554">
        <v>5.8157304732238098E-3</v>
      </c>
      <c r="Q554" t="s">
        <v>159</v>
      </c>
      <c r="S554" t="s">
        <v>286</v>
      </c>
      <c r="T554" t="s">
        <v>327</v>
      </c>
      <c r="U554">
        <v>2.1756708768295545E-3</v>
      </c>
      <c r="V554" t="s">
        <v>159</v>
      </c>
    </row>
    <row r="555" spans="9:22" x14ac:dyDescent="0.45">
      <c r="I555" t="s">
        <v>176</v>
      </c>
      <c r="J555" t="s">
        <v>328</v>
      </c>
      <c r="K555">
        <v>1.7078220412410981E-3</v>
      </c>
      <c r="L555" t="s">
        <v>159</v>
      </c>
      <c r="N555" t="s">
        <v>250</v>
      </c>
      <c r="O555" t="s">
        <v>328</v>
      </c>
      <c r="P555">
        <v>1.1611531159681052E-3</v>
      </c>
      <c r="Q555" t="s">
        <v>159</v>
      </c>
      <c r="S555" t="s">
        <v>286</v>
      </c>
      <c r="T555" t="s">
        <v>328</v>
      </c>
      <c r="U555">
        <v>4.4561001967180036E-4</v>
      </c>
      <c r="V555" t="s">
        <v>159</v>
      </c>
    </row>
    <row r="556" spans="9:22" x14ac:dyDescent="0.45">
      <c r="I556" t="s">
        <v>176</v>
      </c>
      <c r="J556" t="s">
        <v>348</v>
      </c>
      <c r="K556">
        <v>1.331466531509701E-3</v>
      </c>
      <c r="L556" t="s">
        <v>159</v>
      </c>
      <c r="N556" t="s">
        <v>250</v>
      </c>
      <c r="O556" t="s">
        <v>348</v>
      </c>
      <c r="P556">
        <v>5.6247636920890116E-3</v>
      </c>
      <c r="Q556" t="s">
        <v>159</v>
      </c>
      <c r="S556" t="s">
        <v>286</v>
      </c>
      <c r="T556" t="s">
        <v>348</v>
      </c>
      <c r="U556">
        <v>2.6139385149649081E-3</v>
      </c>
      <c r="V556" t="s">
        <v>159</v>
      </c>
    </row>
    <row r="557" spans="9:22" x14ac:dyDescent="0.45">
      <c r="I557" t="s">
        <v>176</v>
      </c>
      <c r="J557" t="s">
        <v>162</v>
      </c>
      <c r="K557">
        <v>0</v>
      </c>
      <c r="L557" t="s">
        <v>159</v>
      </c>
      <c r="N557" t="s">
        <v>250</v>
      </c>
      <c r="O557" t="s">
        <v>162</v>
      </c>
      <c r="P557">
        <v>6.718496202811422E-2</v>
      </c>
      <c r="Q557" t="s">
        <v>159</v>
      </c>
      <c r="S557" t="s">
        <v>286</v>
      </c>
      <c r="T557" t="s">
        <v>162</v>
      </c>
      <c r="U557">
        <v>5.7135119337839199E-2</v>
      </c>
      <c r="V557" t="s">
        <v>159</v>
      </c>
    </row>
    <row r="558" spans="9:22" x14ac:dyDescent="0.45">
      <c r="I558" t="s">
        <v>176</v>
      </c>
      <c r="J558" t="s">
        <v>163</v>
      </c>
      <c r="K558">
        <v>7.6424696158495595E-3</v>
      </c>
      <c r="L558" t="s">
        <v>159</v>
      </c>
      <c r="N558" t="s">
        <v>250</v>
      </c>
      <c r="O558" t="s">
        <v>163</v>
      </c>
      <c r="P558">
        <v>2.0628062226309953E-2</v>
      </c>
      <c r="Q558" t="s">
        <v>159</v>
      </c>
      <c r="S558" t="s">
        <v>286</v>
      </c>
      <c r="T558" t="s">
        <v>163</v>
      </c>
      <c r="U558">
        <v>1.8647301091402699E-2</v>
      </c>
      <c r="V558" t="s">
        <v>159</v>
      </c>
    </row>
    <row r="559" spans="9:22" x14ac:dyDescent="0.45">
      <c r="I559" t="s">
        <v>176</v>
      </c>
      <c r="J559" t="s">
        <v>164</v>
      </c>
      <c r="K559">
        <v>1.6249349868546332E-2</v>
      </c>
      <c r="L559" t="s">
        <v>159</v>
      </c>
      <c r="N559" t="s">
        <v>250</v>
      </c>
      <c r="O559" t="s">
        <v>164</v>
      </c>
      <c r="P559">
        <v>1.0176828274364768E-2</v>
      </c>
      <c r="Q559" t="s">
        <v>159</v>
      </c>
      <c r="S559" t="s">
        <v>286</v>
      </c>
      <c r="T559" t="s">
        <v>164</v>
      </c>
      <c r="U559">
        <v>9.1262943658970454E-3</v>
      </c>
      <c r="V559" t="s">
        <v>159</v>
      </c>
    </row>
    <row r="560" spans="9:22" x14ac:dyDescent="0.45">
      <c r="I560" t="s">
        <v>176</v>
      </c>
      <c r="J560" t="s">
        <v>329</v>
      </c>
      <c r="K560">
        <v>0.20151729781701877</v>
      </c>
      <c r="L560" t="s">
        <v>159</v>
      </c>
      <c r="N560" t="s">
        <v>250</v>
      </c>
      <c r="O560" t="s">
        <v>329</v>
      </c>
      <c r="P560">
        <v>0.10181889476232915</v>
      </c>
      <c r="Q560" t="s">
        <v>159</v>
      </c>
      <c r="S560" t="s">
        <v>286</v>
      </c>
      <c r="T560" t="s">
        <v>329</v>
      </c>
      <c r="U560">
        <v>6.6948748196328081E-2</v>
      </c>
      <c r="V560" t="s">
        <v>159</v>
      </c>
    </row>
    <row r="561" spans="9:22" x14ac:dyDescent="0.45">
      <c r="I561" t="s">
        <v>176</v>
      </c>
      <c r="J561" t="s">
        <v>330</v>
      </c>
      <c r="K561">
        <v>1.7329489235579223E-2</v>
      </c>
      <c r="L561" t="s">
        <v>159</v>
      </c>
      <c r="N561" t="s">
        <v>250</v>
      </c>
      <c r="O561" t="s">
        <v>330</v>
      </c>
      <c r="P561">
        <v>1.5293285214223471E-2</v>
      </c>
      <c r="Q561" t="s">
        <v>159</v>
      </c>
      <c r="S561" t="s">
        <v>286</v>
      </c>
      <c r="T561" t="s">
        <v>330</v>
      </c>
      <c r="U561">
        <v>1.0398680186766681E-2</v>
      </c>
      <c r="V561" t="s">
        <v>159</v>
      </c>
    </row>
    <row r="562" spans="9:22" x14ac:dyDescent="0.45">
      <c r="I562" t="s">
        <v>176</v>
      </c>
      <c r="J562" t="s">
        <v>349</v>
      </c>
      <c r="K562">
        <v>1.3568823257346889E-2</v>
      </c>
      <c r="L562" t="s">
        <v>159</v>
      </c>
      <c r="N562" t="s">
        <v>250</v>
      </c>
      <c r="O562" t="s">
        <v>349</v>
      </c>
      <c r="P562">
        <v>7.7332999019314327E-2</v>
      </c>
      <c r="Q562" t="s">
        <v>159</v>
      </c>
      <c r="S562" t="s">
        <v>286</v>
      </c>
      <c r="T562" t="s">
        <v>349</v>
      </c>
      <c r="U562">
        <v>6.4776376049011444E-2</v>
      </c>
      <c r="V562" t="s">
        <v>159</v>
      </c>
    </row>
    <row r="563" spans="9:22" x14ac:dyDescent="0.45">
      <c r="I563" t="s">
        <v>176</v>
      </c>
      <c r="J563" t="s">
        <v>165</v>
      </c>
      <c r="K563">
        <v>0</v>
      </c>
      <c r="L563" t="s">
        <v>159</v>
      </c>
      <c r="N563" t="s">
        <v>250</v>
      </c>
      <c r="O563" t="s">
        <v>165</v>
      </c>
      <c r="P563">
        <v>8.8305516513464313E-2</v>
      </c>
      <c r="Q563" t="s">
        <v>159</v>
      </c>
      <c r="S563" t="s">
        <v>286</v>
      </c>
      <c r="T563" t="s">
        <v>165</v>
      </c>
      <c r="U563">
        <v>0.10250711936089976</v>
      </c>
      <c r="V563" t="s">
        <v>159</v>
      </c>
    </row>
    <row r="564" spans="9:22" x14ac:dyDescent="0.45">
      <c r="I564" t="s">
        <v>176</v>
      </c>
      <c r="J564" t="s">
        <v>166</v>
      </c>
      <c r="K564">
        <v>1.3154005246971967E-2</v>
      </c>
      <c r="L564" t="s">
        <v>159</v>
      </c>
      <c r="N564" t="s">
        <v>250</v>
      </c>
      <c r="O564" t="s">
        <v>166</v>
      </c>
      <c r="P564">
        <v>2.9629356995698922E-2</v>
      </c>
      <c r="Q564" t="s">
        <v>159</v>
      </c>
      <c r="S564" t="s">
        <v>286</v>
      </c>
      <c r="T564" t="s">
        <v>166</v>
      </c>
      <c r="U564">
        <v>3.5147992673407444E-2</v>
      </c>
      <c r="V564" t="s">
        <v>159</v>
      </c>
    </row>
    <row r="565" spans="9:22" x14ac:dyDescent="0.45">
      <c r="I565" t="s">
        <v>176</v>
      </c>
      <c r="J565" t="s">
        <v>167</v>
      </c>
      <c r="K565">
        <v>1.931526755447445E-2</v>
      </c>
      <c r="L565" t="s">
        <v>159</v>
      </c>
      <c r="N565" t="s">
        <v>250</v>
      </c>
      <c r="O565" t="s">
        <v>167</v>
      </c>
      <c r="P565">
        <v>1.539223413476877E-2</v>
      </c>
      <c r="Q565" t="s">
        <v>159</v>
      </c>
      <c r="S565" t="s">
        <v>286</v>
      </c>
      <c r="T565" t="s">
        <v>167</v>
      </c>
      <c r="U565">
        <v>1.8289444152680953E-2</v>
      </c>
      <c r="V565" t="s">
        <v>159</v>
      </c>
    </row>
    <row r="566" spans="9:22" x14ac:dyDescent="0.45">
      <c r="I566" t="s">
        <v>176</v>
      </c>
      <c r="J566" t="s">
        <v>331</v>
      </c>
      <c r="K566">
        <v>0.20957967210197645</v>
      </c>
      <c r="L566" t="s">
        <v>159</v>
      </c>
      <c r="N566" t="s">
        <v>250</v>
      </c>
      <c r="O566" t="s">
        <v>331</v>
      </c>
      <c r="P566">
        <v>9.5561953133051547E-2</v>
      </c>
      <c r="Q566" t="s">
        <v>159</v>
      </c>
      <c r="S566" t="s">
        <v>286</v>
      </c>
      <c r="T566" t="s">
        <v>331</v>
      </c>
      <c r="U566">
        <v>0.12133204362341744</v>
      </c>
      <c r="V566" t="s">
        <v>159</v>
      </c>
    </row>
    <row r="567" spans="9:22" x14ac:dyDescent="0.45">
      <c r="I567" t="s">
        <v>176</v>
      </c>
      <c r="J567" t="s">
        <v>332</v>
      </c>
      <c r="K567">
        <v>1.7565740628539991E-2</v>
      </c>
      <c r="L567" t="s">
        <v>159</v>
      </c>
      <c r="N567" t="s">
        <v>250</v>
      </c>
      <c r="O567" t="s">
        <v>332</v>
      </c>
      <c r="P567">
        <v>7.8295479619846786E-3</v>
      </c>
      <c r="Q567" t="s">
        <v>159</v>
      </c>
      <c r="S567" t="s">
        <v>286</v>
      </c>
      <c r="T567" t="s">
        <v>332</v>
      </c>
      <c r="U567">
        <v>1.5652631707890885E-2</v>
      </c>
      <c r="V567" t="s">
        <v>159</v>
      </c>
    </row>
    <row r="568" spans="9:22" x14ac:dyDescent="0.45">
      <c r="I568" t="s">
        <v>176</v>
      </c>
      <c r="J568" t="s">
        <v>350</v>
      </c>
      <c r="K568">
        <v>1.2489990345600152E-2</v>
      </c>
      <c r="L568" t="s">
        <v>159</v>
      </c>
      <c r="N568" t="s">
        <v>250</v>
      </c>
      <c r="O568" t="s">
        <v>350</v>
      </c>
      <c r="P568">
        <v>8.63106510355343E-2</v>
      </c>
      <c r="Q568" t="s">
        <v>159</v>
      </c>
      <c r="S568" t="s">
        <v>286</v>
      </c>
      <c r="T568" t="s">
        <v>350</v>
      </c>
      <c r="U568">
        <v>0.11548965718896201</v>
      </c>
      <c r="V568" t="s">
        <v>159</v>
      </c>
    </row>
    <row r="569" spans="9:22" x14ac:dyDescent="0.45">
      <c r="I569" t="s">
        <v>176</v>
      </c>
      <c r="J569" t="s">
        <v>386</v>
      </c>
      <c r="K569">
        <v>0</v>
      </c>
      <c r="L569" t="s">
        <v>159</v>
      </c>
      <c r="N569" t="s">
        <v>250</v>
      </c>
      <c r="O569" t="s">
        <v>386</v>
      </c>
      <c r="P569">
        <v>1.6486306652879329E-5</v>
      </c>
      <c r="Q569" t="s">
        <v>159</v>
      </c>
      <c r="S569" t="s">
        <v>286</v>
      </c>
      <c r="T569" t="s">
        <v>386</v>
      </c>
      <c r="U569">
        <v>4.6419730256139322E-5</v>
      </c>
      <c r="V569" t="s">
        <v>159</v>
      </c>
    </row>
    <row r="570" spans="9:22" x14ac:dyDescent="0.45">
      <c r="I570" t="s">
        <v>176</v>
      </c>
      <c r="J570" t="s">
        <v>387</v>
      </c>
      <c r="K570">
        <v>0</v>
      </c>
      <c r="L570" t="s">
        <v>159</v>
      </c>
      <c r="N570" t="s">
        <v>250</v>
      </c>
      <c r="O570" t="s">
        <v>387</v>
      </c>
      <c r="P570">
        <v>1.0044495197029018E-5</v>
      </c>
      <c r="Q570" t="s">
        <v>159</v>
      </c>
      <c r="S570" t="s">
        <v>286</v>
      </c>
      <c r="T570" t="s">
        <v>387</v>
      </c>
      <c r="U570">
        <v>4.6811320325770144E-5</v>
      </c>
      <c r="V570" t="s">
        <v>159</v>
      </c>
    </row>
    <row r="571" spans="9:22" x14ac:dyDescent="0.45">
      <c r="I571" t="s">
        <v>176</v>
      </c>
      <c r="J571" t="s">
        <v>388</v>
      </c>
      <c r="K571">
        <v>0</v>
      </c>
      <c r="L571" t="s">
        <v>159</v>
      </c>
      <c r="N571" t="s">
        <v>250</v>
      </c>
      <c r="O571" t="s">
        <v>388</v>
      </c>
      <c r="P571">
        <v>7.9550365911771514E-6</v>
      </c>
      <c r="Q571" t="s">
        <v>159</v>
      </c>
      <c r="S571" t="s">
        <v>286</v>
      </c>
      <c r="T571" t="s">
        <v>388</v>
      </c>
      <c r="U571">
        <v>4.5516390321780752E-5</v>
      </c>
      <c r="V571" t="s">
        <v>159</v>
      </c>
    </row>
    <row r="572" spans="9:22" x14ac:dyDescent="0.45">
      <c r="I572" t="s">
        <v>176</v>
      </c>
      <c r="J572" t="s">
        <v>389</v>
      </c>
      <c r="K572">
        <v>0</v>
      </c>
      <c r="L572" t="s">
        <v>159</v>
      </c>
      <c r="N572" t="s">
        <v>250</v>
      </c>
      <c r="O572" t="s">
        <v>389</v>
      </c>
      <c r="P572">
        <v>7.0320595370148003E-6</v>
      </c>
      <c r="Q572" t="s">
        <v>159</v>
      </c>
      <c r="S572" t="s">
        <v>286</v>
      </c>
      <c r="T572" t="s">
        <v>389</v>
      </c>
      <c r="U572">
        <v>4.7069000567002113E-5</v>
      </c>
      <c r="V572" t="s">
        <v>159</v>
      </c>
    </row>
    <row r="573" spans="9:22" x14ac:dyDescent="0.45">
      <c r="I573" t="s">
        <v>176</v>
      </c>
      <c r="J573" t="s">
        <v>390</v>
      </c>
      <c r="K573">
        <v>0</v>
      </c>
      <c r="L573" t="s">
        <v>159</v>
      </c>
      <c r="N573" t="s">
        <v>250</v>
      </c>
      <c r="O573" t="s">
        <v>390</v>
      </c>
      <c r="P573">
        <v>5.4175542749305677E-6</v>
      </c>
      <c r="Q573" t="s">
        <v>159</v>
      </c>
      <c r="S573" t="s">
        <v>286</v>
      </c>
      <c r="T573" t="s">
        <v>390</v>
      </c>
      <c r="U573">
        <v>4.7517677359121869E-5</v>
      </c>
      <c r="V573" t="s">
        <v>159</v>
      </c>
    </row>
    <row r="574" spans="9:22" x14ac:dyDescent="0.45">
      <c r="I574" t="s">
        <v>176</v>
      </c>
      <c r="J574" t="s">
        <v>391</v>
      </c>
      <c r="K574">
        <v>0</v>
      </c>
      <c r="L574" t="s">
        <v>159</v>
      </c>
      <c r="N574" t="s">
        <v>250</v>
      </c>
      <c r="O574" t="s">
        <v>391</v>
      </c>
      <c r="P574">
        <v>3.5543220246439041E-6</v>
      </c>
      <c r="Q574" t="s">
        <v>159</v>
      </c>
      <c r="S574" t="s">
        <v>286</v>
      </c>
      <c r="T574" t="s">
        <v>391</v>
      </c>
      <c r="U574">
        <v>5.0251338035256922E-5</v>
      </c>
      <c r="V574" t="s">
        <v>159</v>
      </c>
    </row>
    <row r="575" spans="9:22" x14ac:dyDescent="0.45">
      <c r="I575" t="s">
        <v>176</v>
      </c>
      <c r="J575" t="s">
        <v>392</v>
      </c>
      <c r="K575">
        <v>3.9994574526844702E-5</v>
      </c>
      <c r="L575" t="s">
        <v>159</v>
      </c>
      <c r="N575" t="s">
        <v>250</v>
      </c>
      <c r="O575" t="s">
        <v>392</v>
      </c>
      <c r="P575">
        <v>2.1602005608265818E-6</v>
      </c>
      <c r="Q575" t="s">
        <v>159</v>
      </c>
      <c r="S575" t="s">
        <v>286</v>
      </c>
      <c r="T575" t="s">
        <v>392</v>
      </c>
      <c r="U575">
        <v>5.4099299307438031E-5</v>
      </c>
      <c r="V575" t="s">
        <v>159</v>
      </c>
    </row>
    <row r="576" spans="9:22" x14ac:dyDescent="0.45">
      <c r="I576" t="s">
        <v>176</v>
      </c>
      <c r="J576" t="s">
        <v>393</v>
      </c>
      <c r="K576">
        <v>2.2404300937980124E-4</v>
      </c>
      <c r="L576" t="s">
        <v>159</v>
      </c>
      <c r="N576" t="s">
        <v>250</v>
      </c>
      <c r="O576" t="s">
        <v>393</v>
      </c>
      <c r="P576">
        <v>5.5416095636247362E-7</v>
      </c>
      <c r="Q576" t="s">
        <v>159</v>
      </c>
      <c r="S576" t="s">
        <v>286</v>
      </c>
      <c r="T576" t="s">
        <v>393</v>
      </c>
      <c r="U576">
        <v>5.8777207559809221E-5</v>
      </c>
      <c r="V576" t="s">
        <v>159</v>
      </c>
    </row>
    <row r="577" spans="9:22" x14ac:dyDescent="0.45">
      <c r="I577" t="s">
        <v>176</v>
      </c>
      <c r="J577" t="s">
        <v>394</v>
      </c>
      <c r="K577">
        <v>2.918773777993097E-4</v>
      </c>
      <c r="L577" t="s">
        <v>159</v>
      </c>
      <c r="N577" t="s">
        <v>250</v>
      </c>
      <c r="O577" t="s">
        <v>394</v>
      </c>
      <c r="P577">
        <v>1.1818535946260015E-6</v>
      </c>
      <c r="Q577" t="s">
        <v>159</v>
      </c>
      <c r="S577" t="s">
        <v>286</v>
      </c>
      <c r="T577" t="s">
        <v>394</v>
      </c>
      <c r="U577">
        <v>7.0163419956561007E-5</v>
      </c>
      <c r="V577" t="s">
        <v>159</v>
      </c>
    </row>
    <row r="578" spans="9:22" x14ac:dyDescent="0.45">
      <c r="I578" t="s">
        <v>176</v>
      </c>
      <c r="J578" t="s">
        <v>395</v>
      </c>
      <c r="K578">
        <v>3.4411341597073263E-4</v>
      </c>
      <c r="L578" t="s">
        <v>159</v>
      </c>
      <c r="N578" t="s">
        <v>250</v>
      </c>
      <c r="O578" t="s">
        <v>395</v>
      </c>
      <c r="P578">
        <v>3.0071891329049625E-6</v>
      </c>
      <c r="Q578" t="s">
        <v>159</v>
      </c>
      <c r="S578" t="s">
        <v>286</v>
      </c>
      <c r="T578" t="s">
        <v>395</v>
      </c>
      <c r="U578">
        <v>8.2351129539705783E-5</v>
      </c>
      <c r="V578" t="s">
        <v>159</v>
      </c>
    </row>
    <row r="579" spans="9:22" x14ac:dyDescent="0.45">
      <c r="I579" t="s">
        <v>176</v>
      </c>
      <c r="J579" t="s">
        <v>396</v>
      </c>
      <c r="K579">
        <v>3.6108740785928352E-4</v>
      </c>
      <c r="L579" t="s">
        <v>159</v>
      </c>
      <c r="N579" t="s">
        <v>250</v>
      </c>
      <c r="O579" t="s">
        <v>396</v>
      </c>
      <c r="P579">
        <v>4.0009933812999893E-6</v>
      </c>
      <c r="Q579" t="s">
        <v>159</v>
      </c>
      <c r="S579" t="s">
        <v>286</v>
      </c>
      <c r="T579" t="s">
        <v>396</v>
      </c>
      <c r="U579">
        <v>9.0393275168515496E-5</v>
      </c>
      <c r="V579" t="s">
        <v>159</v>
      </c>
    </row>
    <row r="580" spans="9:22" x14ac:dyDescent="0.45">
      <c r="I580" t="s">
        <v>176</v>
      </c>
      <c r="J580" t="s">
        <v>397</v>
      </c>
      <c r="K580">
        <v>3.8384939515214415E-4</v>
      </c>
      <c r="L580" t="s">
        <v>159</v>
      </c>
      <c r="N580" t="s">
        <v>250</v>
      </c>
      <c r="O580" t="s">
        <v>397</v>
      </c>
      <c r="P580">
        <v>3.0393194611096332E-6</v>
      </c>
      <c r="Q580" t="s">
        <v>159</v>
      </c>
      <c r="S580" t="s">
        <v>286</v>
      </c>
      <c r="T580" t="s">
        <v>397</v>
      </c>
      <c r="U580">
        <v>9.708872895494811E-5</v>
      </c>
      <c r="V580" t="s">
        <v>159</v>
      </c>
    </row>
    <row r="581" spans="9:22" x14ac:dyDescent="0.45">
      <c r="I581" t="s">
        <v>176</v>
      </c>
      <c r="J581" t="s">
        <v>398</v>
      </c>
      <c r="K581">
        <v>3.7767925012261979E-4</v>
      </c>
      <c r="L581" t="s">
        <v>159</v>
      </c>
      <c r="N581" t="s">
        <v>250</v>
      </c>
      <c r="O581" t="s">
        <v>398</v>
      </c>
      <c r="P581">
        <v>9.9371807633056248E-7</v>
      </c>
      <c r="Q581" t="s">
        <v>159</v>
      </c>
      <c r="S581" t="s">
        <v>286</v>
      </c>
      <c r="T581" t="s">
        <v>398</v>
      </c>
      <c r="U581">
        <v>1.1076461722287245E-4</v>
      </c>
      <c r="V581" t="s">
        <v>159</v>
      </c>
    </row>
    <row r="582" spans="9:22" x14ac:dyDescent="0.45">
      <c r="I582" t="s">
        <v>176</v>
      </c>
      <c r="J582" t="s">
        <v>399</v>
      </c>
      <c r="K582">
        <v>3.5126258732454444E-4</v>
      </c>
      <c r="L582" t="s">
        <v>159</v>
      </c>
      <c r="N582" t="s">
        <v>250</v>
      </c>
      <c r="O582" t="s">
        <v>399</v>
      </c>
      <c r="P582">
        <v>2.6746846347277101E-6</v>
      </c>
      <c r="Q582" t="s">
        <v>159</v>
      </c>
      <c r="S582" t="s">
        <v>286</v>
      </c>
      <c r="T582" t="s">
        <v>399</v>
      </c>
      <c r="U582">
        <v>1.1716765331096969E-4</v>
      </c>
      <c r="V582" t="s">
        <v>159</v>
      </c>
    </row>
    <row r="583" spans="9:22" x14ac:dyDescent="0.45">
      <c r="I583" t="s">
        <v>176</v>
      </c>
      <c r="J583" t="s">
        <v>400</v>
      </c>
      <c r="K583">
        <v>2.997933831347697E-4</v>
      </c>
      <c r="L583" t="s">
        <v>159</v>
      </c>
      <c r="N583" t="s">
        <v>250</v>
      </c>
      <c r="O583" t="s">
        <v>400</v>
      </c>
      <c r="P583">
        <v>3.2449570862168957E-6</v>
      </c>
      <c r="Q583" t="s">
        <v>159</v>
      </c>
      <c r="S583" t="s">
        <v>286</v>
      </c>
      <c r="T583" t="s">
        <v>400</v>
      </c>
      <c r="U583">
        <v>1.1673038697648982E-4</v>
      </c>
      <c r="V583" t="s">
        <v>159</v>
      </c>
    </row>
    <row r="584" spans="9:22" x14ac:dyDescent="0.45">
      <c r="I584" t="s">
        <v>176</v>
      </c>
      <c r="J584" t="s">
        <v>401</v>
      </c>
      <c r="K584">
        <v>2.3292021629555437E-4</v>
      </c>
      <c r="L584" t="s">
        <v>159</v>
      </c>
      <c r="N584" t="s">
        <v>250</v>
      </c>
      <c r="O584" t="s">
        <v>401</v>
      </c>
      <c r="P584">
        <v>6.4387357928330756E-6</v>
      </c>
      <c r="Q584" t="s">
        <v>159</v>
      </c>
      <c r="S584" t="s">
        <v>286</v>
      </c>
      <c r="T584" t="s">
        <v>401</v>
      </c>
      <c r="U584">
        <v>1.2080359982632334E-4</v>
      </c>
      <c r="V584" t="s">
        <v>159</v>
      </c>
    </row>
    <row r="585" spans="9:22" x14ac:dyDescent="0.45">
      <c r="I585" t="s">
        <v>176</v>
      </c>
      <c r="J585" t="s">
        <v>402</v>
      </c>
      <c r="K585">
        <v>1.9333677106999416E-4</v>
      </c>
      <c r="L585" t="s">
        <v>159</v>
      </c>
      <c r="N585" t="s">
        <v>250</v>
      </c>
      <c r="O585" t="s">
        <v>402</v>
      </c>
      <c r="P585">
        <v>6.5592376027704439E-6</v>
      </c>
      <c r="Q585" t="s">
        <v>159</v>
      </c>
      <c r="S585" t="s">
        <v>286</v>
      </c>
      <c r="T585" t="s">
        <v>402</v>
      </c>
      <c r="U585">
        <v>1.3312972877595498E-4</v>
      </c>
      <c r="V585" t="s">
        <v>159</v>
      </c>
    </row>
    <row r="586" spans="9:22" x14ac:dyDescent="0.45">
      <c r="I586" t="s">
        <v>176</v>
      </c>
      <c r="J586" t="s">
        <v>403</v>
      </c>
      <c r="K586">
        <v>1.1065590938709139E-4</v>
      </c>
      <c r="L586" t="s">
        <v>159</v>
      </c>
      <c r="N586" t="s">
        <v>250</v>
      </c>
      <c r="O586" t="s">
        <v>403</v>
      </c>
      <c r="P586">
        <v>7.6125958449465952E-6</v>
      </c>
      <c r="Q586" t="s">
        <v>159</v>
      </c>
      <c r="S586" t="s">
        <v>286</v>
      </c>
      <c r="T586" t="s">
        <v>403</v>
      </c>
      <c r="U586">
        <v>1.5546014755095697E-4</v>
      </c>
      <c r="V586" t="s">
        <v>159</v>
      </c>
    </row>
    <row r="587" spans="9:22" x14ac:dyDescent="0.45">
      <c r="I587" t="s">
        <v>176</v>
      </c>
      <c r="J587" t="s">
        <v>404</v>
      </c>
      <c r="K587">
        <v>1.0316706657454884E-5</v>
      </c>
      <c r="L587" t="s">
        <v>159</v>
      </c>
      <c r="N587" t="s">
        <v>250</v>
      </c>
      <c r="O587" t="s">
        <v>404</v>
      </c>
      <c r="P587">
        <v>1.3469490692714859E-5</v>
      </c>
      <c r="Q587" t="s">
        <v>159</v>
      </c>
      <c r="S587" t="s">
        <v>286</v>
      </c>
      <c r="T587" t="s">
        <v>404</v>
      </c>
      <c r="U587">
        <v>1.8505719973946371E-4</v>
      </c>
      <c r="V587" t="s">
        <v>159</v>
      </c>
    </row>
    <row r="588" spans="9:22" x14ac:dyDescent="0.45">
      <c r="I588" t="s">
        <v>176</v>
      </c>
      <c r="J588" t="s">
        <v>405</v>
      </c>
      <c r="K588">
        <v>0</v>
      </c>
      <c r="L588" t="s">
        <v>159</v>
      </c>
      <c r="N588" t="s">
        <v>250</v>
      </c>
      <c r="O588" t="s">
        <v>405</v>
      </c>
      <c r="P588">
        <v>6.1836410571857337E-5</v>
      </c>
      <c r="Q588" t="s">
        <v>159</v>
      </c>
      <c r="S588" t="s">
        <v>286</v>
      </c>
      <c r="T588" t="s">
        <v>405</v>
      </c>
      <c r="U588">
        <v>2.4031299066024688E-4</v>
      </c>
      <c r="V588" t="s">
        <v>159</v>
      </c>
    </row>
    <row r="589" spans="9:22" x14ac:dyDescent="0.45">
      <c r="I589" t="s">
        <v>176</v>
      </c>
      <c r="J589" t="s">
        <v>406</v>
      </c>
      <c r="K589">
        <v>0</v>
      </c>
      <c r="L589" t="s">
        <v>159</v>
      </c>
      <c r="N589" t="s">
        <v>250</v>
      </c>
      <c r="O589" t="s">
        <v>406</v>
      </c>
      <c r="P589">
        <v>5.3074543105118387E-5</v>
      </c>
      <c r="Q589" t="s">
        <v>159</v>
      </c>
      <c r="S589" t="s">
        <v>286</v>
      </c>
      <c r="T589" t="s">
        <v>406</v>
      </c>
      <c r="U589">
        <v>2.6996689704563337E-4</v>
      </c>
      <c r="V589" t="s">
        <v>159</v>
      </c>
    </row>
    <row r="590" spans="9:22" x14ac:dyDescent="0.45">
      <c r="I590" t="s">
        <v>176</v>
      </c>
      <c r="J590" t="s">
        <v>407</v>
      </c>
      <c r="K590">
        <v>0</v>
      </c>
      <c r="L590" t="s">
        <v>159</v>
      </c>
      <c r="N590" t="s">
        <v>250</v>
      </c>
      <c r="O590" t="s">
        <v>407</v>
      </c>
      <c r="P590">
        <v>5.3525564050088652E-5</v>
      </c>
      <c r="Q590" t="s">
        <v>159</v>
      </c>
      <c r="S590" t="s">
        <v>286</v>
      </c>
      <c r="T590" t="s">
        <v>407</v>
      </c>
      <c r="U590">
        <v>2.7090819036180687E-4</v>
      </c>
      <c r="V590" t="s">
        <v>159</v>
      </c>
    </row>
    <row r="591" spans="9:22" x14ac:dyDescent="0.45">
      <c r="I591" t="s">
        <v>176</v>
      </c>
      <c r="J591" t="s">
        <v>408</v>
      </c>
      <c r="K591">
        <v>0</v>
      </c>
      <c r="L591" t="s">
        <v>159</v>
      </c>
      <c r="N591" t="s">
        <v>250</v>
      </c>
      <c r="O591" t="s">
        <v>408</v>
      </c>
      <c r="P591">
        <v>5.7850692912536651E-5</v>
      </c>
      <c r="Q591" t="s">
        <v>159</v>
      </c>
      <c r="S591" t="s">
        <v>286</v>
      </c>
      <c r="T591" t="s">
        <v>408</v>
      </c>
      <c r="U591">
        <v>2.5723802734160101E-4</v>
      </c>
      <c r="V591" t="s">
        <v>159</v>
      </c>
    </row>
    <row r="592" spans="9:22" x14ac:dyDescent="0.45">
      <c r="I592" t="s">
        <v>176</v>
      </c>
      <c r="J592" t="s">
        <v>409</v>
      </c>
      <c r="K592">
        <v>0</v>
      </c>
      <c r="L592" t="s">
        <v>159</v>
      </c>
      <c r="N592" t="s">
        <v>250</v>
      </c>
      <c r="O592" t="s">
        <v>409</v>
      </c>
      <c r="P592">
        <v>6.2518308499501349E-5</v>
      </c>
      <c r="Q592" t="s">
        <v>159</v>
      </c>
      <c r="S592" t="s">
        <v>286</v>
      </c>
      <c r="T592" t="s">
        <v>409</v>
      </c>
      <c r="U592">
        <v>2.2967134293085966E-4</v>
      </c>
      <c r="V592" t="s">
        <v>159</v>
      </c>
    </row>
    <row r="593" spans="9:22" x14ac:dyDescent="0.45">
      <c r="I593" t="s">
        <v>176</v>
      </c>
      <c r="J593" t="s">
        <v>333</v>
      </c>
      <c r="K593">
        <v>0</v>
      </c>
      <c r="L593" t="s">
        <v>159</v>
      </c>
      <c r="N593" t="s">
        <v>250</v>
      </c>
      <c r="O593" t="s">
        <v>333</v>
      </c>
      <c r="P593">
        <v>8.6445897510233197E-2</v>
      </c>
      <c r="Q593" t="s">
        <v>159</v>
      </c>
      <c r="S593" t="s">
        <v>286</v>
      </c>
      <c r="T593" t="s">
        <v>333</v>
      </c>
      <c r="U593">
        <v>7.1481881683204712E-2</v>
      </c>
      <c r="V593" t="s">
        <v>159</v>
      </c>
    </row>
    <row r="594" spans="9:22" x14ac:dyDescent="0.45">
      <c r="I594" t="s">
        <v>176</v>
      </c>
      <c r="J594" t="s">
        <v>334</v>
      </c>
      <c r="K594">
        <v>1.3220275891899391E-2</v>
      </c>
      <c r="L594" t="s">
        <v>159</v>
      </c>
      <c r="N594" t="s">
        <v>250</v>
      </c>
      <c r="O594" t="s">
        <v>334</v>
      </c>
      <c r="P594">
        <v>2.7748133502679795E-2</v>
      </c>
      <c r="Q594" t="s">
        <v>159</v>
      </c>
      <c r="S594" t="s">
        <v>286</v>
      </c>
      <c r="T594" t="s">
        <v>334</v>
      </c>
      <c r="U594">
        <v>2.377222247515719E-2</v>
      </c>
      <c r="V594" t="s">
        <v>159</v>
      </c>
    </row>
    <row r="595" spans="9:22" x14ac:dyDescent="0.45">
      <c r="I595" t="s">
        <v>176</v>
      </c>
      <c r="J595" t="s">
        <v>335</v>
      </c>
      <c r="K595">
        <v>1.8112016579402087E-2</v>
      </c>
      <c r="L595" t="s">
        <v>159</v>
      </c>
      <c r="N595" t="s">
        <v>250</v>
      </c>
      <c r="O595" t="s">
        <v>335</v>
      </c>
      <c r="P595">
        <v>1.6840415888803448E-2</v>
      </c>
      <c r="Q595" t="s">
        <v>159</v>
      </c>
      <c r="S595" t="s">
        <v>286</v>
      </c>
      <c r="T595" t="s">
        <v>335</v>
      </c>
      <c r="U595">
        <v>1.2276792580165962E-2</v>
      </c>
      <c r="V595" t="s">
        <v>159</v>
      </c>
    </row>
    <row r="596" spans="9:22" x14ac:dyDescent="0.45">
      <c r="I596" t="s">
        <v>176</v>
      </c>
      <c r="J596" t="s">
        <v>336</v>
      </c>
      <c r="K596">
        <v>0.19822741906843397</v>
      </c>
      <c r="L596" t="s">
        <v>159</v>
      </c>
      <c r="N596" t="s">
        <v>250</v>
      </c>
      <c r="O596" t="s">
        <v>336</v>
      </c>
      <c r="P596">
        <v>8.5535617429903316E-2</v>
      </c>
      <c r="Q596" t="s">
        <v>159</v>
      </c>
      <c r="S596" t="s">
        <v>286</v>
      </c>
      <c r="T596" t="s">
        <v>336</v>
      </c>
      <c r="U596">
        <v>8.3590906931767739E-2</v>
      </c>
      <c r="V596" t="s">
        <v>159</v>
      </c>
    </row>
    <row r="597" spans="9:22" x14ac:dyDescent="0.45">
      <c r="I597" t="s">
        <v>176</v>
      </c>
      <c r="J597" t="s">
        <v>337</v>
      </c>
      <c r="K597">
        <v>1.6413210748571758E-2</v>
      </c>
      <c r="L597" t="s">
        <v>159</v>
      </c>
      <c r="N597" t="s">
        <v>250</v>
      </c>
      <c r="O597" t="s">
        <v>337</v>
      </c>
      <c r="P597">
        <v>7.6188577593356557E-3</v>
      </c>
      <c r="Q597" t="s">
        <v>159</v>
      </c>
      <c r="S597" t="s">
        <v>286</v>
      </c>
      <c r="T597" t="s">
        <v>337</v>
      </c>
      <c r="U597">
        <v>1.1230189179563683E-2</v>
      </c>
      <c r="V597" t="s">
        <v>159</v>
      </c>
    </row>
    <row r="598" spans="9:22" x14ac:dyDescent="0.45">
      <c r="I598" t="s">
        <v>176</v>
      </c>
      <c r="J598" t="s">
        <v>351</v>
      </c>
      <c r="K598">
        <v>1.1008398363418459E-2</v>
      </c>
      <c r="L598" t="s">
        <v>159</v>
      </c>
      <c r="N598" t="s">
        <v>250</v>
      </c>
      <c r="O598" t="s">
        <v>351</v>
      </c>
      <c r="P598">
        <v>8.1126803590427676E-2</v>
      </c>
      <c r="Q598" t="s">
        <v>159</v>
      </c>
      <c r="S598" t="s">
        <v>286</v>
      </c>
      <c r="T598" t="s">
        <v>351</v>
      </c>
      <c r="U598">
        <v>8.2711012686829302E-2</v>
      </c>
      <c r="V598" t="s">
        <v>159</v>
      </c>
    </row>
    <row r="599" spans="9:22" x14ac:dyDescent="0.45">
      <c r="I599" t="s">
        <v>176</v>
      </c>
      <c r="J599" t="s">
        <v>338</v>
      </c>
      <c r="K599">
        <v>0</v>
      </c>
      <c r="L599" t="s">
        <v>159</v>
      </c>
      <c r="N599" t="s">
        <v>250</v>
      </c>
      <c r="O599" t="s">
        <v>338</v>
      </c>
      <c r="P599">
        <v>1.4797669534161388E-2</v>
      </c>
      <c r="Q599" t="s">
        <v>159</v>
      </c>
      <c r="S599" t="s">
        <v>286</v>
      </c>
      <c r="T599" t="s">
        <v>338</v>
      </c>
      <c r="U599">
        <v>1.5371957921948332E-2</v>
      </c>
      <c r="V599" t="s">
        <v>159</v>
      </c>
    </row>
    <row r="600" spans="9:22" x14ac:dyDescent="0.45">
      <c r="I600" t="s">
        <v>176</v>
      </c>
      <c r="J600" t="s">
        <v>339</v>
      </c>
      <c r="K600">
        <v>9.3604528916628269E-3</v>
      </c>
      <c r="L600" t="s">
        <v>159</v>
      </c>
      <c r="N600" t="s">
        <v>250</v>
      </c>
      <c r="O600" t="s">
        <v>339</v>
      </c>
      <c r="P600">
        <v>5.0081146836615771E-3</v>
      </c>
      <c r="Q600" t="s">
        <v>159</v>
      </c>
      <c r="S600" t="s">
        <v>286</v>
      </c>
      <c r="T600" t="s">
        <v>339</v>
      </c>
      <c r="U600">
        <v>5.3358025345169573E-3</v>
      </c>
      <c r="V600" t="s">
        <v>159</v>
      </c>
    </row>
    <row r="601" spans="9:22" x14ac:dyDescent="0.45">
      <c r="I601" t="s">
        <v>176</v>
      </c>
      <c r="J601" t="s">
        <v>340</v>
      </c>
      <c r="K601">
        <v>1.201775080209171E-2</v>
      </c>
      <c r="L601" t="s">
        <v>159</v>
      </c>
      <c r="N601" t="s">
        <v>250</v>
      </c>
      <c r="O601" t="s">
        <v>340</v>
      </c>
      <c r="P601">
        <v>3.5448154528328144E-3</v>
      </c>
      <c r="Q601" t="s">
        <v>159</v>
      </c>
      <c r="S601" t="s">
        <v>286</v>
      </c>
      <c r="T601" t="s">
        <v>340</v>
      </c>
      <c r="U601">
        <v>2.6796190593162063E-3</v>
      </c>
      <c r="V601" t="s">
        <v>159</v>
      </c>
    </row>
    <row r="602" spans="9:22" x14ac:dyDescent="0.45">
      <c r="I602" t="s">
        <v>176</v>
      </c>
      <c r="J602" t="s">
        <v>341</v>
      </c>
      <c r="K602">
        <v>0.12974047803157135</v>
      </c>
      <c r="L602" t="s">
        <v>159</v>
      </c>
      <c r="N602" t="s">
        <v>250</v>
      </c>
      <c r="O602" t="s">
        <v>341</v>
      </c>
      <c r="P602">
        <v>1.39034754389659E-2</v>
      </c>
      <c r="Q602" t="s">
        <v>159</v>
      </c>
      <c r="S602" t="s">
        <v>286</v>
      </c>
      <c r="T602" t="s">
        <v>341</v>
      </c>
      <c r="U602">
        <v>1.9439258336258449E-2</v>
      </c>
      <c r="V602" t="s">
        <v>159</v>
      </c>
    </row>
    <row r="603" spans="9:22" x14ac:dyDescent="0.45">
      <c r="I603" t="s">
        <v>176</v>
      </c>
      <c r="J603" t="s">
        <v>342</v>
      </c>
      <c r="K603">
        <v>9.0998087036234833E-3</v>
      </c>
      <c r="L603" t="s">
        <v>159</v>
      </c>
      <c r="N603" t="s">
        <v>250</v>
      </c>
      <c r="O603" t="s">
        <v>342</v>
      </c>
      <c r="P603">
        <v>1.5772213924275566E-3</v>
      </c>
      <c r="Q603" t="s">
        <v>159</v>
      </c>
      <c r="S603" t="s">
        <v>286</v>
      </c>
      <c r="T603" t="s">
        <v>342</v>
      </c>
      <c r="U603">
        <v>2.758983045276006E-3</v>
      </c>
      <c r="V603" t="s">
        <v>159</v>
      </c>
    </row>
    <row r="604" spans="9:22" x14ac:dyDescent="0.45">
      <c r="I604" t="s">
        <v>176</v>
      </c>
      <c r="J604" t="s">
        <v>352</v>
      </c>
      <c r="K604">
        <v>4.0260718732831264E-3</v>
      </c>
      <c r="L604" t="s">
        <v>159</v>
      </c>
      <c r="N604" t="s">
        <v>250</v>
      </c>
      <c r="O604" t="s">
        <v>352</v>
      </c>
      <c r="P604">
        <v>1.3991862598638155E-2</v>
      </c>
      <c r="Q604" t="s">
        <v>159</v>
      </c>
      <c r="S604" t="s">
        <v>286</v>
      </c>
      <c r="T604" t="s">
        <v>352</v>
      </c>
      <c r="U604">
        <v>1.8450604320572064E-2</v>
      </c>
      <c r="V604" t="s">
        <v>159</v>
      </c>
    </row>
    <row r="605" spans="9:22" x14ac:dyDescent="0.45">
      <c r="I605" t="s">
        <v>176</v>
      </c>
      <c r="J605" t="s">
        <v>353</v>
      </c>
      <c r="K605">
        <v>0</v>
      </c>
      <c r="L605" t="s">
        <v>159</v>
      </c>
      <c r="N605" t="s">
        <v>250</v>
      </c>
      <c r="O605" t="s">
        <v>353</v>
      </c>
      <c r="P605">
        <v>2.0829546967733059E-3</v>
      </c>
      <c r="Q605" t="s">
        <v>159</v>
      </c>
      <c r="S605" t="s">
        <v>286</v>
      </c>
      <c r="T605" t="s">
        <v>353</v>
      </c>
      <c r="U605">
        <v>1.1852646391126173E-3</v>
      </c>
      <c r="V605" t="s">
        <v>159</v>
      </c>
    </row>
    <row r="606" spans="9:22" x14ac:dyDescent="0.45">
      <c r="I606" t="s">
        <v>176</v>
      </c>
      <c r="J606" t="s">
        <v>354</v>
      </c>
      <c r="K606">
        <v>5.7503998129119366E-4</v>
      </c>
      <c r="L606" t="s">
        <v>159</v>
      </c>
      <c r="N606" t="s">
        <v>250</v>
      </c>
      <c r="O606" t="s">
        <v>354</v>
      </c>
      <c r="P606">
        <v>4.811678078871264E-4</v>
      </c>
      <c r="Q606" t="s">
        <v>159</v>
      </c>
      <c r="S606" t="s">
        <v>286</v>
      </c>
      <c r="T606" t="s">
        <v>354</v>
      </c>
      <c r="U606">
        <v>3.6966286100847658E-4</v>
      </c>
      <c r="V606" t="s">
        <v>159</v>
      </c>
    </row>
    <row r="607" spans="9:22" x14ac:dyDescent="0.45">
      <c r="I607" t="s">
        <v>176</v>
      </c>
      <c r="J607" t="s">
        <v>355</v>
      </c>
      <c r="K607">
        <v>1.3658237955616686E-3</v>
      </c>
      <c r="L607" t="s">
        <v>159</v>
      </c>
      <c r="N607" t="s">
        <v>250</v>
      </c>
      <c r="O607" t="s">
        <v>355</v>
      </c>
      <c r="P607">
        <v>2.2660490582141461E-4</v>
      </c>
      <c r="Q607" t="s">
        <v>159</v>
      </c>
      <c r="S607" t="s">
        <v>286</v>
      </c>
      <c r="T607" t="s">
        <v>355</v>
      </c>
      <c r="U607">
        <v>1.623437486508756E-4</v>
      </c>
      <c r="V607" t="s">
        <v>159</v>
      </c>
    </row>
    <row r="608" spans="9:22" x14ac:dyDescent="0.45">
      <c r="I608" t="s">
        <v>176</v>
      </c>
      <c r="J608" t="s">
        <v>356</v>
      </c>
      <c r="K608">
        <v>1.8991395428564734E-2</v>
      </c>
      <c r="L608" t="s">
        <v>159</v>
      </c>
      <c r="N608" t="s">
        <v>250</v>
      </c>
      <c r="O608" t="s">
        <v>356</v>
      </c>
      <c r="P608">
        <v>2.4454082561262951E-3</v>
      </c>
      <c r="Q608" t="s">
        <v>159</v>
      </c>
      <c r="S608" t="s">
        <v>286</v>
      </c>
      <c r="T608" t="s">
        <v>356</v>
      </c>
      <c r="U608">
        <v>1.225729549456355E-3</v>
      </c>
      <c r="V608" t="s">
        <v>159</v>
      </c>
    </row>
    <row r="609" spans="9:22" x14ac:dyDescent="0.45">
      <c r="I609" t="s">
        <v>176</v>
      </c>
      <c r="J609" t="s">
        <v>357</v>
      </c>
      <c r="K609">
        <v>1.5138531699467816E-3</v>
      </c>
      <c r="L609" t="s">
        <v>159</v>
      </c>
      <c r="N609" t="s">
        <v>250</v>
      </c>
      <c r="O609" t="s">
        <v>357</v>
      </c>
      <c r="P609">
        <v>4.9939201330718443E-4</v>
      </c>
      <c r="Q609" t="s">
        <v>159</v>
      </c>
      <c r="S609" t="s">
        <v>286</v>
      </c>
      <c r="T609" t="s">
        <v>357</v>
      </c>
      <c r="U609">
        <v>2.4806419147512475E-4</v>
      </c>
      <c r="V609" t="s">
        <v>159</v>
      </c>
    </row>
    <row r="610" spans="9:22" x14ac:dyDescent="0.45">
      <c r="I610" t="s">
        <v>176</v>
      </c>
      <c r="J610" t="s">
        <v>358</v>
      </c>
      <c r="K610">
        <v>6.8328231895375675E-4</v>
      </c>
      <c r="L610" t="s">
        <v>159</v>
      </c>
      <c r="N610" t="s">
        <v>250</v>
      </c>
      <c r="O610" t="s">
        <v>358</v>
      </c>
      <c r="P610">
        <v>2.6541007799704471E-3</v>
      </c>
      <c r="Q610" t="s">
        <v>159</v>
      </c>
      <c r="S610" t="s">
        <v>286</v>
      </c>
      <c r="T610" t="s">
        <v>358</v>
      </c>
      <c r="U610">
        <v>1.491053047091652E-3</v>
      </c>
      <c r="V610" t="s">
        <v>159</v>
      </c>
    </row>
    <row r="611" spans="9:22" x14ac:dyDescent="0.45">
      <c r="I611" t="s">
        <v>177</v>
      </c>
      <c r="J611" t="s">
        <v>158</v>
      </c>
      <c r="K611">
        <v>0</v>
      </c>
      <c r="L611" t="s">
        <v>159</v>
      </c>
      <c r="N611" t="s">
        <v>251</v>
      </c>
      <c r="O611" t="s">
        <v>158</v>
      </c>
      <c r="P611">
        <v>1.9802161838902356E-2</v>
      </c>
      <c r="Q611" t="s">
        <v>159</v>
      </c>
      <c r="S611" t="s">
        <v>287</v>
      </c>
      <c r="T611" t="s">
        <v>158</v>
      </c>
      <c r="U611">
        <v>1.3900402594020772E-3</v>
      </c>
      <c r="V611" t="s">
        <v>159</v>
      </c>
    </row>
    <row r="612" spans="9:22" x14ac:dyDescent="0.45">
      <c r="I612" t="s">
        <v>177</v>
      </c>
      <c r="J612" t="s">
        <v>160</v>
      </c>
      <c r="K612">
        <v>1.0803780843142872E-3</v>
      </c>
      <c r="L612" t="s">
        <v>159</v>
      </c>
      <c r="N612" t="s">
        <v>251</v>
      </c>
      <c r="O612" t="s">
        <v>160</v>
      </c>
      <c r="P612">
        <v>5.3141351652023269E-3</v>
      </c>
      <c r="Q612" t="s">
        <v>159</v>
      </c>
      <c r="S612" t="s">
        <v>287</v>
      </c>
      <c r="T612" t="s">
        <v>160</v>
      </c>
      <c r="U612">
        <v>6.0025543353125783E-4</v>
      </c>
      <c r="V612" t="s">
        <v>159</v>
      </c>
    </row>
    <row r="613" spans="9:22" x14ac:dyDescent="0.45">
      <c r="I613" t="s">
        <v>177</v>
      </c>
      <c r="J613" t="s">
        <v>161</v>
      </c>
      <c r="K613">
        <v>1.680850210154437E-3</v>
      </c>
      <c r="L613" t="s">
        <v>159</v>
      </c>
      <c r="N613" t="s">
        <v>251</v>
      </c>
      <c r="O613" t="s">
        <v>161</v>
      </c>
      <c r="P613">
        <v>2.3646611901783311E-3</v>
      </c>
      <c r="Q613" t="s">
        <v>159</v>
      </c>
      <c r="S613" t="s">
        <v>287</v>
      </c>
      <c r="T613" t="s">
        <v>161</v>
      </c>
      <c r="U613">
        <v>3.3231537023203331E-4</v>
      </c>
      <c r="V613" t="s">
        <v>159</v>
      </c>
    </row>
    <row r="614" spans="9:22" x14ac:dyDescent="0.45">
      <c r="I614" t="s">
        <v>177</v>
      </c>
      <c r="J614" t="s">
        <v>327</v>
      </c>
      <c r="K614">
        <v>2.0000371664824046E-2</v>
      </c>
      <c r="L614" t="s">
        <v>159</v>
      </c>
      <c r="N614" t="s">
        <v>251</v>
      </c>
      <c r="O614" t="s">
        <v>327</v>
      </c>
      <c r="P614">
        <v>2.2745290275848689E-2</v>
      </c>
      <c r="Q614" t="s">
        <v>159</v>
      </c>
      <c r="S614" t="s">
        <v>287</v>
      </c>
      <c r="T614" t="s">
        <v>327</v>
      </c>
      <c r="U614">
        <v>2.5087923332292928E-3</v>
      </c>
      <c r="V614" t="s">
        <v>159</v>
      </c>
    </row>
    <row r="615" spans="9:22" x14ac:dyDescent="0.45">
      <c r="I615" t="s">
        <v>177</v>
      </c>
      <c r="J615" t="s">
        <v>328</v>
      </c>
      <c r="K615">
        <v>1.9952630537341887E-3</v>
      </c>
      <c r="L615" t="s">
        <v>159</v>
      </c>
      <c r="N615" t="s">
        <v>251</v>
      </c>
      <c r="O615" t="s">
        <v>328</v>
      </c>
      <c r="P615">
        <v>3.626229653395696E-3</v>
      </c>
      <c r="Q615" t="s">
        <v>159</v>
      </c>
      <c r="S615" t="s">
        <v>287</v>
      </c>
      <c r="T615" t="s">
        <v>328</v>
      </c>
      <c r="U615">
        <v>3.0332588188712031E-4</v>
      </c>
      <c r="V615" t="s">
        <v>159</v>
      </c>
    </row>
    <row r="616" spans="9:22" x14ac:dyDescent="0.45">
      <c r="I616" t="s">
        <v>177</v>
      </c>
      <c r="J616" t="s">
        <v>348</v>
      </c>
      <c r="K616">
        <v>1.1162856584424488E-3</v>
      </c>
      <c r="L616" t="s">
        <v>159</v>
      </c>
      <c r="N616" t="s">
        <v>251</v>
      </c>
      <c r="O616" t="s">
        <v>348</v>
      </c>
      <c r="P616">
        <v>2.340108690463899E-2</v>
      </c>
      <c r="Q616" t="s">
        <v>159</v>
      </c>
      <c r="S616" t="s">
        <v>287</v>
      </c>
      <c r="T616" t="s">
        <v>348</v>
      </c>
      <c r="U616">
        <v>2.2131586936884116E-3</v>
      </c>
      <c r="V616" t="s">
        <v>159</v>
      </c>
    </row>
    <row r="617" spans="9:22" x14ac:dyDescent="0.45">
      <c r="I617" t="s">
        <v>177</v>
      </c>
      <c r="J617" t="s">
        <v>162</v>
      </c>
      <c r="K617">
        <v>0</v>
      </c>
      <c r="L617" t="s">
        <v>159</v>
      </c>
      <c r="N617" t="s">
        <v>251</v>
      </c>
      <c r="O617" t="s">
        <v>162</v>
      </c>
      <c r="P617">
        <v>8.4250475214497467E-2</v>
      </c>
      <c r="Q617" t="s">
        <v>159</v>
      </c>
      <c r="S617" t="s">
        <v>287</v>
      </c>
      <c r="T617" t="s">
        <v>162</v>
      </c>
      <c r="U617">
        <v>6.3626306691837026E-2</v>
      </c>
      <c r="V617" t="s">
        <v>159</v>
      </c>
    </row>
    <row r="618" spans="9:22" x14ac:dyDescent="0.45">
      <c r="I618" t="s">
        <v>177</v>
      </c>
      <c r="J618" t="s">
        <v>163</v>
      </c>
      <c r="K618">
        <v>9.4816107061257409E-3</v>
      </c>
      <c r="L618" t="s">
        <v>159</v>
      </c>
      <c r="N618" t="s">
        <v>251</v>
      </c>
      <c r="O618" t="s">
        <v>163</v>
      </c>
      <c r="P618">
        <v>2.7182881313680719E-2</v>
      </c>
      <c r="Q618" t="s">
        <v>159</v>
      </c>
      <c r="S618" t="s">
        <v>287</v>
      </c>
      <c r="T618" t="s">
        <v>163</v>
      </c>
      <c r="U618">
        <v>2.0682412696248927E-2</v>
      </c>
      <c r="V618" t="s">
        <v>159</v>
      </c>
    </row>
    <row r="619" spans="9:22" x14ac:dyDescent="0.45">
      <c r="I619" t="s">
        <v>177</v>
      </c>
      <c r="J619" t="s">
        <v>164</v>
      </c>
      <c r="K619">
        <v>1.7244712229341964E-2</v>
      </c>
      <c r="L619" t="s">
        <v>159</v>
      </c>
      <c r="N619" t="s">
        <v>251</v>
      </c>
      <c r="O619" t="s">
        <v>164</v>
      </c>
      <c r="P619">
        <v>1.3155435732793985E-2</v>
      </c>
      <c r="Q619" t="s">
        <v>159</v>
      </c>
      <c r="S619" t="s">
        <v>287</v>
      </c>
      <c r="T619" t="s">
        <v>164</v>
      </c>
      <c r="U619">
        <v>1.0569974276569744E-2</v>
      </c>
      <c r="V619" t="s">
        <v>159</v>
      </c>
    </row>
    <row r="620" spans="9:22" x14ac:dyDescent="0.45">
      <c r="I620" t="s">
        <v>177</v>
      </c>
      <c r="J620" t="s">
        <v>329</v>
      </c>
      <c r="K620">
        <v>0.19653393659277382</v>
      </c>
      <c r="L620" t="s">
        <v>159</v>
      </c>
      <c r="N620" t="s">
        <v>251</v>
      </c>
      <c r="O620" t="s">
        <v>329</v>
      </c>
      <c r="P620">
        <v>0.10134563001964268</v>
      </c>
      <c r="Q620" t="s">
        <v>159</v>
      </c>
      <c r="S620" t="s">
        <v>287</v>
      </c>
      <c r="T620" t="s">
        <v>329</v>
      </c>
      <c r="U620">
        <v>7.6513013626481524E-2</v>
      </c>
      <c r="V620" t="s">
        <v>159</v>
      </c>
    </row>
    <row r="621" spans="9:22" x14ac:dyDescent="0.45">
      <c r="I621" t="s">
        <v>177</v>
      </c>
      <c r="J621" t="s">
        <v>330</v>
      </c>
      <c r="K621">
        <v>1.6280898236642694E-2</v>
      </c>
      <c r="L621" t="s">
        <v>159</v>
      </c>
      <c r="N621" t="s">
        <v>251</v>
      </c>
      <c r="O621" t="s">
        <v>330</v>
      </c>
      <c r="P621">
        <v>1.7933912636304155E-2</v>
      </c>
      <c r="Q621" t="s">
        <v>159</v>
      </c>
      <c r="S621" t="s">
        <v>287</v>
      </c>
      <c r="T621" t="s">
        <v>330</v>
      </c>
      <c r="U621">
        <v>1.1321628690492315E-2</v>
      </c>
      <c r="V621" t="s">
        <v>159</v>
      </c>
    </row>
    <row r="622" spans="9:22" x14ac:dyDescent="0.45">
      <c r="I622" t="s">
        <v>177</v>
      </c>
      <c r="J622" t="s">
        <v>349</v>
      </c>
      <c r="K622">
        <v>1.080072265648521E-2</v>
      </c>
      <c r="L622" t="s">
        <v>159</v>
      </c>
      <c r="N622" t="s">
        <v>251</v>
      </c>
      <c r="O622" t="s">
        <v>349</v>
      </c>
      <c r="P622">
        <v>0.10122764872961039</v>
      </c>
      <c r="Q622" t="s">
        <v>159</v>
      </c>
      <c r="S622" t="s">
        <v>287</v>
      </c>
      <c r="T622" t="s">
        <v>349</v>
      </c>
      <c r="U622">
        <v>7.0795830496787449E-2</v>
      </c>
      <c r="V622" t="s">
        <v>159</v>
      </c>
    </row>
    <row r="623" spans="9:22" x14ac:dyDescent="0.45">
      <c r="I623" t="s">
        <v>177</v>
      </c>
      <c r="J623" t="s">
        <v>165</v>
      </c>
      <c r="K623">
        <v>0</v>
      </c>
      <c r="L623" t="s">
        <v>159</v>
      </c>
      <c r="N623" t="s">
        <v>251</v>
      </c>
      <c r="O623" t="s">
        <v>165</v>
      </c>
      <c r="P623">
        <v>1.8230408614151875E-2</v>
      </c>
      <c r="Q623" t="s">
        <v>159</v>
      </c>
      <c r="S623" t="s">
        <v>287</v>
      </c>
      <c r="T623" t="s">
        <v>165</v>
      </c>
      <c r="U623">
        <v>9.0794617167358996E-2</v>
      </c>
      <c r="V623" t="s">
        <v>159</v>
      </c>
    </row>
    <row r="624" spans="9:22" x14ac:dyDescent="0.45">
      <c r="I624" t="s">
        <v>177</v>
      </c>
      <c r="J624" t="s">
        <v>166</v>
      </c>
      <c r="K624">
        <v>1.4937388918223346E-2</v>
      </c>
      <c r="L624" t="s">
        <v>159</v>
      </c>
      <c r="N624" t="s">
        <v>251</v>
      </c>
      <c r="O624" t="s">
        <v>166</v>
      </c>
      <c r="P624">
        <v>7.5351431112293957E-3</v>
      </c>
      <c r="Q624" t="s">
        <v>159</v>
      </c>
      <c r="S624" t="s">
        <v>287</v>
      </c>
      <c r="T624" t="s">
        <v>166</v>
      </c>
      <c r="U624">
        <v>3.2082373567501592E-2</v>
      </c>
      <c r="V624" t="s">
        <v>159</v>
      </c>
    </row>
    <row r="625" spans="9:22" x14ac:dyDescent="0.45">
      <c r="I625" t="s">
        <v>177</v>
      </c>
      <c r="J625" t="s">
        <v>167</v>
      </c>
      <c r="K625">
        <v>1.8366801265666748E-2</v>
      </c>
      <c r="L625" t="s">
        <v>159</v>
      </c>
      <c r="N625" t="s">
        <v>251</v>
      </c>
      <c r="O625" t="s">
        <v>167</v>
      </c>
      <c r="P625">
        <v>3.6501029359281558E-3</v>
      </c>
      <c r="Q625" t="s">
        <v>159</v>
      </c>
      <c r="S625" t="s">
        <v>287</v>
      </c>
      <c r="T625" t="s">
        <v>167</v>
      </c>
      <c r="U625">
        <v>1.7018848381818746E-2</v>
      </c>
      <c r="V625" t="s">
        <v>159</v>
      </c>
    </row>
    <row r="626" spans="9:22" x14ac:dyDescent="0.45">
      <c r="I626" t="s">
        <v>177</v>
      </c>
      <c r="J626" t="s">
        <v>331</v>
      </c>
      <c r="K626">
        <v>0.19377621165523642</v>
      </c>
      <c r="L626" t="s">
        <v>159</v>
      </c>
      <c r="N626" t="s">
        <v>251</v>
      </c>
      <c r="O626" t="s">
        <v>331</v>
      </c>
      <c r="P626">
        <v>2.6114495452068176E-2</v>
      </c>
      <c r="Q626" t="s">
        <v>159</v>
      </c>
      <c r="S626" t="s">
        <v>287</v>
      </c>
      <c r="T626" t="s">
        <v>331</v>
      </c>
      <c r="U626">
        <v>0.10298442407324378</v>
      </c>
      <c r="V626" t="s">
        <v>159</v>
      </c>
    </row>
    <row r="627" spans="9:22" x14ac:dyDescent="0.45">
      <c r="I627" t="s">
        <v>177</v>
      </c>
      <c r="J627" t="s">
        <v>332</v>
      </c>
      <c r="K627">
        <v>1.5334433573555186E-2</v>
      </c>
      <c r="L627" t="s">
        <v>159</v>
      </c>
      <c r="N627" t="s">
        <v>251</v>
      </c>
      <c r="O627" t="s">
        <v>332</v>
      </c>
      <c r="P627">
        <v>3.677655927792082E-3</v>
      </c>
      <c r="Q627" t="s">
        <v>159</v>
      </c>
      <c r="S627" t="s">
        <v>287</v>
      </c>
      <c r="T627" t="s">
        <v>332</v>
      </c>
      <c r="U627">
        <v>1.1854447801031247E-2</v>
      </c>
      <c r="V627" t="s">
        <v>159</v>
      </c>
    </row>
    <row r="628" spans="9:22" x14ac:dyDescent="0.45">
      <c r="I628" t="s">
        <v>177</v>
      </c>
      <c r="J628" t="s">
        <v>350</v>
      </c>
      <c r="K628">
        <v>9.4107870062906697E-3</v>
      </c>
      <c r="L628" t="s">
        <v>159</v>
      </c>
      <c r="N628" t="s">
        <v>251</v>
      </c>
      <c r="O628" t="s">
        <v>350</v>
      </c>
      <c r="P628">
        <v>1.8412953568257829E-2</v>
      </c>
      <c r="Q628" t="s">
        <v>159</v>
      </c>
      <c r="S628" t="s">
        <v>287</v>
      </c>
      <c r="T628" t="s">
        <v>350</v>
      </c>
      <c r="U628">
        <v>9.8803580956568174E-2</v>
      </c>
      <c r="V628" t="s">
        <v>159</v>
      </c>
    </row>
    <row r="629" spans="9:22" x14ac:dyDescent="0.45">
      <c r="I629" t="s">
        <v>177</v>
      </c>
      <c r="J629" t="s">
        <v>386</v>
      </c>
      <c r="K629">
        <v>0</v>
      </c>
      <c r="L629" t="s">
        <v>159</v>
      </c>
      <c r="N629" t="s">
        <v>251</v>
      </c>
      <c r="O629" t="s">
        <v>386</v>
      </c>
      <c r="P629">
        <v>2.5021431445017632E-6</v>
      </c>
      <c r="Q629" t="s">
        <v>159</v>
      </c>
      <c r="S629" t="s">
        <v>287</v>
      </c>
      <c r="T629" t="s">
        <v>386</v>
      </c>
      <c r="U629">
        <v>1.9149891827837923E-5</v>
      </c>
      <c r="V629" t="s">
        <v>159</v>
      </c>
    </row>
    <row r="630" spans="9:22" x14ac:dyDescent="0.45">
      <c r="I630" t="s">
        <v>177</v>
      </c>
      <c r="J630" t="s">
        <v>387</v>
      </c>
      <c r="K630">
        <v>0</v>
      </c>
      <c r="L630" t="s">
        <v>159</v>
      </c>
      <c r="N630" t="s">
        <v>251</v>
      </c>
      <c r="O630" t="s">
        <v>387</v>
      </c>
      <c r="P630">
        <v>8.5506842654641327E-6</v>
      </c>
      <c r="Q630" t="s">
        <v>159</v>
      </c>
      <c r="S630" t="s">
        <v>287</v>
      </c>
      <c r="T630" t="s">
        <v>387</v>
      </c>
      <c r="U630">
        <v>1.4038253666842567E-5</v>
      </c>
      <c r="V630" t="s">
        <v>159</v>
      </c>
    </row>
    <row r="631" spans="9:22" x14ac:dyDescent="0.45">
      <c r="I631" t="s">
        <v>177</v>
      </c>
      <c r="J631" t="s">
        <v>388</v>
      </c>
      <c r="K631">
        <v>0</v>
      </c>
      <c r="L631" t="s">
        <v>159</v>
      </c>
      <c r="N631" t="s">
        <v>251</v>
      </c>
      <c r="O631" t="s">
        <v>388</v>
      </c>
      <c r="P631">
        <v>4.38754046055211E-5</v>
      </c>
      <c r="Q631" t="s">
        <v>159</v>
      </c>
      <c r="S631" t="s">
        <v>287</v>
      </c>
      <c r="T631" t="s">
        <v>388</v>
      </c>
      <c r="U631">
        <v>1.2143844751395425E-5</v>
      </c>
      <c r="V631" t="s">
        <v>159</v>
      </c>
    </row>
    <row r="632" spans="9:22" x14ac:dyDescent="0.45">
      <c r="I632" t="s">
        <v>177</v>
      </c>
      <c r="J632" t="s">
        <v>389</v>
      </c>
      <c r="K632">
        <v>0</v>
      </c>
      <c r="L632" t="s">
        <v>159</v>
      </c>
      <c r="N632" t="s">
        <v>251</v>
      </c>
      <c r="O632" t="s">
        <v>389</v>
      </c>
      <c r="P632">
        <v>1.0376260858800666E-4</v>
      </c>
      <c r="Q632" t="s">
        <v>159</v>
      </c>
      <c r="S632" t="s">
        <v>287</v>
      </c>
      <c r="T632" t="s">
        <v>389</v>
      </c>
      <c r="U632">
        <v>1.6059735658981967E-5</v>
      </c>
      <c r="V632" t="s">
        <v>159</v>
      </c>
    </row>
    <row r="633" spans="9:22" x14ac:dyDescent="0.45">
      <c r="I633" t="s">
        <v>177</v>
      </c>
      <c r="J633" t="s">
        <v>390</v>
      </c>
      <c r="K633">
        <v>0</v>
      </c>
      <c r="L633" t="s">
        <v>159</v>
      </c>
      <c r="N633" t="s">
        <v>251</v>
      </c>
      <c r="O633" t="s">
        <v>390</v>
      </c>
      <c r="P633">
        <v>1.6163086105446534E-4</v>
      </c>
      <c r="Q633" t="s">
        <v>159</v>
      </c>
      <c r="S633" t="s">
        <v>287</v>
      </c>
      <c r="T633" t="s">
        <v>390</v>
      </c>
      <c r="U633">
        <v>1.677859734604801E-5</v>
      </c>
      <c r="V633" t="s">
        <v>159</v>
      </c>
    </row>
    <row r="634" spans="9:22" x14ac:dyDescent="0.45">
      <c r="I634" t="s">
        <v>177</v>
      </c>
      <c r="J634" t="s">
        <v>391</v>
      </c>
      <c r="K634">
        <v>0</v>
      </c>
      <c r="L634" t="s">
        <v>159</v>
      </c>
      <c r="N634" t="s">
        <v>251</v>
      </c>
      <c r="O634" t="s">
        <v>391</v>
      </c>
      <c r="P634">
        <v>1.8016023189507937E-4</v>
      </c>
      <c r="Q634" t="s">
        <v>159</v>
      </c>
      <c r="S634" t="s">
        <v>287</v>
      </c>
      <c r="T634" t="s">
        <v>391</v>
      </c>
      <c r="U634">
        <v>1.5370710505642416E-5</v>
      </c>
      <c r="V634" t="s">
        <v>159</v>
      </c>
    </row>
    <row r="635" spans="9:22" x14ac:dyDescent="0.45">
      <c r="I635" t="s">
        <v>177</v>
      </c>
      <c r="J635" t="s">
        <v>392</v>
      </c>
      <c r="K635">
        <v>9.5455876615272152E-5</v>
      </c>
      <c r="L635" t="s">
        <v>159</v>
      </c>
      <c r="N635" t="s">
        <v>251</v>
      </c>
      <c r="O635" t="s">
        <v>392</v>
      </c>
      <c r="P635">
        <v>2.1108779052317103E-4</v>
      </c>
      <c r="Q635" t="s">
        <v>159</v>
      </c>
      <c r="S635" t="s">
        <v>287</v>
      </c>
      <c r="T635" t="s">
        <v>392</v>
      </c>
      <c r="U635">
        <v>1.7411118307195681E-5</v>
      </c>
      <c r="V635" t="s">
        <v>159</v>
      </c>
    </row>
    <row r="636" spans="9:22" x14ac:dyDescent="0.45">
      <c r="I636" t="s">
        <v>177</v>
      </c>
      <c r="J636" t="s">
        <v>393</v>
      </c>
      <c r="K636">
        <v>1.7050787445325237E-4</v>
      </c>
      <c r="L636" t="s">
        <v>159</v>
      </c>
      <c r="N636" t="s">
        <v>251</v>
      </c>
      <c r="O636" t="s">
        <v>393</v>
      </c>
      <c r="P636">
        <v>1.9196319718934617E-4</v>
      </c>
      <c r="Q636" t="s">
        <v>159</v>
      </c>
      <c r="S636" t="s">
        <v>287</v>
      </c>
      <c r="T636" t="s">
        <v>393</v>
      </c>
      <c r="U636">
        <v>3.035749243300326E-5</v>
      </c>
      <c r="V636" t="s">
        <v>159</v>
      </c>
    </row>
    <row r="637" spans="9:22" x14ac:dyDescent="0.45">
      <c r="I637" t="s">
        <v>177</v>
      </c>
      <c r="J637" t="s">
        <v>394</v>
      </c>
      <c r="K637">
        <v>2.1233313514607349E-4</v>
      </c>
      <c r="L637" t="s">
        <v>159</v>
      </c>
      <c r="N637" t="s">
        <v>251</v>
      </c>
      <c r="O637" t="s">
        <v>394</v>
      </c>
      <c r="P637">
        <v>1.6996658547459886E-4</v>
      </c>
      <c r="Q637" t="s">
        <v>159</v>
      </c>
      <c r="S637" t="s">
        <v>287</v>
      </c>
      <c r="T637" t="s">
        <v>394</v>
      </c>
      <c r="U637">
        <v>4.6834754888642474E-5</v>
      </c>
      <c r="V637" t="s">
        <v>159</v>
      </c>
    </row>
    <row r="638" spans="9:22" x14ac:dyDescent="0.45">
      <c r="I638" t="s">
        <v>177</v>
      </c>
      <c r="J638" t="s">
        <v>395</v>
      </c>
      <c r="K638">
        <v>2.7358915235147895E-4</v>
      </c>
      <c r="L638" t="s">
        <v>159</v>
      </c>
      <c r="N638" t="s">
        <v>251</v>
      </c>
      <c r="O638" t="s">
        <v>395</v>
      </c>
      <c r="P638">
        <v>1.0973495335766362E-4</v>
      </c>
      <c r="Q638" t="s">
        <v>159</v>
      </c>
      <c r="S638" t="s">
        <v>287</v>
      </c>
      <c r="T638" t="s">
        <v>395</v>
      </c>
      <c r="U638">
        <v>5.9340573673493859E-5</v>
      </c>
      <c r="V638" t="s">
        <v>159</v>
      </c>
    </row>
    <row r="639" spans="9:22" x14ac:dyDescent="0.45">
      <c r="I639" t="s">
        <v>177</v>
      </c>
      <c r="J639" t="s">
        <v>396</v>
      </c>
      <c r="K639">
        <v>3.2815000720366511E-4</v>
      </c>
      <c r="L639" t="s">
        <v>159</v>
      </c>
      <c r="N639" t="s">
        <v>251</v>
      </c>
      <c r="O639" t="s">
        <v>396</v>
      </c>
      <c r="P639">
        <v>6.2289158787654804E-5</v>
      </c>
      <c r="Q639" t="s">
        <v>159</v>
      </c>
      <c r="S639" t="s">
        <v>287</v>
      </c>
      <c r="T639" t="s">
        <v>396</v>
      </c>
      <c r="U639">
        <v>6.7769479675955309E-5</v>
      </c>
      <c r="V639" t="s">
        <v>159</v>
      </c>
    </row>
    <row r="640" spans="9:22" x14ac:dyDescent="0.45">
      <c r="I640" t="s">
        <v>177</v>
      </c>
      <c r="J640" t="s">
        <v>397</v>
      </c>
      <c r="K640">
        <v>3.334829423309623E-4</v>
      </c>
      <c r="L640" t="s">
        <v>159</v>
      </c>
      <c r="N640" t="s">
        <v>251</v>
      </c>
      <c r="O640" t="s">
        <v>397</v>
      </c>
      <c r="P640">
        <v>3.3552793503427367E-5</v>
      </c>
      <c r="Q640" t="s">
        <v>159</v>
      </c>
      <c r="S640" t="s">
        <v>287</v>
      </c>
      <c r="T640" t="s">
        <v>397</v>
      </c>
      <c r="U640">
        <v>7.5944808185924803E-5</v>
      </c>
      <c r="V640" t="s">
        <v>159</v>
      </c>
    </row>
    <row r="641" spans="9:22" x14ac:dyDescent="0.45">
      <c r="I641" t="s">
        <v>177</v>
      </c>
      <c r="J641" t="s">
        <v>398</v>
      </c>
      <c r="K641">
        <v>3.3459391050418491E-4</v>
      </c>
      <c r="L641" t="s">
        <v>159</v>
      </c>
      <c r="N641" t="s">
        <v>251</v>
      </c>
      <c r="O641" t="s">
        <v>398</v>
      </c>
      <c r="P641">
        <v>1.8858079071514095E-5</v>
      </c>
      <c r="Q641" t="s">
        <v>159</v>
      </c>
      <c r="S641" t="s">
        <v>287</v>
      </c>
      <c r="T641" t="s">
        <v>398</v>
      </c>
      <c r="U641">
        <v>8.515664059761404E-5</v>
      </c>
      <c r="V641" t="s">
        <v>159</v>
      </c>
    </row>
    <row r="642" spans="9:22" x14ac:dyDescent="0.45">
      <c r="I642" t="s">
        <v>177</v>
      </c>
      <c r="J642" t="s">
        <v>399</v>
      </c>
      <c r="K642">
        <v>3.2780375712457494E-4</v>
      </c>
      <c r="L642" t="s">
        <v>159</v>
      </c>
      <c r="N642" t="s">
        <v>251</v>
      </c>
      <c r="O642" t="s">
        <v>399</v>
      </c>
      <c r="P642">
        <v>1.3093202841871417E-5</v>
      </c>
      <c r="Q642" t="s">
        <v>159</v>
      </c>
      <c r="S642" t="s">
        <v>287</v>
      </c>
      <c r="T642" t="s">
        <v>399</v>
      </c>
      <c r="U642">
        <v>8.7266697021677438E-5</v>
      </c>
      <c r="V642" t="s">
        <v>159</v>
      </c>
    </row>
    <row r="643" spans="9:22" x14ac:dyDescent="0.45">
      <c r="I643" t="s">
        <v>177</v>
      </c>
      <c r="J643" t="s">
        <v>400</v>
      </c>
      <c r="K643">
        <v>3.1249421850940395E-4</v>
      </c>
      <c r="L643" t="s">
        <v>159</v>
      </c>
      <c r="N643" t="s">
        <v>251</v>
      </c>
      <c r="O643" t="s">
        <v>400</v>
      </c>
      <c r="P643">
        <v>2.1605019737547196E-5</v>
      </c>
      <c r="Q643" t="s">
        <v>159</v>
      </c>
      <c r="S643" t="s">
        <v>287</v>
      </c>
      <c r="T643" t="s">
        <v>400</v>
      </c>
      <c r="U643">
        <v>9.2200687724664412E-5</v>
      </c>
      <c r="V643" t="s">
        <v>159</v>
      </c>
    </row>
    <row r="644" spans="9:22" x14ac:dyDescent="0.45">
      <c r="I644" t="s">
        <v>177</v>
      </c>
      <c r="J644" t="s">
        <v>401</v>
      </c>
      <c r="K644">
        <v>2.4572341218718292E-4</v>
      </c>
      <c r="L644" t="s">
        <v>159</v>
      </c>
      <c r="N644" t="s">
        <v>251</v>
      </c>
      <c r="O644" t="s">
        <v>401</v>
      </c>
      <c r="P644">
        <v>2.125774104109376E-5</v>
      </c>
      <c r="Q644" t="s">
        <v>159</v>
      </c>
      <c r="S644" t="s">
        <v>287</v>
      </c>
      <c r="T644" t="s">
        <v>401</v>
      </c>
      <c r="U644">
        <v>8.7671080802032838E-5</v>
      </c>
      <c r="V644" t="s">
        <v>159</v>
      </c>
    </row>
    <row r="645" spans="9:22" x14ac:dyDescent="0.45">
      <c r="I645" t="s">
        <v>177</v>
      </c>
      <c r="J645" t="s">
        <v>402</v>
      </c>
      <c r="K645">
        <v>2.3115724901516118E-4</v>
      </c>
      <c r="L645" t="s">
        <v>159</v>
      </c>
      <c r="N645" t="s">
        <v>251</v>
      </c>
      <c r="O645" t="s">
        <v>402</v>
      </c>
      <c r="P645">
        <v>1.7835123067557994E-5</v>
      </c>
      <c r="Q645" t="s">
        <v>159</v>
      </c>
      <c r="S645" t="s">
        <v>287</v>
      </c>
      <c r="T645" t="s">
        <v>402</v>
      </c>
      <c r="U645">
        <v>8.8022665317091816E-5</v>
      </c>
      <c r="V645" t="s">
        <v>159</v>
      </c>
    </row>
    <row r="646" spans="9:22" x14ac:dyDescent="0.45">
      <c r="I646" t="s">
        <v>177</v>
      </c>
      <c r="J646" t="s">
        <v>403</v>
      </c>
      <c r="K646">
        <v>1.316861074502352E-4</v>
      </c>
      <c r="L646" t="s">
        <v>159</v>
      </c>
      <c r="N646" t="s">
        <v>251</v>
      </c>
      <c r="O646" t="s">
        <v>403</v>
      </c>
      <c r="P646">
        <v>1.1588865663243087E-5</v>
      </c>
      <c r="Q646" t="s">
        <v>159</v>
      </c>
      <c r="S646" t="s">
        <v>287</v>
      </c>
      <c r="T646" t="s">
        <v>403</v>
      </c>
      <c r="U646">
        <v>1.0303113636678854E-4</v>
      </c>
      <c r="V646" t="s">
        <v>159</v>
      </c>
    </row>
    <row r="647" spans="9:22" x14ac:dyDescent="0.45">
      <c r="I647" t="s">
        <v>177</v>
      </c>
      <c r="J647" t="s">
        <v>404</v>
      </c>
      <c r="K647">
        <v>0</v>
      </c>
      <c r="L647" t="s">
        <v>159</v>
      </c>
      <c r="N647" t="s">
        <v>251</v>
      </c>
      <c r="O647" t="s">
        <v>404</v>
      </c>
      <c r="P647">
        <v>3.064814288990068E-6</v>
      </c>
      <c r="Q647" t="s">
        <v>159</v>
      </c>
      <c r="S647" t="s">
        <v>287</v>
      </c>
      <c r="T647" t="s">
        <v>404</v>
      </c>
      <c r="U647">
        <v>1.2147123554358048E-4</v>
      </c>
      <c r="V647" t="s">
        <v>159</v>
      </c>
    </row>
    <row r="648" spans="9:22" x14ac:dyDescent="0.45">
      <c r="I648" t="s">
        <v>177</v>
      </c>
      <c r="J648" t="s">
        <v>405</v>
      </c>
      <c r="K648">
        <v>0</v>
      </c>
      <c r="L648" t="s">
        <v>159</v>
      </c>
      <c r="N648" t="s">
        <v>251</v>
      </c>
      <c r="O648" t="s">
        <v>405</v>
      </c>
      <c r="P648">
        <v>3.2306979068414718E-6</v>
      </c>
      <c r="Q648" t="s">
        <v>159</v>
      </c>
      <c r="S648" t="s">
        <v>287</v>
      </c>
      <c r="T648" t="s">
        <v>405</v>
      </c>
      <c r="U648">
        <v>1.8931332445384035E-4</v>
      </c>
      <c r="V648" t="s">
        <v>159</v>
      </c>
    </row>
    <row r="649" spans="9:22" x14ac:dyDescent="0.45">
      <c r="I649" t="s">
        <v>177</v>
      </c>
      <c r="J649" t="s">
        <v>406</v>
      </c>
      <c r="K649">
        <v>0</v>
      </c>
      <c r="L649" t="s">
        <v>159</v>
      </c>
      <c r="N649" t="s">
        <v>251</v>
      </c>
      <c r="O649" t="s">
        <v>406</v>
      </c>
      <c r="P649">
        <v>1.0214787697809247E-5</v>
      </c>
      <c r="Q649" t="s">
        <v>159</v>
      </c>
      <c r="S649" t="s">
        <v>287</v>
      </c>
      <c r="T649" t="s">
        <v>406</v>
      </c>
      <c r="U649">
        <v>2.3065880097781363E-4</v>
      </c>
      <c r="V649" t="s">
        <v>159</v>
      </c>
    </row>
    <row r="650" spans="9:22" x14ac:dyDescent="0.45">
      <c r="I650" t="s">
        <v>177</v>
      </c>
      <c r="J650" t="s">
        <v>407</v>
      </c>
      <c r="K650">
        <v>0</v>
      </c>
      <c r="L650" t="s">
        <v>159</v>
      </c>
      <c r="N650" t="s">
        <v>251</v>
      </c>
      <c r="O650" t="s">
        <v>407</v>
      </c>
      <c r="P650">
        <v>2.3495042963447349E-5</v>
      </c>
      <c r="Q650" t="s">
        <v>159</v>
      </c>
      <c r="S650" t="s">
        <v>287</v>
      </c>
      <c r="T650" t="s">
        <v>407</v>
      </c>
      <c r="U650">
        <v>2.5413460308975792E-4</v>
      </c>
      <c r="V650" t="s">
        <v>159</v>
      </c>
    </row>
    <row r="651" spans="9:22" x14ac:dyDescent="0.45">
      <c r="I651" t="s">
        <v>177</v>
      </c>
      <c r="J651" t="s">
        <v>408</v>
      </c>
      <c r="K651">
        <v>0</v>
      </c>
      <c r="L651" t="s">
        <v>159</v>
      </c>
      <c r="N651" t="s">
        <v>251</v>
      </c>
      <c r="O651" t="s">
        <v>408</v>
      </c>
      <c r="P651">
        <v>2.0720314973802582E-5</v>
      </c>
      <c r="Q651" t="s">
        <v>159</v>
      </c>
      <c r="S651" t="s">
        <v>287</v>
      </c>
      <c r="T651" t="s">
        <v>408</v>
      </c>
      <c r="U651">
        <v>2.5255099139023047E-4</v>
      </c>
      <c r="V651" t="s">
        <v>159</v>
      </c>
    </row>
    <row r="652" spans="9:22" x14ac:dyDescent="0.45">
      <c r="I652" t="s">
        <v>177</v>
      </c>
      <c r="J652" t="s">
        <v>409</v>
      </c>
      <c r="K652">
        <v>0</v>
      </c>
      <c r="L652" t="s">
        <v>159</v>
      </c>
      <c r="N652" t="s">
        <v>251</v>
      </c>
      <c r="O652" t="s">
        <v>409</v>
      </c>
      <c r="P652">
        <v>2.5384964992268049E-5</v>
      </c>
      <c r="Q652" t="s">
        <v>159</v>
      </c>
      <c r="S652" t="s">
        <v>287</v>
      </c>
      <c r="T652" t="s">
        <v>409</v>
      </c>
      <c r="U652">
        <v>2.5255909518144987E-4</v>
      </c>
      <c r="V652" t="s">
        <v>159</v>
      </c>
    </row>
    <row r="653" spans="9:22" x14ac:dyDescent="0.45">
      <c r="I653" t="s">
        <v>177</v>
      </c>
      <c r="J653" t="s">
        <v>333</v>
      </c>
      <c r="K653">
        <v>0</v>
      </c>
      <c r="L653" t="s">
        <v>159</v>
      </c>
      <c r="N653" t="s">
        <v>251</v>
      </c>
      <c r="O653" t="s">
        <v>333</v>
      </c>
      <c r="P653">
        <v>6.2529256849170128E-2</v>
      </c>
      <c r="Q653" t="s">
        <v>159</v>
      </c>
      <c r="S653" t="s">
        <v>287</v>
      </c>
      <c r="T653" t="s">
        <v>333</v>
      </c>
      <c r="U653">
        <v>8.3402082503081704E-2</v>
      </c>
      <c r="V653" t="s">
        <v>159</v>
      </c>
    </row>
    <row r="654" spans="9:22" x14ac:dyDescent="0.45">
      <c r="I654" t="s">
        <v>177</v>
      </c>
      <c r="J654" t="s">
        <v>334</v>
      </c>
      <c r="K654">
        <v>1.8794702834053555E-2</v>
      </c>
      <c r="L654" t="s">
        <v>159</v>
      </c>
      <c r="N654" t="s">
        <v>251</v>
      </c>
      <c r="O654" t="s">
        <v>334</v>
      </c>
      <c r="P654">
        <v>2.5410386904346525E-2</v>
      </c>
      <c r="Q654" t="s">
        <v>159</v>
      </c>
      <c r="S654" t="s">
        <v>287</v>
      </c>
      <c r="T654" t="s">
        <v>334</v>
      </c>
      <c r="U654">
        <v>2.9038831424099007E-2</v>
      </c>
      <c r="V654" t="s">
        <v>159</v>
      </c>
    </row>
    <row r="655" spans="9:22" x14ac:dyDescent="0.45">
      <c r="I655" t="s">
        <v>177</v>
      </c>
      <c r="J655" t="s">
        <v>335</v>
      </c>
      <c r="K655">
        <v>2.0987657594378886E-2</v>
      </c>
      <c r="L655" t="s">
        <v>159</v>
      </c>
      <c r="N655" t="s">
        <v>251</v>
      </c>
      <c r="O655" t="s">
        <v>335</v>
      </c>
      <c r="P655">
        <v>1.472288265882927E-2</v>
      </c>
      <c r="Q655" t="s">
        <v>159</v>
      </c>
      <c r="S655" t="s">
        <v>287</v>
      </c>
      <c r="T655" t="s">
        <v>335</v>
      </c>
      <c r="U655">
        <v>1.4958090725433566E-2</v>
      </c>
      <c r="V655" t="s">
        <v>159</v>
      </c>
    </row>
    <row r="656" spans="9:22" x14ac:dyDescent="0.45">
      <c r="I656" t="s">
        <v>177</v>
      </c>
      <c r="J656" t="s">
        <v>336</v>
      </c>
      <c r="K656">
        <v>0.20129214753389005</v>
      </c>
      <c r="L656" t="s">
        <v>159</v>
      </c>
      <c r="N656" t="s">
        <v>251</v>
      </c>
      <c r="O656" t="s">
        <v>336</v>
      </c>
      <c r="P656">
        <v>9.3173224699021298E-2</v>
      </c>
      <c r="Q656" t="s">
        <v>159</v>
      </c>
      <c r="S656" t="s">
        <v>287</v>
      </c>
      <c r="T656" t="s">
        <v>336</v>
      </c>
      <c r="U656">
        <v>9.0839215455462058E-2</v>
      </c>
      <c r="V656" t="s">
        <v>159</v>
      </c>
    </row>
    <row r="657" spans="9:22" x14ac:dyDescent="0.45">
      <c r="I657" t="s">
        <v>177</v>
      </c>
      <c r="J657" t="s">
        <v>337</v>
      </c>
      <c r="K657">
        <v>1.7665619820873564E-2</v>
      </c>
      <c r="L657" t="s">
        <v>159</v>
      </c>
      <c r="N657" t="s">
        <v>251</v>
      </c>
      <c r="O657" t="s">
        <v>337</v>
      </c>
      <c r="P657">
        <v>1.0224165356255088E-2</v>
      </c>
      <c r="Q657" t="s">
        <v>159</v>
      </c>
      <c r="S657" t="s">
        <v>287</v>
      </c>
      <c r="T657" t="s">
        <v>337</v>
      </c>
      <c r="U657">
        <v>1.013538661004665E-2</v>
      </c>
      <c r="V657" t="s">
        <v>159</v>
      </c>
    </row>
    <row r="658" spans="9:22" x14ac:dyDescent="0.45">
      <c r="I658" t="s">
        <v>177</v>
      </c>
      <c r="J658" t="s">
        <v>351</v>
      </c>
      <c r="K658">
        <v>1.0911365682040623E-2</v>
      </c>
      <c r="L658" t="s">
        <v>159</v>
      </c>
      <c r="N658" t="s">
        <v>251</v>
      </c>
      <c r="O658" t="s">
        <v>351</v>
      </c>
      <c r="P658">
        <v>6.3602701671113065E-2</v>
      </c>
      <c r="Q658" t="s">
        <v>159</v>
      </c>
      <c r="S658" t="s">
        <v>287</v>
      </c>
      <c r="T658" t="s">
        <v>351</v>
      </c>
      <c r="U658">
        <v>8.5929934885542889E-2</v>
      </c>
      <c r="V658" t="s">
        <v>159</v>
      </c>
    </row>
    <row r="659" spans="9:22" x14ac:dyDescent="0.45">
      <c r="I659" t="s">
        <v>177</v>
      </c>
      <c r="J659" t="s">
        <v>338</v>
      </c>
      <c r="K659">
        <v>0</v>
      </c>
      <c r="L659" t="s">
        <v>159</v>
      </c>
      <c r="N659" t="s">
        <v>251</v>
      </c>
      <c r="O659" t="s">
        <v>338</v>
      </c>
      <c r="P659">
        <v>1.5572873487518938E-2</v>
      </c>
      <c r="Q659" t="s">
        <v>159</v>
      </c>
      <c r="S659" t="s">
        <v>287</v>
      </c>
      <c r="T659" t="s">
        <v>338</v>
      </c>
      <c r="U659">
        <v>1.6979536616708004E-2</v>
      </c>
      <c r="V659" t="s">
        <v>159</v>
      </c>
    </row>
    <row r="660" spans="9:22" x14ac:dyDescent="0.45">
      <c r="I660" t="s">
        <v>177</v>
      </c>
      <c r="J660" t="s">
        <v>339</v>
      </c>
      <c r="K660">
        <v>1.1362303741077717E-2</v>
      </c>
      <c r="L660" t="s">
        <v>159</v>
      </c>
      <c r="N660" t="s">
        <v>251</v>
      </c>
      <c r="O660" t="s">
        <v>339</v>
      </c>
      <c r="P660">
        <v>4.9859532141713495E-3</v>
      </c>
      <c r="Q660" t="s">
        <v>159</v>
      </c>
      <c r="S660" t="s">
        <v>287</v>
      </c>
      <c r="T660" t="s">
        <v>339</v>
      </c>
      <c r="U660">
        <v>6.2877927584156917E-3</v>
      </c>
      <c r="V660" t="s">
        <v>159</v>
      </c>
    </row>
    <row r="661" spans="9:22" x14ac:dyDescent="0.45">
      <c r="I661" t="s">
        <v>177</v>
      </c>
      <c r="J661" t="s">
        <v>340</v>
      </c>
      <c r="K661">
        <v>1.3849208439720317E-2</v>
      </c>
      <c r="L661" t="s">
        <v>159</v>
      </c>
      <c r="N661" t="s">
        <v>251</v>
      </c>
      <c r="O661" t="s">
        <v>340</v>
      </c>
      <c r="P661">
        <v>2.316843986144795E-3</v>
      </c>
      <c r="Q661" t="s">
        <v>159</v>
      </c>
      <c r="S661" t="s">
        <v>287</v>
      </c>
      <c r="T661" t="s">
        <v>340</v>
      </c>
      <c r="U661">
        <v>3.3569202016834588E-3</v>
      </c>
      <c r="V661" t="s">
        <v>159</v>
      </c>
    </row>
    <row r="662" spans="9:22" x14ac:dyDescent="0.45">
      <c r="I662" t="s">
        <v>177</v>
      </c>
      <c r="J662" t="s">
        <v>341</v>
      </c>
      <c r="K662">
        <v>0.13230651987705741</v>
      </c>
      <c r="L662" t="s">
        <v>159</v>
      </c>
      <c r="N662" t="s">
        <v>251</v>
      </c>
      <c r="O662" t="s">
        <v>341</v>
      </c>
      <c r="P662">
        <v>2.191895318536136E-2</v>
      </c>
      <c r="Q662" t="s">
        <v>159</v>
      </c>
      <c r="S662" t="s">
        <v>287</v>
      </c>
      <c r="T662" t="s">
        <v>341</v>
      </c>
      <c r="U662">
        <v>2.0906251019378968E-2</v>
      </c>
      <c r="V662" t="s">
        <v>159</v>
      </c>
    </row>
    <row r="663" spans="9:22" x14ac:dyDescent="0.45">
      <c r="I663" t="s">
        <v>177</v>
      </c>
      <c r="J663" t="s">
        <v>342</v>
      </c>
      <c r="K663">
        <v>9.3134302387027513E-3</v>
      </c>
      <c r="L663" t="s">
        <v>159</v>
      </c>
      <c r="N663" t="s">
        <v>251</v>
      </c>
      <c r="O663" t="s">
        <v>342</v>
      </c>
      <c r="P663">
        <v>4.236180112888315E-3</v>
      </c>
      <c r="Q663" t="s">
        <v>159</v>
      </c>
      <c r="S663" t="s">
        <v>287</v>
      </c>
      <c r="T663" t="s">
        <v>342</v>
      </c>
      <c r="U663">
        <v>2.1280468301344306E-3</v>
      </c>
      <c r="V663" t="s">
        <v>159</v>
      </c>
    </row>
    <row r="664" spans="9:22" x14ac:dyDescent="0.45">
      <c r="I664" t="s">
        <v>177</v>
      </c>
      <c r="J664" t="s">
        <v>352</v>
      </c>
      <c r="K664">
        <v>4.7967434587374144E-3</v>
      </c>
      <c r="L664" t="s">
        <v>159</v>
      </c>
      <c r="N664" t="s">
        <v>251</v>
      </c>
      <c r="O664" t="s">
        <v>352</v>
      </c>
      <c r="P664">
        <v>2.3542238268205597E-2</v>
      </c>
      <c r="Q664" t="s">
        <v>159</v>
      </c>
      <c r="S664" t="s">
        <v>287</v>
      </c>
      <c r="T664" t="s">
        <v>352</v>
      </c>
      <c r="U664">
        <v>1.3354571653899652E-2</v>
      </c>
      <c r="V664" t="s">
        <v>159</v>
      </c>
    </row>
    <row r="665" spans="9:22" x14ac:dyDescent="0.45">
      <c r="I665" t="s">
        <v>177</v>
      </c>
      <c r="J665" t="s">
        <v>353</v>
      </c>
      <c r="K665">
        <v>0</v>
      </c>
      <c r="L665" t="s">
        <v>159</v>
      </c>
      <c r="N665" t="s">
        <v>251</v>
      </c>
      <c r="O665" t="s">
        <v>353</v>
      </c>
      <c r="P665">
        <v>4.0482249348330591E-2</v>
      </c>
      <c r="Q665" t="s">
        <v>159</v>
      </c>
      <c r="S665" t="s">
        <v>287</v>
      </c>
      <c r="T665" t="s">
        <v>353</v>
      </c>
      <c r="U665">
        <v>1.7606043043167088E-3</v>
      </c>
      <c r="V665" t="s">
        <v>159</v>
      </c>
    </row>
    <row r="666" spans="9:22" x14ac:dyDescent="0.45">
      <c r="I666" t="s">
        <v>177</v>
      </c>
      <c r="J666" t="s">
        <v>354</v>
      </c>
      <c r="K666">
        <v>1.5323616608635844E-3</v>
      </c>
      <c r="L666" t="s">
        <v>159</v>
      </c>
      <c r="N666" t="s">
        <v>251</v>
      </c>
      <c r="O666" t="s">
        <v>354</v>
      </c>
      <c r="P666">
        <v>1.274567015731788E-2</v>
      </c>
      <c r="Q666" t="s">
        <v>159</v>
      </c>
      <c r="S666" t="s">
        <v>287</v>
      </c>
      <c r="T666" t="s">
        <v>354</v>
      </c>
      <c r="U666">
        <v>4.0991881754807573E-4</v>
      </c>
      <c r="V666" t="s">
        <v>159</v>
      </c>
    </row>
    <row r="667" spans="9:22" x14ac:dyDescent="0.45">
      <c r="I667" t="s">
        <v>177</v>
      </c>
      <c r="J667" t="s">
        <v>355</v>
      </c>
      <c r="K667">
        <v>1.9928358999587643E-3</v>
      </c>
      <c r="L667" t="s">
        <v>159</v>
      </c>
      <c r="N667" t="s">
        <v>251</v>
      </c>
      <c r="O667" t="s">
        <v>355</v>
      </c>
      <c r="P667">
        <v>6.0551332762474102E-3</v>
      </c>
      <c r="Q667" t="s">
        <v>159</v>
      </c>
      <c r="S667" t="s">
        <v>287</v>
      </c>
      <c r="T667" t="s">
        <v>355</v>
      </c>
      <c r="U667">
        <v>1.9910186870674879E-4</v>
      </c>
      <c r="V667" t="s">
        <v>159</v>
      </c>
    </row>
    <row r="668" spans="9:22" x14ac:dyDescent="0.45">
      <c r="I668" t="s">
        <v>177</v>
      </c>
      <c r="J668" t="s">
        <v>356</v>
      </c>
      <c r="K668">
        <v>2.1053238359526296E-2</v>
      </c>
      <c r="L668" t="s">
        <v>159</v>
      </c>
      <c r="N668" t="s">
        <v>251</v>
      </c>
      <c r="O668" t="s">
        <v>356</v>
      </c>
      <c r="P668">
        <v>4.5336314779418657E-2</v>
      </c>
      <c r="Q668" t="s">
        <v>159</v>
      </c>
      <c r="S668" t="s">
        <v>287</v>
      </c>
      <c r="T668" t="s">
        <v>356</v>
      </c>
      <c r="U668">
        <v>1.4085825061086325E-3</v>
      </c>
      <c r="V668" t="s">
        <v>159</v>
      </c>
    </row>
    <row r="669" spans="9:22" x14ac:dyDescent="0.45">
      <c r="I669" t="s">
        <v>177</v>
      </c>
      <c r="J669" t="s">
        <v>357</v>
      </c>
      <c r="K669">
        <v>2.0409995328001802E-3</v>
      </c>
      <c r="L669" t="s">
        <v>159</v>
      </c>
      <c r="N669" t="s">
        <v>251</v>
      </c>
      <c r="O669" t="s">
        <v>357</v>
      </c>
      <c r="P669">
        <v>6.6811160317674419E-3</v>
      </c>
      <c r="Q669" t="s">
        <v>159</v>
      </c>
      <c r="S669" t="s">
        <v>287</v>
      </c>
      <c r="T669" t="s">
        <v>357</v>
      </c>
      <c r="U669">
        <v>2.3817897346875989E-4</v>
      </c>
      <c r="V669" t="s">
        <v>159</v>
      </c>
    </row>
    <row r="670" spans="9:22" x14ac:dyDescent="0.45">
      <c r="I670" t="s">
        <v>177</v>
      </c>
      <c r="J670" t="s">
        <v>358</v>
      </c>
      <c r="K670">
        <v>1.0632361716177922E-3</v>
      </c>
      <c r="L670" t="s">
        <v>159</v>
      </c>
      <c r="N670" t="s">
        <v>251</v>
      </c>
      <c r="O670" t="s">
        <v>358</v>
      </c>
      <c r="P670">
        <v>4.502412266313207E-2</v>
      </c>
      <c r="Q670" t="s">
        <v>159</v>
      </c>
      <c r="S670" t="s">
        <v>287</v>
      </c>
      <c r="T670" t="s">
        <v>358</v>
      </c>
      <c r="U670">
        <v>2.0363702286652283E-3</v>
      </c>
      <c r="V670" t="s">
        <v>159</v>
      </c>
    </row>
    <row r="671" spans="9:22" x14ac:dyDescent="0.45">
      <c r="I671" t="s">
        <v>178</v>
      </c>
      <c r="J671" t="s">
        <v>158</v>
      </c>
      <c r="K671">
        <v>0</v>
      </c>
      <c r="L671" t="s">
        <v>159</v>
      </c>
      <c r="N671" t="s">
        <v>252</v>
      </c>
      <c r="O671" t="s">
        <v>158</v>
      </c>
      <c r="P671">
        <v>1.8142441336641033E-2</v>
      </c>
      <c r="Q671" t="s">
        <v>159</v>
      </c>
      <c r="S671" t="s">
        <v>288</v>
      </c>
      <c r="T671" t="s">
        <v>158</v>
      </c>
      <c r="U671">
        <v>8.7357316878235798E-4</v>
      </c>
      <c r="V671" t="s">
        <v>159</v>
      </c>
    </row>
    <row r="672" spans="9:22" x14ac:dyDescent="0.45">
      <c r="I672" t="s">
        <v>178</v>
      </c>
      <c r="J672" t="s">
        <v>160</v>
      </c>
      <c r="K672">
        <v>9.1718558513520293E-4</v>
      </c>
      <c r="L672" t="s">
        <v>159</v>
      </c>
      <c r="N672" t="s">
        <v>252</v>
      </c>
      <c r="O672" t="s">
        <v>160</v>
      </c>
      <c r="P672">
        <v>5.5081196659251281E-3</v>
      </c>
      <c r="Q672" t="s">
        <v>159</v>
      </c>
      <c r="S672" t="s">
        <v>288</v>
      </c>
      <c r="T672" t="s">
        <v>160</v>
      </c>
      <c r="U672">
        <v>4.2729945077904887E-4</v>
      </c>
      <c r="V672" t="s">
        <v>159</v>
      </c>
    </row>
    <row r="673" spans="9:22" x14ac:dyDescent="0.45">
      <c r="I673" t="s">
        <v>178</v>
      </c>
      <c r="J673" t="s">
        <v>161</v>
      </c>
      <c r="K673">
        <v>1.4386357169627088E-3</v>
      </c>
      <c r="L673" t="s">
        <v>159</v>
      </c>
      <c r="N673" t="s">
        <v>252</v>
      </c>
      <c r="O673" t="s">
        <v>161</v>
      </c>
      <c r="P673">
        <v>2.5107904217616891E-3</v>
      </c>
      <c r="Q673" t="s">
        <v>159</v>
      </c>
      <c r="S673" t="s">
        <v>288</v>
      </c>
      <c r="T673" t="s">
        <v>161</v>
      </c>
      <c r="U673">
        <v>2.7271113046599491E-4</v>
      </c>
      <c r="V673" t="s">
        <v>159</v>
      </c>
    </row>
    <row r="674" spans="9:22" x14ac:dyDescent="0.45">
      <c r="I674" t="s">
        <v>178</v>
      </c>
      <c r="J674" t="s">
        <v>327</v>
      </c>
      <c r="K674">
        <v>1.7970154445528866E-2</v>
      </c>
      <c r="L674" t="s">
        <v>159</v>
      </c>
      <c r="N674" t="s">
        <v>252</v>
      </c>
      <c r="O674" t="s">
        <v>327</v>
      </c>
      <c r="P674">
        <v>1.9413421280473939E-2</v>
      </c>
      <c r="Q674" t="s">
        <v>159</v>
      </c>
      <c r="S674" t="s">
        <v>288</v>
      </c>
      <c r="T674" t="s">
        <v>327</v>
      </c>
      <c r="U674">
        <v>1.9258644889485251E-3</v>
      </c>
      <c r="V674" t="s">
        <v>159</v>
      </c>
    </row>
    <row r="675" spans="9:22" x14ac:dyDescent="0.45">
      <c r="I675" t="s">
        <v>178</v>
      </c>
      <c r="J675" t="s">
        <v>328</v>
      </c>
      <c r="K675">
        <v>1.7646646353063605E-3</v>
      </c>
      <c r="L675" t="s">
        <v>159</v>
      </c>
      <c r="N675" t="s">
        <v>252</v>
      </c>
      <c r="O675" t="s">
        <v>328</v>
      </c>
      <c r="P675">
        <v>3.032562392759528E-3</v>
      </c>
      <c r="Q675" t="s">
        <v>159</v>
      </c>
      <c r="S675" t="s">
        <v>288</v>
      </c>
      <c r="T675" t="s">
        <v>328</v>
      </c>
      <c r="U675">
        <v>2.4743912460948171E-4</v>
      </c>
      <c r="V675" t="s">
        <v>159</v>
      </c>
    </row>
    <row r="676" spans="9:22" x14ac:dyDescent="0.45">
      <c r="I676" t="s">
        <v>178</v>
      </c>
      <c r="J676" t="s">
        <v>348</v>
      </c>
      <c r="K676">
        <v>1.0385379395563275E-3</v>
      </c>
      <c r="L676" t="s">
        <v>159</v>
      </c>
      <c r="N676" t="s">
        <v>252</v>
      </c>
      <c r="O676" t="s">
        <v>348</v>
      </c>
      <c r="P676">
        <v>2.0267471737687552E-2</v>
      </c>
      <c r="Q676" t="s">
        <v>159</v>
      </c>
      <c r="S676" t="s">
        <v>288</v>
      </c>
      <c r="T676" t="s">
        <v>348</v>
      </c>
      <c r="U676">
        <v>1.4991565452884073E-3</v>
      </c>
      <c r="V676" t="s">
        <v>159</v>
      </c>
    </row>
    <row r="677" spans="9:22" x14ac:dyDescent="0.45">
      <c r="I677" t="s">
        <v>178</v>
      </c>
      <c r="J677" t="s">
        <v>162</v>
      </c>
      <c r="K677">
        <v>0</v>
      </c>
      <c r="L677" t="s">
        <v>159</v>
      </c>
      <c r="N677" t="s">
        <v>252</v>
      </c>
      <c r="O677" t="s">
        <v>162</v>
      </c>
      <c r="P677">
        <v>8.5691360105838957E-2</v>
      </c>
      <c r="Q677" t="s">
        <v>159</v>
      </c>
      <c r="S677" t="s">
        <v>288</v>
      </c>
      <c r="T677" t="s">
        <v>162</v>
      </c>
      <c r="U677">
        <v>5.4886664798389023E-2</v>
      </c>
      <c r="V677" t="s">
        <v>159</v>
      </c>
    </row>
    <row r="678" spans="9:22" x14ac:dyDescent="0.45">
      <c r="I678" t="s">
        <v>178</v>
      </c>
      <c r="J678" t="s">
        <v>163</v>
      </c>
      <c r="K678">
        <v>9.4716133908384209E-3</v>
      </c>
      <c r="L678" t="s">
        <v>159</v>
      </c>
      <c r="N678" t="s">
        <v>252</v>
      </c>
      <c r="O678" t="s">
        <v>163</v>
      </c>
      <c r="P678">
        <v>2.8522480203953149E-2</v>
      </c>
      <c r="Q678" t="s">
        <v>159</v>
      </c>
      <c r="S678" t="s">
        <v>288</v>
      </c>
      <c r="T678" t="s">
        <v>163</v>
      </c>
      <c r="U678">
        <v>1.8136843496164567E-2</v>
      </c>
      <c r="V678" t="s">
        <v>159</v>
      </c>
    </row>
    <row r="679" spans="9:22" x14ac:dyDescent="0.45">
      <c r="I679" t="s">
        <v>178</v>
      </c>
      <c r="J679" t="s">
        <v>164</v>
      </c>
      <c r="K679">
        <v>1.7527220947953854E-2</v>
      </c>
      <c r="L679" t="s">
        <v>159</v>
      </c>
      <c r="N679" t="s">
        <v>252</v>
      </c>
      <c r="O679" t="s">
        <v>164</v>
      </c>
      <c r="P679">
        <v>1.4495576226383112E-2</v>
      </c>
      <c r="Q679" t="s">
        <v>159</v>
      </c>
      <c r="S679" t="s">
        <v>288</v>
      </c>
      <c r="T679" t="s">
        <v>164</v>
      </c>
      <c r="U679">
        <v>9.0316698405367817E-3</v>
      </c>
      <c r="V679" t="s">
        <v>159</v>
      </c>
    </row>
    <row r="680" spans="9:22" x14ac:dyDescent="0.45">
      <c r="I680" t="s">
        <v>178</v>
      </c>
      <c r="J680" t="s">
        <v>329</v>
      </c>
      <c r="K680">
        <v>0.20141005587943267</v>
      </c>
      <c r="L680" t="s">
        <v>159</v>
      </c>
      <c r="N680" t="s">
        <v>252</v>
      </c>
      <c r="O680" t="s">
        <v>329</v>
      </c>
      <c r="P680">
        <v>0.10151527536732974</v>
      </c>
      <c r="Q680" t="s">
        <v>159</v>
      </c>
      <c r="S680" t="s">
        <v>288</v>
      </c>
      <c r="T680" t="s">
        <v>329</v>
      </c>
      <c r="U680">
        <v>6.4804074114154439E-2</v>
      </c>
      <c r="V680" t="s">
        <v>159</v>
      </c>
    </row>
    <row r="681" spans="9:22" x14ac:dyDescent="0.45">
      <c r="I681" t="s">
        <v>178</v>
      </c>
      <c r="J681" t="s">
        <v>330</v>
      </c>
      <c r="K681">
        <v>1.5941828739287484E-2</v>
      </c>
      <c r="L681" t="s">
        <v>159</v>
      </c>
      <c r="N681" t="s">
        <v>252</v>
      </c>
      <c r="O681" t="s">
        <v>330</v>
      </c>
      <c r="P681">
        <v>1.4856109676772025E-2</v>
      </c>
      <c r="Q681" t="s">
        <v>159</v>
      </c>
      <c r="S681" t="s">
        <v>288</v>
      </c>
      <c r="T681" t="s">
        <v>330</v>
      </c>
      <c r="U681">
        <v>9.556875908115282E-3</v>
      </c>
      <c r="V681" t="s">
        <v>159</v>
      </c>
    </row>
    <row r="682" spans="9:22" x14ac:dyDescent="0.45">
      <c r="I682" t="s">
        <v>178</v>
      </c>
      <c r="J682" t="s">
        <v>349</v>
      </c>
      <c r="K682">
        <v>9.7953680935666393E-3</v>
      </c>
      <c r="L682" t="s">
        <v>159</v>
      </c>
      <c r="N682" t="s">
        <v>252</v>
      </c>
      <c r="O682" t="s">
        <v>349</v>
      </c>
      <c r="P682">
        <v>0.10419395823459722</v>
      </c>
      <c r="Q682" t="s">
        <v>159</v>
      </c>
      <c r="S682" t="s">
        <v>288</v>
      </c>
      <c r="T682" t="s">
        <v>349</v>
      </c>
      <c r="U682">
        <v>6.1129146212499152E-2</v>
      </c>
      <c r="V682" t="s">
        <v>159</v>
      </c>
    </row>
    <row r="683" spans="9:22" x14ac:dyDescent="0.45">
      <c r="I683" t="s">
        <v>178</v>
      </c>
      <c r="J683" t="s">
        <v>165</v>
      </c>
      <c r="K683">
        <v>0</v>
      </c>
      <c r="L683" t="s">
        <v>159</v>
      </c>
      <c r="N683" t="s">
        <v>252</v>
      </c>
      <c r="O683" t="s">
        <v>165</v>
      </c>
      <c r="P683">
        <v>2.1869325400248964E-2</v>
      </c>
      <c r="Q683" t="s">
        <v>159</v>
      </c>
      <c r="S683" t="s">
        <v>288</v>
      </c>
      <c r="T683" t="s">
        <v>165</v>
      </c>
      <c r="U683">
        <v>0.101252551283163</v>
      </c>
      <c r="V683" t="s">
        <v>159</v>
      </c>
    </row>
    <row r="684" spans="9:22" x14ac:dyDescent="0.45">
      <c r="I684" t="s">
        <v>178</v>
      </c>
      <c r="J684" t="s">
        <v>166</v>
      </c>
      <c r="K684">
        <v>1.5750062509568299E-2</v>
      </c>
      <c r="L684" t="s">
        <v>159</v>
      </c>
      <c r="N684" t="s">
        <v>252</v>
      </c>
      <c r="O684" t="s">
        <v>166</v>
      </c>
      <c r="P684">
        <v>7.7805303629974142E-3</v>
      </c>
      <c r="Q684" t="s">
        <v>159</v>
      </c>
      <c r="S684" t="s">
        <v>288</v>
      </c>
      <c r="T684" t="s">
        <v>166</v>
      </c>
      <c r="U684">
        <v>3.3858408236897765E-2</v>
      </c>
      <c r="V684" t="s">
        <v>159</v>
      </c>
    </row>
    <row r="685" spans="9:22" x14ac:dyDescent="0.45">
      <c r="I685" t="s">
        <v>178</v>
      </c>
      <c r="J685" t="s">
        <v>167</v>
      </c>
      <c r="K685">
        <v>1.8969741114367104E-2</v>
      </c>
      <c r="L685" t="s">
        <v>159</v>
      </c>
      <c r="N685" t="s">
        <v>252</v>
      </c>
      <c r="O685" t="s">
        <v>167</v>
      </c>
      <c r="P685">
        <v>3.8196300118491589E-3</v>
      </c>
      <c r="Q685" t="s">
        <v>159</v>
      </c>
      <c r="S685" t="s">
        <v>288</v>
      </c>
      <c r="T685" t="s">
        <v>167</v>
      </c>
      <c r="U685">
        <v>1.7569954388471445E-2</v>
      </c>
      <c r="V685" t="s">
        <v>159</v>
      </c>
    </row>
    <row r="686" spans="9:22" x14ac:dyDescent="0.45">
      <c r="I686" t="s">
        <v>178</v>
      </c>
      <c r="J686" t="s">
        <v>331</v>
      </c>
      <c r="K686">
        <v>0.20252695882056371</v>
      </c>
      <c r="L686" t="s">
        <v>159</v>
      </c>
      <c r="N686" t="s">
        <v>252</v>
      </c>
      <c r="O686" t="s">
        <v>331</v>
      </c>
      <c r="P686">
        <v>3.0935101805954657E-2</v>
      </c>
      <c r="Q686" t="s">
        <v>159</v>
      </c>
      <c r="S686" t="s">
        <v>288</v>
      </c>
      <c r="T686" t="s">
        <v>331</v>
      </c>
      <c r="U686">
        <v>0.11242920334541177</v>
      </c>
      <c r="V686" t="s">
        <v>159</v>
      </c>
    </row>
    <row r="687" spans="9:22" x14ac:dyDescent="0.45">
      <c r="I687" t="s">
        <v>178</v>
      </c>
      <c r="J687" t="s">
        <v>332</v>
      </c>
      <c r="K687">
        <v>1.5959358216862531E-2</v>
      </c>
      <c r="L687" t="s">
        <v>159</v>
      </c>
      <c r="N687" t="s">
        <v>252</v>
      </c>
      <c r="O687" t="s">
        <v>332</v>
      </c>
      <c r="P687">
        <v>4.302049766162639E-3</v>
      </c>
      <c r="Q687" t="s">
        <v>159</v>
      </c>
      <c r="S687" t="s">
        <v>288</v>
      </c>
      <c r="T687" t="s">
        <v>332</v>
      </c>
      <c r="U687">
        <v>1.510689624039064E-2</v>
      </c>
      <c r="V687" t="s">
        <v>159</v>
      </c>
    </row>
    <row r="688" spans="9:22" x14ac:dyDescent="0.45">
      <c r="I688" t="s">
        <v>178</v>
      </c>
      <c r="J688" t="s">
        <v>350</v>
      </c>
      <c r="K688">
        <v>9.5411935830277735E-3</v>
      </c>
      <c r="L688" t="s">
        <v>159</v>
      </c>
      <c r="N688" t="s">
        <v>252</v>
      </c>
      <c r="O688" t="s">
        <v>350</v>
      </c>
      <c r="P688">
        <v>2.2084029015897868E-2</v>
      </c>
      <c r="Q688" t="s">
        <v>159</v>
      </c>
      <c r="S688" t="s">
        <v>288</v>
      </c>
      <c r="T688" t="s">
        <v>350</v>
      </c>
      <c r="U688">
        <v>0.12005139189600832</v>
      </c>
      <c r="V688" t="s">
        <v>159</v>
      </c>
    </row>
    <row r="689" spans="9:22" x14ac:dyDescent="0.45">
      <c r="I689" t="s">
        <v>178</v>
      </c>
      <c r="J689" t="s">
        <v>386</v>
      </c>
      <c r="K689">
        <v>0</v>
      </c>
      <c r="L689" t="s">
        <v>159</v>
      </c>
      <c r="N689" t="s">
        <v>252</v>
      </c>
      <c r="O689" t="s">
        <v>386</v>
      </c>
      <c r="P689">
        <v>5.8977612319542816E-5</v>
      </c>
      <c r="Q689" t="s">
        <v>159</v>
      </c>
      <c r="S689" t="s">
        <v>288</v>
      </c>
      <c r="T689" t="s">
        <v>386</v>
      </c>
      <c r="U689">
        <v>8.5893808539836414E-5</v>
      </c>
      <c r="V689" t="s">
        <v>159</v>
      </c>
    </row>
    <row r="690" spans="9:22" x14ac:dyDescent="0.45">
      <c r="I690" t="s">
        <v>178</v>
      </c>
      <c r="J690" t="s">
        <v>387</v>
      </c>
      <c r="K690">
        <v>0</v>
      </c>
      <c r="L690" t="s">
        <v>159</v>
      </c>
      <c r="N690" t="s">
        <v>252</v>
      </c>
      <c r="O690" t="s">
        <v>387</v>
      </c>
      <c r="P690">
        <v>5.7988521796093043E-5</v>
      </c>
      <c r="Q690" t="s">
        <v>159</v>
      </c>
      <c r="S690" t="s">
        <v>288</v>
      </c>
      <c r="T690" t="s">
        <v>387</v>
      </c>
      <c r="U690">
        <v>7.87769262967931E-5</v>
      </c>
      <c r="V690" t="s">
        <v>159</v>
      </c>
    </row>
    <row r="691" spans="9:22" x14ac:dyDescent="0.45">
      <c r="I691" t="s">
        <v>178</v>
      </c>
      <c r="J691" t="s">
        <v>388</v>
      </c>
      <c r="K691">
        <v>0</v>
      </c>
      <c r="L691" t="s">
        <v>159</v>
      </c>
      <c r="N691" t="s">
        <v>252</v>
      </c>
      <c r="O691" t="s">
        <v>388</v>
      </c>
      <c r="P691">
        <v>6.2782797519132138E-5</v>
      </c>
      <c r="Q691" t="s">
        <v>159</v>
      </c>
      <c r="S691" t="s">
        <v>288</v>
      </c>
      <c r="T691" t="s">
        <v>388</v>
      </c>
      <c r="U691">
        <v>7.2955054893192634E-5</v>
      </c>
      <c r="V691" t="s">
        <v>159</v>
      </c>
    </row>
    <row r="692" spans="9:22" x14ac:dyDescent="0.45">
      <c r="I692" t="s">
        <v>178</v>
      </c>
      <c r="J692" t="s">
        <v>389</v>
      </c>
      <c r="K692">
        <v>0</v>
      </c>
      <c r="L692" t="s">
        <v>159</v>
      </c>
      <c r="N692" t="s">
        <v>252</v>
      </c>
      <c r="O692" t="s">
        <v>389</v>
      </c>
      <c r="P692">
        <v>5.5392735591074449E-5</v>
      </c>
      <c r="Q692" t="s">
        <v>159</v>
      </c>
      <c r="S692" t="s">
        <v>288</v>
      </c>
      <c r="T692" t="s">
        <v>389</v>
      </c>
      <c r="U692">
        <v>7.2944105211813123E-5</v>
      </c>
      <c r="V692" t="s">
        <v>159</v>
      </c>
    </row>
    <row r="693" spans="9:22" x14ac:dyDescent="0.45">
      <c r="I693" t="s">
        <v>178</v>
      </c>
      <c r="J693" t="s">
        <v>390</v>
      </c>
      <c r="K693">
        <v>0</v>
      </c>
      <c r="L693" t="s">
        <v>159</v>
      </c>
      <c r="N693" t="s">
        <v>252</v>
      </c>
      <c r="O693" t="s">
        <v>390</v>
      </c>
      <c r="P693">
        <v>4.9357731685460899E-5</v>
      </c>
      <c r="Q693" t="s">
        <v>159</v>
      </c>
      <c r="S693" t="s">
        <v>288</v>
      </c>
      <c r="T693" t="s">
        <v>390</v>
      </c>
      <c r="U693">
        <v>7.0233262685216993E-5</v>
      </c>
      <c r="V693" t="s">
        <v>159</v>
      </c>
    </row>
    <row r="694" spans="9:22" x14ac:dyDescent="0.45">
      <c r="I694" t="s">
        <v>178</v>
      </c>
      <c r="J694" t="s">
        <v>391</v>
      </c>
      <c r="K694">
        <v>0</v>
      </c>
      <c r="L694" t="s">
        <v>159</v>
      </c>
      <c r="N694" t="s">
        <v>252</v>
      </c>
      <c r="O694" t="s">
        <v>391</v>
      </c>
      <c r="P694">
        <v>4.7663066185415202E-5</v>
      </c>
      <c r="Q694" t="s">
        <v>159</v>
      </c>
      <c r="S694" t="s">
        <v>288</v>
      </c>
      <c r="T694" t="s">
        <v>391</v>
      </c>
      <c r="U694">
        <v>6.9044287613186737E-5</v>
      </c>
      <c r="V694" t="s">
        <v>159</v>
      </c>
    </row>
    <row r="695" spans="9:22" x14ac:dyDescent="0.45">
      <c r="I695" t="s">
        <v>178</v>
      </c>
      <c r="J695" t="s">
        <v>392</v>
      </c>
      <c r="K695">
        <v>1.6524106723347887E-4</v>
      </c>
      <c r="L695" t="s">
        <v>159</v>
      </c>
      <c r="N695" t="s">
        <v>252</v>
      </c>
      <c r="O695" t="s">
        <v>392</v>
      </c>
      <c r="P695">
        <v>6.4131111214929952E-5</v>
      </c>
      <c r="Q695" t="s">
        <v>159</v>
      </c>
      <c r="S695" t="s">
        <v>288</v>
      </c>
      <c r="T695" t="s">
        <v>392</v>
      </c>
      <c r="U695">
        <v>6.9969308457842568E-5</v>
      </c>
      <c r="V695" t="s">
        <v>159</v>
      </c>
    </row>
    <row r="696" spans="9:22" x14ac:dyDescent="0.45">
      <c r="I696" t="s">
        <v>178</v>
      </c>
      <c r="J696" t="s">
        <v>393</v>
      </c>
      <c r="K696">
        <v>2.3057374114708148E-4</v>
      </c>
      <c r="L696" t="s">
        <v>159</v>
      </c>
      <c r="N696" t="s">
        <v>252</v>
      </c>
      <c r="O696" t="s">
        <v>393</v>
      </c>
      <c r="P696">
        <v>7.1957464067294523E-5</v>
      </c>
      <c r="Q696" t="s">
        <v>159</v>
      </c>
      <c r="S696" t="s">
        <v>288</v>
      </c>
      <c r="T696" t="s">
        <v>393</v>
      </c>
      <c r="U696">
        <v>8.8129302340207784E-5</v>
      </c>
      <c r="V696" t="s">
        <v>159</v>
      </c>
    </row>
    <row r="697" spans="9:22" x14ac:dyDescent="0.45">
      <c r="I697" t="s">
        <v>178</v>
      </c>
      <c r="J697" t="s">
        <v>394</v>
      </c>
      <c r="K697">
        <v>2.9141034331624113E-4</v>
      </c>
      <c r="L697" t="s">
        <v>159</v>
      </c>
      <c r="N697" t="s">
        <v>252</v>
      </c>
      <c r="O697" t="s">
        <v>394</v>
      </c>
      <c r="P697">
        <v>8.396294205513867E-5</v>
      </c>
      <c r="Q697" t="s">
        <v>159</v>
      </c>
      <c r="S697" t="s">
        <v>288</v>
      </c>
      <c r="T697" t="s">
        <v>394</v>
      </c>
      <c r="U697">
        <v>9.3386055627566386E-5</v>
      </c>
      <c r="V697" t="s">
        <v>159</v>
      </c>
    </row>
    <row r="698" spans="9:22" x14ac:dyDescent="0.45">
      <c r="I698" t="s">
        <v>178</v>
      </c>
      <c r="J698" t="s">
        <v>395</v>
      </c>
      <c r="K698">
        <v>3.3349810599050982E-4</v>
      </c>
      <c r="L698" t="s">
        <v>159</v>
      </c>
      <c r="N698" t="s">
        <v>252</v>
      </c>
      <c r="O698" t="s">
        <v>395</v>
      </c>
      <c r="P698">
        <v>7.3284194172034718E-5</v>
      </c>
      <c r="Q698" t="s">
        <v>159</v>
      </c>
      <c r="S698" t="s">
        <v>288</v>
      </c>
      <c r="T698" t="s">
        <v>395</v>
      </c>
      <c r="U698">
        <v>9.71447188548035E-5</v>
      </c>
      <c r="V698" t="s">
        <v>159</v>
      </c>
    </row>
    <row r="699" spans="9:22" x14ac:dyDescent="0.45">
      <c r="I699" t="s">
        <v>178</v>
      </c>
      <c r="J699" t="s">
        <v>396</v>
      </c>
      <c r="K699">
        <v>3.5743309516823911E-4</v>
      </c>
      <c r="L699" t="s">
        <v>159</v>
      </c>
      <c r="N699" t="s">
        <v>252</v>
      </c>
      <c r="O699" t="s">
        <v>396</v>
      </c>
      <c r="P699">
        <v>5.7913833712714438E-5</v>
      </c>
      <c r="Q699" t="s">
        <v>159</v>
      </c>
      <c r="S699" t="s">
        <v>288</v>
      </c>
      <c r="T699" t="s">
        <v>396</v>
      </c>
      <c r="U699">
        <v>1.0144907782074788E-4</v>
      </c>
      <c r="V699" t="s">
        <v>159</v>
      </c>
    </row>
    <row r="700" spans="9:22" x14ac:dyDescent="0.45">
      <c r="I700" t="s">
        <v>178</v>
      </c>
      <c r="J700" t="s">
        <v>397</v>
      </c>
      <c r="K700">
        <v>3.9819137076287477E-4</v>
      </c>
      <c r="L700" t="s">
        <v>159</v>
      </c>
      <c r="N700" t="s">
        <v>252</v>
      </c>
      <c r="O700" t="s">
        <v>397</v>
      </c>
      <c r="P700">
        <v>5.0546153083352845E-5</v>
      </c>
      <c r="Q700" t="s">
        <v>159</v>
      </c>
      <c r="S700" t="s">
        <v>288</v>
      </c>
      <c r="T700" t="s">
        <v>397</v>
      </c>
      <c r="U700">
        <v>1.0565401780582644E-4</v>
      </c>
      <c r="V700" t="s">
        <v>159</v>
      </c>
    </row>
    <row r="701" spans="9:22" x14ac:dyDescent="0.45">
      <c r="I701" t="s">
        <v>178</v>
      </c>
      <c r="J701" t="s">
        <v>398</v>
      </c>
      <c r="K701">
        <v>3.747577906959424E-4</v>
      </c>
      <c r="L701" t="s">
        <v>159</v>
      </c>
      <c r="N701" t="s">
        <v>252</v>
      </c>
      <c r="O701" t="s">
        <v>398</v>
      </c>
      <c r="P701">
        <v>5.2026474889218627E-5</v>
      </c>
      <c r="Q701" t="s">
        <v>159</v>
      </c>
      <c r="S701" t="s">
        <v>288</v>
      </c>
      <c r="T701" t="s">
        <v>398</v>
      </c>
      <c r="U701">
        <v>1.1247425965579613E-4</v>
      </c>
      <c r="V701" t="s">
        <v>159</v>
      </c>
    </row>
    <row r="702" spans="9:22" x14ac:dyDescent="0.45">
      <c r="I702" t="s">
        <v>178</v>
      </c>
      <c r="J702" t="s">
        <v>399</v>
      </c>
      <c r="K702">
        <v>3.7544092292806784E-4</v>
      </c>
      <c r="L702" t="s">
        <v>159</v>
      </c>
      <c r="N702" t="s">
        <v>252</v>
      </c>
      <c r="O702" t="s">
        <v>399</v>
      </c>
      <c r="P702">
        <v>4.9744675645467752E-5</v>
      </c>
      <c r="Q702" t="s">
        <v>159</v>
      </c>
      <c r="S702" t="s">
        <v>288</v>
      </c>
      <c r="T702" t="s">
        <v>399</v>
      </c>
      <c r="U702">
        <v>1.2024693179582815E-4</v>
      </c>
      <c r="V702" t="s">
        <v>159</v>
      </c>
    </row>
    <row r="703" spans="9:22" x14ac:dyDescent="0.45">
      <c r="I703" t="s">
        <v>178</v>
      </c>
      <c r="J703" t="s">
        <v>400</v>
      </c>
      <c r="K703">
        <v>3.1475110301742645E-4</v>
      </c>
      <c r="L703" t="s">
        <v>159</v>
      </c>
      <c r="N703" t="s">
        <v>252</v>
      </c>
      <c r="O703" t="s">
        <v>400</v>
      </c>
      <c r="P703">
        <v>4.3778712656095134E-5</v>
      </c>
      <c r="Q703" t="s">
        <v>159</v>
      </c>
      <c r="S703" t="s">
        <v>288</v>
      </c>
      <c r="T703" t="s">
        <v>400</v>
      </c>
      <c r="U703">
        <v>1.2738447747201692E-4</v>
      </c>
      <c r="V703" t="s">
        <v>159</v>
      </c>
    </row>
    <row r="704" spans="9:22" x14ac:dyDescent="0.45">
      <c r="I704" t="s">
        <v>178</v>
      </c>
      <c r="J704" t="s">
        <v>401</v>
      </c>
      <c r="K704">
        <v>2.7683495808799457E-4</v>
      </c>
      <c r="L704" t="s">
        <v>159</v>
      </c>
      <c r="N704" t="s">
        <v>252</v>
      </c>
      <c r="O704" t="s">
        <v>401</v>
      </c>
      <c r="P704">
        <v>3.9517631195297616E-5</v>
      </c>
      <c r="Q704" t="s">
        <v>159</v>
      </c>
      <c r="S704" t="s">
        <v>288</v>
      </c>
      <c r="T704" t="s">
        <v>401</v>
      </c>
      <c r="U704">
        <v>1.3616029948976185E-4</v>
      </c>
      <c r="V704" t="s">
        <v>159</v>
      </c>
    </row>
    <row r="705" spans="9:22" x14ac:dyDescent="0.45">
      <c r="I705" t="s">
        <v>178</v>
      </c>
      <c r="J705" t="s">
        <v>402</v>
      </c>
      <c r="K705">
        <v>2.18247222014212E-4</v>
      </c>
      <c r="L705" t="s">
        <v>159</v>
      </c>
      <c r="N705" t="s">
        <v>252</v>
      </c>
      <c r="O705" t="s">
        <v>402</v>
      </c>
      <c r="P705">
        <v>3.7106989593024475E-5</v>
      </c>
      <c r="Q705" t="s">
        <v>159</v>
      </c>
      <c r="S705" t="s">
        <v>288</v>
      </c>
      <c r="T705" t="s">
        <v>402</v>
      </c>
      <c r="U705">
        <v>1.455728493383968E-4</v>
      </c>
      <c r="V705" t="s">
        <v>159</v>
      </c>
    </row>
    <row r="706" spans="9:22" x14ac:dyDescent="0.45">
      <c r="I706" t="s">
        <v>178</v>
      </c>
      <c r="J706" t="s">
        <v>403</v>
      </c>
      <c r="K706">
        <v>9.8430122682179768E-5</v>
      </c>
      <c r="L706" t="s">
        <v>159</v>
      </c>
      <c r="N706" t="s">
        <v>252</v>
      </c>
      <c r="O706" t="s">
        <v>403</v>
      </c>
      <c r="P706">
        <v>1.1355694172363611E-5</v>
      </c>
      <c r="Q706" t="s">
        <v>159</v>
      </c>
      <c r="S706" t="s">
        <v>288</v>
      </c>
      <c r="T706" t="s">
        <v>403</v>
      </c>
      <c r="U706">
        <v>1.6267387258845164E-4</v>
      </c>
      <c r="V706" t="s">
        <v>159</v>
      </c>
    </row>
    <row r="707" spans="9:22" x14ac:dyDescent="0.45">
      <c r="I707" t="s">
        <v>178</v>
      </c>
      <c r="J707" t="s">
        <v>404</v>
      </c>
      <c r="K707">
        <v>0</v>
      </c>
      <c r="L707" t="s">
        <v>159</v>
      </c>
      <c r="N707" t="s">
        <v>252</v>
      </c>
      <c r="O707" t="s">
        <v>404</v>
      </c>
      <c r="P707">
        <v>9.9684853684086254E-6</v>
      </c>
      <c r="Q707" t="s">
        <v>159</v>
      </c>
      <c r="S707" t="s">
        <v>288</v>
      </c>
      <c r="T707" t="s">
        <v>404</v>
      </c>
      <c r="U707">
        <v>1.792369959865541E-4</v>
      </c>
      <c r="V707" t="s">
        <v>159</v>
      </c>
    </row>
    <row r="708" spans="9:22" x14ac:dyDescent="0.45">
      <c r="I708" t="s">
        <v>178</v>
      </c>
      <c r="J708" t="s">
        <v>405</v>
      </c>
      <c r="K708">
        <v>0</v>
      </c>
      <c r="L708" t="s">
        <v>159</v>
      </c>
      <c r="N708" t="s">
        <v>252</v>
      </c>
      <c r="O708" t="s">
        <v>405</v>
      </c>
      <c r="P708">
        <v>1.1884231000438214E-5</v>
      </c>
      <c r="Q708" t="s">
        <v>159</v>
      </c>
      <c r="S708" t="s">
        <v>288</v>
      </c>
      <c r="T708" t="s">
        <v>405</v>
      </c>
      <c r="U708">
        <v>2.248474089701325E-4</v>
      </c>
      <c r="V708" t="s">
        <v>159</v>
      </c>
    </row>
    <row r="709" spans="9:22" x14ac:dyDescent="0.45">
      <c r="I709" t="s">
        <v>178</v>
      </c>
      <c r="J709" t="s">
        <v>406</v>
      </c>
      <c r="K709">
        <v>0</v>
      </c>
      <c r="L709" t="s">
        <v>159</v>
      </c>
      <c r="N709" t="s">
        <v>252</v>
      </c>
      <c r="O709" t="s">
        <v>406</v>
      </c>
      <c r="P709">
        <v>9.0906850014534847E-6</v>
      </c>
      <c r="Q709" t="s">
        <v>159</v>
      </c>
      <c r="S709" t="s">
        <v>288</v>
      </c>
      <c r="T709" t="s">
        <v>406</v>
      </c>
      <c r="U709">
        <v>2.5704948486141184E-4</v>
      </c>
      <c r="V709" t="s">
        <v>159</v>
      </c>
    </row>
    <row r="710" spans="9:22" x14ac:dyDescent="0.45">
      <c r="I710" t="s">
        <v>178</v>
      </c>
      <c r="J710" t="s">
        <v>407</v>
      </c>
      <c r="K710">
        <v>0</v>
      </c>
      <c r="L710" t="s">
        <v>159</v>
      </c>
      <c r="N710" t="s">
        <v>252</v>
      </c>
      <c r="O710" t="s">
        <v>407</v>
      </c>
      <c r="P710">
        <v>7.592204681211152E-6</v>
      </c>
      <c r="Q710" t="s">
        <v>159</v>
      </c>
      <c r="S710" t="s">
        <v>288</v>
      </c>
      <c r="T710" t="s">
        <v>407</v>
      </c>
      <c r="U710">
        <v>2.6610931341349931E-4</v>
      </c>
      <c r="V710" t="s">
        <v>159</v>
      </c>
    </row>
    <row r="711" spans="9:22" x14ac:dyDescent="0.45">
      <c r="I711" t="s">
        <v>178</v>
      </c>
      <c r="J711" t="s">
        <v>408</v>
      </c>
      <c r="K711">
        <v>0</v>
      </c>
      <c r="L711" t="s">
        <v>159</v>
      </c>
      <c r="N711" t="s">
        <v>252</v>
      </c>
      <c r="O711" t="s">
        <v>408</v>
      </c>
      <c r="P711">
        <v>1.0459592194820097E-5</v>
      </c>
      <c r="Q711" t="s">
        <v>159</v>
      </c>
      <c r="S711" t="s">
        <v>288</v>
      </c>
      <c r="T711" t="s">
        <v>408</v>
      </c>
      <c r="U711">
        <v>2.684184403540671E-4</v>
      </c>
      <c r="V711" t="s">
        <v>159</v>
      </c>
    </row>
    <row r="712" spans="9:22" x14ac:dyDescent="0.45">
      <c r="I712" t="s">
        <v>178</v>
      </c>
      <c r="J712" t="s">
        <v>409</v>
      </c>
      <c r="K712">
        <v>0</v>
      </c>
      <c r="L712" t="s">
        <v>159</v>
      </c>
      <c r="N712" t="s">
        <v>252</v>
      </c>
      <c r="O712" t="s">
        <v>409</v>
      </c>
      <c r="P712">
        <v>1.9213959855513086E-5</v>
      </c>
      <c r="Q712" t="s">
        <v>159</v>
      </c>
      <c r="S712" t="s">
        <v>288</v>
      </c>
      <c r="T712" t="s">
        <v>409</v>
      </c>
      <c r="U712">
        <v>2.7085534573738633E-4</v>
      </c>
      <c r="V712" t="s">
        <v>159</v>
      </c>
    </row>
    <row r="713" spans="9:22" x14ac:dyDescent="0.45">
      <c r="I713" t="s">
        <v>178</v>
      </c>
      <c r="J713" t="s">
        <v>333</v>
      </c>
      <c r="K713">
        <v>0</v>
      </c>
      <c r="L713" t="s">
        <v>159</v>
      </c>
      <c r="N713" t="s">
        <v>252</v>
      </c>
      <c r="O713" t="s">
        <v>333</v>
      </c>
      <c r="P713">
        <v>5.5841126398973644E-2</v>
      </c>
      <c r="Q713" t="s">
        <v>159</v>
      </c>
      <c r="S713" t="s">
        <v>288</v>
      </c>
      <c r="T713" t="s">
        <v>333</v>
      </c>
      <c r="U713">
        <v>7.2865170193871245E-2</v>
      </c>
      <c r="V713" t="s">
        <v>159</v>
      </c>
    </row>
    <row r="714" spans="9:22" x14ac:dyDescent="0.45">
      <c r="I714" t="s">
        <v>178</v>
      </c>
      <c r="J714" t="s">
        <v>334</v>
      </c>
      <c r="K714">
        <v>1.6568935116067988E-2</v>
      </c>
      <c r="L714" t="s">
        <v>159</v>
      </c>
      <c r="N714" t="s">
        <v>252</v>
      </c>
      <c r="O714" t="s">
        <v>334</v>
      </c>
      <c r="P714">
        <v>1.7931640751939901E-2</v>
      </c>
      <c r="Q714" t="s">
        <v>159</v>
      </c>
      <c r="S714" t="s">
        <v>288</v>
      </c>
      <c r="T714" t="s">
        <v>334</v>
      </c>
      <c r="U714">
        <v>2.4918733093271285E-2</v>
      </c>
      <c r="V714" t="s">
        <v>159</v>
      </c>
    </row>
    <row r="715" spans="9:22" x14ac:dyDescent="0.45">
      <c r="I715" t="s">
        <v>178</v>
      </c>
      <c r="J715" t="s">
        <v>335</v>
      </c>
      <c r="K715">
        <v>1.8956641863420418E-2</v>
      </c>
      <c r="L715" t="s">
        <v>159</v>
      </c>
      <c r="N715" t="s">
        <v>252</v>
      </c>
      <c r="O715" t="s">
        <v>335</v>
      </c>
      <c r="P715">
        <v>1.005285672672895E-2</v>
      </c>
      <c r="Q715" t="s">
        <v>159</v>
      </c>
      <c r="S715" t="s">
        <v>288</v>
      </c>
      <c r="T715" t="s">
        <v>335</v>
      </c>
      <c r="U715">
        <v>1.2756507038667458E-2</v>
      </c>
      <c r="V715" t="s">
        <v>159</v>
      </c>
    </row>
    <row r="716" spans="9:22" x14ac:dyDescent="0.45">
      <c r="I716" t="s">
        <v>178</v>
      </c>
      <c r="J716" t="s">
        <v>336</v>
      </c>
      <c r="K716">
        <v>0.19578108765117663</v>
      </c>
      <c r="L716" t="s">
        <v>159</v>
      </c>
      <c r="N716" t="s">
        <v>252</v>
      </c>
      <c r="O716" t="s">
        <v>336</v>
      </c>
      <c r="P716">
        <v>8.0656010313279555E-2</v>
      </c>
      <c r="Q716" t="s">
        <v>159</v>
      </c>
      <c r="S716" t="s">
        <v>288</v>
      </c>
      <c r="T716" t="s">
        <v>336</v>
      </c>
      <c r="U716">
        <v>8.3060141319379097E-2</v>
      </c>
      <c r="V716" t="s">
        <v>159</v>
      </c>
    </row>
    <row r="717" spans="9:22" x14ac:dyDescent="0.45">
      <c r="I717" t="s">
        <v>178</v>
      </c>
      <c r="J717" t="s">
        <v>337</v>
      </c>
      <c r="K717">
        <v>1.5581849632584964E-2</v>
      </c>
      <c r="L717" t="s">
        <v>159</v>
      </c>
      <c r="N717" t="s">
        <v>252</v>
      </c>
      <c r="O717" t="s">
        <v>337</v>
      </c>
      <c r="P717">
        <v>1.1342263025759899E-2</v>
      </c>
      <c r="Q717" t="s">
        <v>159</v>
      </c>
      <c r="S717" t="s">
        <v>288</v>
      </c>
      <c r="T717" t="s">
        <v>337</v>
      </c>
      <c r="U717">
        <v>1.1296040727154214E-2</v>
      </c>
      <c r="V717" t="s">
        <v>159</v>
      </c>
    </row>
    <row r="718" spans="9:22" x14ac:dyDescent="0.45">
      <c r="I718" t="s">
        <v>178</v>
      </c>
      <c r="J718" t="s">
        <v>351</v>
      </c>
      <c r="K718">
        <v>8.9709846461496889E-3</v>
      </c>
      <c r="L718" t="s">
        <v>159</v>
      </c>
      <c r="N718" t="s">
        <v>252</v>
      </c>
      <c r="O718" t="s">
        <v>351</v>
      </c>
      <c r="P718">
        <v>6.3385434032874624E-2</v>
      </c>
      <c r="Q718" t="s">
        <v>159</v>
      </c>
      <c r="S718" t="s">
        <v>288</v>
      </c>
      <c r="T718" t="s">
        <v>351</v>
      </c>
      <c r="U718">
        <v>8.756108826969429E-2</v>
      </c>
      <c r="V718" t="s">
        <v>159</v>
      </c>
    </row>
    <row r="719" spans="9:22" x14ac:dyDescent="0.45">
      <c r="I719" t="s">
        <v>178</v>
      </c>
      <c r="J719" t="s">
        <v>338</v>
      </c>
      <c r="K719">
        <v>0</v>
      </c>
      <c r="L719" t="s">
        <v>159</v>
      </c>
      <c r="N719" t="s">
        <v>252</v>
      </c>
      <c r="O719" t="s">
        <v>338</v>
      </c>
      <c r="P719">
        <v>2.6962184092382963E-2</v>
      </c>
      <c r="Q719" t="s">
        <v>159</v>
      </c>
      <c r="S719" t="s">
        <v>288</v>
      </c>
      <c r="T719" t="s">
        <v>338</v>
      </c>
      <c r="U719">
        <v>1.8817923166086759E-2</v>
      </c>
      <c r="V719" t="s">
        <v>159</v>
      </c>
    </row>
    <row r="720" spans="9:22" x14ac:dyDescent="0.45">
      <c r="I720" t="s">
        <v>178</v>
      </c>
      <c r="J720" t="s">
        <v>339</v>
      </c>
      <c r="K720">
        <v>1.2173882397633513E-2</v>
      </c>
      <c r="L720" t="s">
        <v>159</v>
      </c>
      <c r="N720" t="s">
        <v>252</v>
      </c>
      <c r="O720" t="s">
        <v>339</v>
      </c>
      <c r="P720">
        <v>8.1903648327418151E-3</v>
      </c>
      <c r="Q720" t="s">
        <v>159</v>
      </c>
      <c r="S720" t="s">
        <v>288</v>
      </c>
      <c r="T720" t="s">
        <v>339</v>
      </c>
      <c r="U720">
        <v>7.2249398996210275E-3</v>
      </c>
      <c r="V720" t="s">
        <v>159</v>
      </c>
    </row>
    <row r="721" spans="9:22" x14ac:dyDescent="0.45">
      <c r="I721" t="s">
        <v>178</v>
      </c>
      <c r="J721" t="s">
        <v>340</v>
      </c>
      <c r="K721">
        <v>1.3807390083248019E-2</v>
      </c>
      <c r="L721" t="s">
        <v>159</v>
      </c>
      <c r="N721" t="s">
        <v>252</v>
      </c>
      <c r="O721" t="s">
        <v>340</v>
      </c>
      <c r="P721">
        <v>4.1452771813099256E-3</v>
      </c>
      <c r="Q721" t="s">
        <v>159</v>
      </c>
      <c r="S721" t="s">
        <v>288</v>
      </c>
      <c r="T721" t="s">
        <v>340</v>
      </c>
      <c r="U721">
        <v>3.8670573805307663E-3</v>
      </c>
      <c r="V721" t="s">
        <v>159</v>
      </c>
    </row>
    <row r="722" spans="9:22" x14ac:dyDescent="0.45">
      <c r="I722" t="s">
        <v>178</v>
      </c>
      <c r="J722" t="s">
        <v>341</v>
      </c>
      <c r="K722">
        <v>0.13492721859310036</v>
      </c>
      <c r="L722" t="s">
        <v>159</v>
      </c>
      <c r="N722" t="s">
        <v>252</v>
      </c>
      <c r="O722" t="s">
        <v>341</v>
      </c>
      <c r="P722">
        <v>3.0860320776751427E-2</v>
      </c>
      <c r="Q722" t="s">
        <v>159</v>
      </c>
      <c r="S722" t="s">
        <v>288</v>
      </c>
      <c r="T722" t="s">
        <v>341</v>
      </c>
      <c r="U722">
        <v>2.5480299019274011E-2</v>
      </c>
      <c r="V722" t="s">
        <v>159</v>
      </c>
    </row>
    <row r="723" spans="9:22" x14ac:dyDescent="0.45">
      <c r="I723" t="s">
        <v>178</v>
      </c>
      <c r="J723" t="s">
        <v>342</v>
      </c>
      <c r="K723">
        <v>8.9024973680986563E-3</v>
      </c>
      <c r="L723" t="s">
        <v>159</v>
      </c>
      <c r="N723" t="s">
        <v>252</v>
      </c>
      <c r="O723" t="s">
        <v>342</v>
      </c>
      <c r="P723">
        <v>5.0898788982703929E-3</v>
      </c>
      <c r="Q723" t="s">
        <v>159</v>
      </c>
      <c r="S723" t="s">
        <v>288</v>
      </c>
      <c r="T723" t="s">
        <v>342</v>
      </c>
      <c r="U723">
        <v>3.0533675957668954E-3</v>
      </c>
      <c r="V723" t="s">
        <v>159</v>
      </c>
    </row>
    <row r="724" spans="9:22" x14ac:dyDescent="0.45">
      <c r="I724" t="s">
        <v>178</v>
      </c>
      <c r="J724" t="s">
        <v>352</v>
      </c>
      <c r="K724">
        <v>3.8880664866534423E-3</v>
      </c>
      <c r="L724" t="s">
        <v>159</v>
      </c>
      <c r="N724" t="s">
        <v>252</v>
      </c>
      <c r="O724" t="s">
        <v>352</v>
      </c>
      <c r="P724">
        <v>3.683906149933721E-2</v>
      </c>
      <c r="Q724" t="s">
        <v>159</v>
      </c>
      <c r="S724" t="s">
        <v>288</v>
      </c>
      <c r="T724" t="s">
        <v>352</v>
      </c>
      <c r="U724">
        <v>2.0637232513633884E-2</v>
      </c>
      <c r="V724" t="s">
        <v>159</v>
      </c>
    </row>
    <row r="725" spans="9:22" x14ac:dyDescent="0.45">
      <c r="I725" t="s">
        <v>178</v>
      </c>
      <c r="J725" t="s">
        <v>353</v>
      </c>
      <c r="K725">
        <v>0</v>
      </c>
      <c r="L725" t="s">
        <v>159</v>
      </c>
      <c r="N725" t="s">
        <v>252</v>
      </c>
      <c r="O725" t="s">
        <v>353</v>
      </c>
      <c r="P725">
        <v>3.4239358205630031E-2</v>
      </c>
      <c r="Q725" t="s">
        <v>159</v>
      </c>
      <c r="S725" t="s">
        <v>288</v>
      </c>
      <c r="T725" t="s">
        <v>353</v>
      </c>
      <c r="U725">
        <v>6.9041140755809213E-4</v>
      </c>
      <c r="V725" t="s">
        <v>159</v>
      </c>
    </row>
    <row r="726" spans="9:22" x14ac:dyDescent="0.45">
      <c r="I726" t="s">
        <v>178</v>
      </c>
      <c r="J726" t="s">
        <v>354</v>
      </c>
      <c r="K726">
        <v>1.6420027779850766E-3</v>
      </c>
      <c r="L726" t="s">
        <v>159</v>
      </c>
      <c r="N726" t="s">
        <v>252</v>
      </c>
      <c r="O726" t="s">
        <v>354</v>
      </c>
      <c r="P726">
        <v>1.1264943355787526E-2</v>
      </c>
      <c r="Q726" t="s">
        <v>159</v>
      </c>
      <c r="S726" t="s">
        <v>288</v>
      </c>
      <c r="T726" t="s">
        <v>354</v>
      </c>
      <c r="U726">
        <v>1.5579407964293283E-4</v>
      </c>
      <c r="V726" t="s">
        <v>159</v>
      </c>
    </row>
    <row r="727" spans="9:22" x14ac:dyDescent="0.45">
      <c r="I727" t="s">
        <v>178</v>
      </c>
      <c r="J727" t="s">
        <v>355</v>
      </c>
      <c r="K727">
        <v>1.9925212848171223E-3</v>
      </c>
      <c r="L727" t="s">
        <v>159</v>
      </c>
      <c r="N727" t="s">
        <v>252</v>
      </c>
      <c r="O727" t="s">
        <v>355</v>
      </c>
      <c r="P727">
        <v>5.6657791743823342E-3</v>
      </c>
      <c r="Q727" t="s">
        <v>159</v>
      </c>
      <c r="S727" t="s">
        <v>288</v>
      </c>
      <c r="T727" t="s">
        <v>355</v>
      </c>
      <c r="U727">
        <v>6.2942106849995629E-5</v>
      </c>
      <c r="V727" t="s">
        <v>159</v>
      </c>
    </row>
    <row r="728" spans="9:22" x14ac:dyDescent="0.45">
      <c r="I728" t="s">
        <v>178</v>
      </c>
      <c r="J728" t="s">
        <v>356</v>
      </c>
      <c r="K728">
        <v>2.0949992414150628E-2</v>
      </c>
      <c r="L728" t="s">
        <v>159</v>
      </c>
      <c r="N728" t="s">
        <v>252</v>
      </c>
      <c r="O728" t="s">
        <v>356</v>
      </c>
      <c r="P728">
        <v>4.0486068660342045E-2</v>
      </c>
      <c r="Q728" t="s">
        <v>159</v>
      </c>
      <c r="S728" t="s">
        <v>288</v>
      </c>
      <c r="T728" t="s">
        <v>356</v>
      </c>
      <c r="U728">
        <v>5.3892605974216804E-4</v>
      </c>
      <c r="V728" t="s">
        <v>159</v>
      </c>
    </row>
    <row r="729" spans="9:22" x14ac:dyDescent="0.45">
      <c r="I729" t="s">
        <v>178</v>
      </c>
      <c r="J729" t="s">
        <v>357</v>
      </c>
      <c r="K729">
        <v>1.6280221782500885E-3</v>
      </c>
      <c r="L729" t="s">
        <v>159</v>
      </c>
      <c r="N729" t="s">
        <v>252</v>
      </c>
      <c r="O729" t="s">
        <v>357</v>
      </c>
      <c r="P729">
        <v>5.9202155540265221E-3</v>
      </c>
      <c r="Q729" t="s">
        <v>159</v>
      </c>
      <c r="S729" t="s">
        <v>288</v>
      </c>
      <c r="T729" t="s">
        <v>357</v>
      </c>
      <c r="U729">
        <v>7.3965032469984886E-5</v>
      </c>
      <c r="V729" t="s">
        <v>159</v>
      </c>
    </row>
    <row r="730" spans="9:22" x14ac:dyDescent="0.45">
      <c r="I730" t="s">
        <v>178</v>
      </c>
      <c r="J730" t="s">
        <v>358</v>
      </c>
      <c r="K730">
        <v>7.7151804566033143E-4</v>
      </c>
      <c r="L730" t="s">
        <v>159</v>
      </c>
      <c r="N730" t="s">
        <v>252</v>
      </c>
      <c r="O730" t="s">
        <v>358</v>
      </c>
      <c r="P730">
        <v>4.1151286006592916E-2</v>
      </c>
      <c r="Q730" t="s">
        <v>159</v>
      </c>
      <c r="S730" t="s">
        <v>288</v>
      </c>
      <c r="T730" t="s">
        <v>358</v>
      </c>
      <c r="U730">
        <v>6.0312782189805164E-4</v>
      </c>
      <c r="V730" t="s">
        <v>159</v>
      </c>
    </row>
    <row r="731" spans="9:22" x14ac:dyDescent="0.45">
      <c r="I731" t="s">
        <v>179</v>
      </c>
      <c r="J731" t="s">
        <v>158</v>
      </c>
      <c r="K731">
        <v>0</v>
      </c>
      <c r="L731" t="s">
        <v>159</v>
      </c>
      <c r="N731" t="s">
        <v>253</v>
      </c>
      <c r="O731" t="s">
        <v>158</v>
      </c>
      <c r="P731">
        <v>1.9070240059323534E-2</v>
      </c>
      <c r="Q731" t="s">
        <v>159</v>
      </c>
      <c r="S731" t="s">
        <v>289</v>
      </c>
      <c r="T731" t="s">
        <v>158</v>
      </c>
      <c r="U731">
        <v>5.5690098483094346E-3</v>
      </c>
      <c r="V731" t="s">
        <v>159</v>
      </c>
    </row>
    <row r="732" spans="9:22" x14ac:dyDescent="0.45">
      <c r="I732" t="s">
        <v>179</v>
      </c>
      <c r="J732" t="s">
        <v>160</v>
      </c>
      <c r="K732">
        <v>1.0348331763488392E-3</v>
      </c>
      <c r="L732" t="s">
        <v>159</v>
      </c>
      <c r="N732" t="s">
        <v>253</v>
      </c>
      <c r="O732" t="s">
        <v>160</v>
      </c>
      <c r="P732">
        <v>4.6869422063215644E-3</v>
      </c>
      <c r="Q732" t="s">
        <v>159</v>
      </c>
      <c r="S732" t="s">
        <v>289</v>
      </c>
      <c r="T732" t="s">
        <v>160</v>
      </c>
      <c r="U732">
        <v>2.0618653443371729E-3</v>
      </c>
      <c r="V732" t="s">
        <v>159</v>
      </c>
    </row>
    <row r="733" spans="9:22" x14ac:dyDescent="0.45">
      <c r="I733" t="s">
        <v>179</v>
      </c>
      <c r="J733" t="s">
        <v>161</v>
      </c>
      <c r="K733">
        <v>2.0703605988440124E-3</v>
      </c>
      <c r="L733" t="s">
        <v>159</v>
      </c>
      <c r="N733" t="s">
        <v>253</v>
      </c>
      <c r="O733" t="s">
        <v>161</v>
      </c>
      <c r="P733">
        <v>2.1181117164836595E-3</v>
      </c>
      <c r="Q733" t="s">
        <v>159</v>
      </c>
      <c r="S733" t="s">
        <v>289</v>
      </c>
      <c r="T733" t="s">
        <v>161</v>
      </c>
      <c r="U733">
        <v>1.0241446792783576E-3</v>
      </c>
      <c r="V733" t="s">
        <v>159</v>
      </c>
    </row>
    <row r="734" spans="9:22" x14ac:dyDescent="0.45">
      <c r="I734" t="s">
        <v>179</v>
      </c>
      <c r="J734" t="s">
        <v>327</v>
      </c>
      <c r="K734">
        <v>2.0339423293208495E-2</v>
      </c>
      <c r="L734" t="s">
        <v>159</v>
      </c>
      <c r="N734" t="s">
        <v>253</v>
      </c>
      <c r="O734" t="s">
        <v>327</v>
      </c>
      <c r="P734">
        <v>1.7346228433204575E-2</v>
      </c>
      <c r="Q734" t="s">
        <v>159</v>
      </c>
      <c r="S734" t="s">
        <v>289</v>
      </c>
      <c r="T734" t="s">
        <v>327</v>
      </c>
      <c r="U734">
        <v>7.7467318148898524E-3</v>
      </c>
      <c r="V734" t="s">
        <v>159</v>
      </c>
    </row>
    <row r="735" spans="9:22" x14ac:dyDescent="0.45">
      <c r="I735" t="s">
        <v>179</v>
      </c>
      <c r="J735" t="s">
        <v>328</v>
      </c>
      <c r="K735">
        <v>1.3631268386700335E-3</v>
      </c>
      <c r="L735" t="s">
        <v>159</v>
      </c>
      <c r="N735" t="s">
        <v>253</v>
      </c>
      <c r="O735" t="s">
        <v>328</v>
      </c>
      <c r="P735">
        <v>3.0629167840029378E-3</v>
      </c>
      <c r="Q735" t="s">
        <v>159</v>
      </c>
      <c r="S735" t="s">
        <v>289</v>
      </c>
      <c r="T735" t="s">
        <v>328</v>
      </c>
      <c r="U735">
        <v>1.1486969623603772E-3</v>
      </c>
      <c r="V735" t="s">
        <v>159</v>
      </c>
    </row>
    <row r="736" spans="9:22" x14ac:dyDescent="0.45">
      <c r="I736" t="s">
        <v>179</v>
      </c>
      <c r="J736" t="s">
        <v>348</v>
      </c>
      <c r="K736">
        <v>9.1260173924138856E-4</v>
      </c>
      <c r="L736" t="s">
        <v>159</v>
      </c>
      <c r="N736" t="s">
        <v>253</v>
      </c>
      <c r="O736" t="s">
        <v>348</v>
      </c>
      <c r="P736">
        <v>1.8971541017175034E-2</v>
      </c>
      <c r="Q736" t="s">
        <v>159</v>
      </c>
      <c r="S736" t="s">
        <v>289</v>
      </c>
      <c r="T736" t="s">
        <v>348</v>
      </c>
      <c r="U736">
        <v>7.6948571525190202E-3</v>
      </c>
      <c r="V736" t="s">
        <v>159</v>
      </c>
    </row>
    <row r="737" spans="9:22" x14ac:dyDescent="0.45">
      <c r="I737" t="s">
        <v>179</v>
      </c>
      <c r="J737" t="s">
        <v>162</v>
      </c>
      <c r="K737">
        <v>0</v>
      </c>
      <c r="L737" t="s">
        <v>159</v>
      </c>
      <c r="N737" t="s">
        <v>253</v>
      </c>
      <c r="O737" t="s">
        <v>162</v>
      </c>
      <c r="P737">
        <v>0.12532760782329477</v>
      </c>
      <c r="Q737" t="s">
        <v>159</v>
      </c>
      <c r="S737" t="s">
        <v>289</v>
      </c>
      <c r="T737" t="s">
        <v>162</v>
      </c>
      <c r="U737">
        <v>7.3957422496913214E-2</v>
      </c>
      <c r="V737" t="s">
        <v>159</v>
      </c>
    </row>
    <row r="738" spans="9:22" x14ac:dyDescent="0.45">
      <c r="I738" t="s">
        <v>179</v>
      </c>
      <c r="J738" t="s">
        <v>163</v>
      </c>
      <c r="K738">
        <v>1.1869650363966781E-2</v>
      </c>
      <c r="L738" t="s">
        <v>159</v>
      </c>
      <c r="N738" t="s">
        <v>253</v>
      </c>
      <c r="O738" t="s">
        <v>163</v>
      </c>
      <c r="P738">
        <v>3.4124841132541092E-2</v>
      </c>
      <c r="Q738" t="s">
        <v>159</v>
      </c>
      <c r="S738" t="s">
        <v>289</v>
      </c>
      <c r="T738" t="s">
        <v>163</v>
      </c>
      <c r="U738">
        <v>2.1061982138130347E-2</v>
      </c>
      <c r="V738" t="s">
        <v>159</v>
      </c>
    </row>
    <row r="739" spans="9:22" x14ac:dyDescent="0.45">
      <c r="I739" t="s">
        <v>179</v>
      </c>
      <c r="J739" t="s">
        <v>164</v>
      </c>
      <c r="K739">
        <v>2.1767848295476906E-2</v>
      </c>
      <c r="L739" t="s">
        <v>159</v>
      </c>
      <c r="N739" t="s">
        <v>253</v>
      </c>
      <c r="O739" t="s">
        <v>164</v>
      </c>
      <c r="P739">
        <v>1.6404156828961323E-2</v>
      </c>
      <c r="Q739" t="s">
        <v>159</v>
      </c>
      <c r="S739" t="s">
        <v>289</v>
      </c>
      <c r="T739" t="s">
        <v>164</v>
      </c>
      <c r="U739">
        <v>1.0543861212706658E-2</v>
      </c>
      <c r="V739" t="s">
        <v>159</v>
      </c>
    </row>
    <row r="740" spans="9:22" x14ac:dyDescent="0.45">
      <c r="I740" t="s">
        <v>179</v>
      </c>
      <c r="J740" t="s">
        <v>329</v>
      </c>
      <c r="K740">
        <v>0.21654361617256718</v>
      </c>
      <c r="L740" t="s">
        <v>159</v>
      </c>
      <c r="N740" t="s">
        <v>253</v>
      </c>
      <c r="O740" t="s">
        <v>329</v>
      </c>
      <c r="P740">
        <v>0.1207455079240522</v>
      </c>
      <c r="Q740" t="s">
        <v>159</v>
      </c>
      <c r="S740" t="s">
        <v>289</v>
      </c>
      <c r="T740" t="s">
        <v>329</v>
      </c>
      <c r="U740">
        <v>7.8670074120228195E-2</v>
      </c>
      <c r="V740" t="s">
        <v>159</v>
      </c>
    </row>
    <row r="741" spans="9:22" x14ac:dyDescent="0.45">
      <c r="I741" t="s">
        <v>179</v>
      </c>
      <c r="J741" t="s">
        <v>330</v>
      </c>
      <c r="K741">
        <v>1.6309344429062147E-2</v>
      </c>
      <c r="L741" t="s">
        <v>159</v>
      </c>
      <c r="N741" t="s">
        <v>253</v>
      </c>
      <c r="O741" t="s">
        <v>330</v>
      </c>
      <c r="P741">
        <v>2.0841757849915182E-2</v>
      </c>
      <c r="Q741" t="s">
        <v>159</v>
      </c>
      <c r="S741" t="s">
        <v>289</v>
      </c>
      <c r="T741" t="s">
        <v>330</v>
      </c>
      <c r="U741">
        <v>1.1680241286126688E-2</v>
      </c>
      <c r="V741" t="s">
        <v>159</v>
      </c>
    </row>
    <row r="742" spans="9:22" x14ac:dyDescent="0.45">
      <c r="I742" t="s">
        <v>179</v>
      </c>
      <c r="J742" t="s">
        <v>349</v>
      </c>
      <c r="K742">
        <v>1.4489120854188971E-2</v>
      </c>
      <c r="L742" t="s">
        <v>159</v>
      </c>
      <c r="N742" t="s">
        <v>253</v>
      </c>
      <c r="O742" t="s">
        <v>349</v>
      </c>
      <c r="P742">
        <v>0.12636440216212866</v>
      </c>
      <c r="Q742" t="s">
        <v>159</v>
      </c>
      <c r="S742" t="s">
        <v>289</v>
      </c>
      <c r="T742" t="s">
        <v>349</v>
      </c>
      <c r="U742">
        <v>7.55990747879694E-2</v>
      </c>
      <c r="V742" t="s">
        <v>159</v>
      </c>
    </row>
    <row r="743" spans="9:22" x14ac:dyDescent="0.45">
      <c r="I743" t="s">
        <v>179</v>
      </c>
      <c r="J743" t="s">
        <v>165</v>
      </c>
      <c r="K743">
        <v>0</v>
      </c>
      <c r="L743" t="s">
        <v>159</v>
      </c>
      <c r="N743" t="s">
        <v>253</v>
      </c>
      <c r="O743" t="s">
        <v>165</v>
      </c>
      <c r="P743">
        <v>2.5377494690668106E-2</v>
      </c>
      <c r="Q743" t="s">
        <v>159</v>
      </c>
      <c r="S743" t="s">
        <v>289</v>
      </c>
      <c r="T743" t="s">
        <v>165</v>
      </c>
      <c r="U743">
        <v>9.1389998876484094E-2</v>
      </c>
      <c r="V743" t="s">
        <v>159</v>
      </c>
    </row>
    <row r="744" spans="9:22" x14ac:dyDescent="0.45">
      <c r="I744" t="s">
        <v>179</v>
      </c>
      <c r="J744" t="s">
        <v>166</v>
      </c>
      <c r="K744">
        <v>1.431867969998517E-2</v>
      </c>
      <c r="L744" t="s">
        <v>159</v>
      </c>
      <c r="N744" t="s">
        <v>253</v>
      </c>
      <c r="O744" t="s">
        <v>166</v>
      </c>
      <c r="P744">
        <v>5.8415990473336286E-3</v>
      </c>
      <c r="Q744" t="s">
        <v>159</v>
      </c>
      <c r="S744" t="s">
        <v>289</v>
      </c>
      <c r="T744" t="s">
        <v>166</v>
      </c>
      <c r="U744">
        <v>3.1408006193556721E-2</v>
      </c>
      <c r="V744" t="s">
        <v>159</v>
      </c>
    </row>
    <row r="745" spans="9:22" x14ac:dyDescent="0.45">
      <c r="I745" t="s">
        <v>179</v>
      </c>
      <c r="J745" t="s">
        <v>167</v>
      </c>
      <c r="K745">
        <v>1.9879126872753752E-2</v>
      </c>
      <c r="L745" t="s">
        <v>159</v>
      </c>
      <c r="N745" t="s">
        <v>253</v>
      </c>
      <c r="O745" t="s">
        <v>167</v>
      </c>
      <c r="P745">
        <v>2.8900241716288736E-3</v>
      </c>
      <c r="Q745" t="s">
        <v>159</v>
      </c>
      <c r="S745" t="s">
        <v>289</v>
      </c>
      <c r="T745" t="s">
        <v>167</v>
      </c>
      <c r="U745">
        <v>1.6979689407509924E-2</v>
      </c>
      <c r="V745" t="s">
        <v>159</v>
      </c>
    </row>
    <row r="746" spans="9:22" x14ac:dyDescent="0.45">
      <c r="I746" t="s">
        <v>179</v>
      </c>
      <c r="J746" t="s">
        <v>331</v>
      </c>
      <c r="K746">
        <v>0.20683551370652298</v>
      </c>
      <c r="L746" t="s">
        <v>159</v>
      </c>
      <c r="N746" t="s">
        <v>253</v>
      </c>
      <c r="O746" t="s">
        <v>331</v>
      </c>
      <c r="P746">
        <v>2.0211570062090747E-2</v>
      </c>
      <c r="Q746" t="s">
        <v>159</v>
      </c>
      <c r="S746" t="s">
        <v>289</v>
      </c>
      <c r="T746" t="s">
        <v>331</v>
      </c>
      <c r="U746">
        <v>0.10951305743310208</v>
      </c>
      <c r="V746" t="s">
        <v>159</v>
      </c>
    </row>
    <row r="747" spans="9:22" x14ac:dyDescent="0.45">
      <c r="I747" t="s">
        <v>179</v>
      </c>
      <c r="J747" t="s">
        <v>332</v>
      </c>
      <c r="K747">
        <v>1.5305147154417827E-2</v>
      </c>
      <c r="L747" t="s">
        <v>159</v>
      </c>
      <c r="N747" t="s">
        <v>253</v>
      </c>
      <c r="O747" t="s">
        <v>332</v>
      </c>
      <c r="P747">
        <v>2.5302899014283927E-3</v>
      </c>
      <c r="Q747" t="s">
        <v>159</v>
      </c>
      <c r="S747" t="s">
        <v>289</v>
      </c>
      <c r="T747" t="s">
        <v>332</v>
      </c>
      <c r="U747">
        <v>1.4503732556175828E-2</v>
      </c>
      <c r="V747" t="s">
        <v>159</v>
      </c>
    </row>
    <row r="748" spans="9:22" x14ac:dyDescent="0.45">
      <c r="I748" t="s">
        <v>179</v>
      </c>
      <c r="J748" t="s">
        <v>350</v>
      </c>
      <c r="K748">
        <v>1.520485181140737E-2</v>
      </c>
      <c r="L748" t="s">
        <v>159</v>
      </c>
      <c r="N748" t="s">
        <v>253</v>
      </c>
      <c r="O748" t="s">
        <v>350</v>
      </c>
      <c r="P748">
        <v>1.8403639420559264E-2</v>
      </c>
      <c r="Q748" t="s">
        <v>159</v>
      </c>
      <c r="S748" t="s">
        <v>289</v>
      </c>
      <c r="T748" t="s">
        <v>350</v>
      </c>
      <c r="U748">
        <v>0.10758949729895455</v>
      </c>
      <c r="V748" t="s">
        <v>159</v>
      </c>
    </row>
    <row r="749" spans="9:22" x14ac:dyDescent="0.45">
      <c r="I749" t="s">
        <v>179</v>
      </c>
      <c r="J749" t="s">
        <v>386</v>
      </c>
      <c r="K749">
        <v>0</v>
      </c>
      <c r="L749" t="s">
        <v>159</v>
      </c>
      <c r="N749" t="s">
        <v>253</v>
      </c>
      <c r="O749" t="s">
        <v>386</v>
      </c>
      <c r="P749">
        <v>2.1615037604734067E-4</v>
      </c>
      <c r="Q749" t="s">
        <v>159</v>
      </c>
      <c r="S749" t="s">
        <v>289</v>
      </c>
      <c r="T749" t="s">
        <v>386</v>
      </c>
      <c r="U749">
        <v>7.621485958709577E-5</v>
      </c>
      <c r="V749" t="s">
        <v>159</v>
      </c>
    </row>
    <row r="750" spans="9:22" x14ac:dyDescent="0.45">
      <c r="I750" t="s">
        <v>179</v>
      </c>
      <c r="J750" t="s">
        <v>387</v>
      </c>
      <c r="K750">
        <v>0</v>
      </c>
      <c r="L750" t="s">
        <v>159</v>
      </c>
      <c r="N750" t="s">
        <v>253</v>
      </c>
      <c r="O750" t="s">
        <v>387</v>
      </c>
      <c r="P750">
        <v>2.3236741009647927E-4</v>
      </c>
      <c r="Q750" t="s">
        <v>159</v>
      </c>
      <c r="S750" t="s">
        <v>289</v>
      </c>
      <c r="T750" t="s">
        <v>387</v>
      </c>
      <c r="U750">
        <v>7.7725034882490334E-5</v>
      </c>
      <c r="V750" t="s">
        <v>159</v>
      </c>
    </row>
    <row r="751" spans="9:22" x14ac:dyDescent="0.45">
      <c r="I751" t="s">
        <v>179</v>
      </c>
      <c r="J751" t="s">
        <v>388</v>
      </c>
      <c r="K751">
        <v>0</v>
      </c>
      <c r="L751" t="s">
        <v>159</v>
      </c>
      <c r="N751" t="s">
        <v>253</v>
      </c>
      <c r="O751" t="s">
        <v>388</v>
      </c>
      <c r="P751">
        <v>2.3088263961120625E-4</v>
      </c>
      <c r="Q751" t="s">
        <v>159</v>
      </c>
      <c r="S751" t="s">
        <v>289</v>
      </c>
      <c r="T751" t="s">
        <v>388</v>
      </c>
      <c r="U751">
        <v>8.6140778206737805E-5</v>
      </c>
      <c r="V751" t="s">
        <v>159</v>
      </c>
    </row>
    <row r="752" spans="9:22" x14ac:dyDescent="0.45">
      <c r="I752" t="s">
        <v>179</v>
      </c>
      <c r="J752" t="s">
        <v>389</v>
      </c>
      <c r="K752">
        <v>0</v>
      </c>
      <c r="L752" t="s">
        <v>159</v>
      </c>
      <c r="N752" t="s">
        <v>253</v>
      </c>
      <c r="O752" t="s">
        <v>389</v>
      </c>
      <c r="P752">
        <v>2.1530863979314494E-4</v>
      </c>
      <c r="Q752" t="s">
        <v>159</v>
      </c>
      <c r="S752" t="s">
        <v>289</v>
      </c>
      <c r="T752" t="s">
        <v>389</v>
      </c>
      <c r="U752">
        <v>9.273980698139331E-5</v>
      </c>
      <c r="V752" t="s">
        <v>159</v>
      </c>
    </row>
    <row r="753" spans="9:22" x14ac:dyDescent="0.45">
      <c r="I753" t="s">
        <v>179</v>
      </c>
      <c r="J753" t="s">
        <v>390</v>
      </c>
      <c r="K753">
        <v>0</v>
      </c>
      <c r="L753" t="s">
        <v>159</v>
      </c>
      <c r="N753" t="s">
        <v>253</v>
      </c>
      <c r="O753" t="s">
        <v>390</v>
      </c>
      <c r="P753">
        <v>1.8814606221899548E-4</v>
      </c>
      <c r="Q753" t="s">
        <v>159</v>
      </c>
      <c r="S753" t="s">
        <v>289</v>
      </c>
      <c r="T753" t="s">
        <v>390</v>
      </c>
      <c r="U753">
        <v>1.0206856661431521E-4</v>
      </c>
      <c r="V753" t="s">
        <v>159</v>
      </c>
    </row>
    <row r="754" spans="9:22" x14ac:dyDescent="0.45">
      <c r="I754" t="s">
        <v>179</v>
      </c>
      <c r="J754" t="s">
        <v>391</v>
      </c>
      <c r="K754">
        <v>0</v>
      </c>
      <c r="L754" t="s">
        <v>159</v>
      </c>
      <c r="N754" t="s">
        <v>253</v>
      </c>
      <c r="O754" t="s">
        <v>391</v>
      </c>
      <c r="P754">
        <v>8.662808532110867E-5</v>
      </c>
      <c r="Q754" t="s">
        <v>159</v>
      </c>
      <c r="S754" t="s">
        <v>289</v>
      </c>
      <c r="T754" t="s">
        <v>391</v>
      </c>
      <c r="U754">
        <v>1.0606208002259553E-4</v>
      </c>
      <c r="V754" t="s">
        <v>159</v>
      </c>
    </row>
    <row r="755" spans="9:22" x14ac:dyDescent="0.45">
      <c r="I755" t="s">
        <v>179</v>
      </c>
      <c r="J755" t="s">
        <v>392</v>
      </c>
      <c r="K755">
        <v>1.3316304576820573E-5</v>
      </c>
      <c r="L755" t="s">
        <v>159</v>
      </c>
      <c r="N755" t="s">
        <v>253</v>
      </c>
      <c r="O755" t="s">
        <v>392</v>
      </c>
      <c r="P755">
        <v>4.2166799075966463E-5</v>
      </c>
      <c r="Q755" t="s">
        <v>159</v>
      </c>
      <c r="S755" t="s">
        <v>289</v>
      </c>
      <c r="T755" t="s">
        <v>392</v>
      </c>
      <c r="U755">
        <v>1.0713931069502248E-4</v>
      </c>
      <c r="V755" t="s">
        <v>159</v>
      </c>
    </row>
    <row r="756" spans="9:22" x14ac:dyDescent="0.45">
      <c r="I756" t="s">
        <v>179</v>
      </c>
      <c r="J756" t="s">
        <v>393</v>
      </c>
      <c r="K756">
        <v>9.7532709543905199E-5</v>
      </c>
      <c r="L756" t="s">
        <v>159</v>
      </c>
      <c r="N756" t="s">
        <v>253</v>
      </c>
      <c r="O756" t="s">
        <v>393</v>
      </c>
      <c r="P756">
        <v>2.5432586665827503E-5</v>
      </c>
      <c r="Q756" t="s">
        <v>159</v>
      </c>
      <c r="S756" t="s">
        <v>289</v>
      </c>
      <c r="T756" t="s">
        <v>393</v>
      </c>
      <c r="U756">
        <v>1.1593129893113582E-4</v>
      </c>
      <c r="V756" t="s">
        <v>159</v>
      </c>
    </row>
    <row r="757" spans="9:22" x14ac:dyDescent="0.45">
      <c r="I757" t="s">
        <v>179</v>
      </c>
      <c r="J757" t="s">
        <v>394</v>
      </c>
      <c r="K757">
        <v>1.9397922911485989E-4</v>
      </c>
      <c r="L757" t="s">
        <v>159</v>
      </c>
      <c r="N757" t="s">
        <v>253</v>
      </c>
      <c r="O757" t="s">
        <v>394</v>
      </c>
      <c r="P757">
        <v>2.274562366411847E-5</v>
      </c>
      <c r="Q757" t="s">
        <v>159</v>
      </c>
      <c r="S757" t="s">
        <v>289</v>
      </c>
      <c r="T757" t="s">
        <v>394</v>
      </c>
      <c r="U757">
        <v>1.1711626256172701E-4</v>
      </c>
      <c r="V757" t="s">
        <v>159</v>
      </c>
    </row>
    <row r="758" spans="9:22" x14ac:dyDescent="0.45">
      <c r="I758" t="s">
        <v>179</v>
      </c>
      <c r="J758" t="s">
        <v>395</v>
      </c>
      <c r="K758">
        <v>2.5229076121723292E-4</v>
      </c>
      <c r="L758" t="s">
        <v>159</v>
      </c>
      <c r="N758" t="s">
        <v>253</v>
      </c>
      <c r="O758" t="s">
        <v>395</v>
      </c>
      <c r="P758">
        <v>1.6843259597657093E-5</v>
      </c>
      <c r="Q758" t="s">
        <v>159</v>
      </c>
      <c r="S758" t="s">
        <v>289</v>
      </c>
      <c r="T758" t="s">
        <v>395</v>
      </c>
      <c r="U758">
        <v>1.0977727319140719E-4</v>
      </c>
      <c r="V758" t="s">
        <v>159</v>
      </c>
    </row>
    <row r="759" spans="9:22" x14ac:dyDescent="0.45">
      <c r="I759" t="s">
        <v>179</v>
      </c>
      <c r="J759" t="s">
        <v>396</v>
      </c>
      <c r="K759">
        <v>3.1340235597982201E-4</v>
      </c>
      <c r="L759" t="s">
        <v>159</v>
      </c>
      <c r="N759" t="s">
        <v>253</v>
      </c>
      <c r="O759" t="s">
        <v>396</v>
      </c>
      <c r="P759">
        <v>1.639802738335408E-5</v>
      </c>
      <c r="Q759" t="s">
        <v>159</v>
      </c>
      <c r="S759" t="s">
        <v>289</v>
      </c>
      <c r="T759" t="s">
        <v>396</v>
      </c>
      <c r="U759">
        <v>1.0782676850080589E-4</v>
      </c>
      <c r="V759" t="s">
        <v>159</v>
      </c>
    </row>
    <row r="760" spans="9:22" x14ac:dyDescent="0.45">
      <c r="I760" t="s">
        <v>179</v>
      </c>
      <c r="J760" t="s">
        <v>397</v>
      </c>
      <c r="K760">
        <v>3.4616070079071027E-4</v>
      </c>
      <c r="L760" t="s">
        <v>159</v>
      </c>
      <c r="N760" t="s">
        <v>253</v>
      </c>
      <c r="O760" t="s">
        <v>397</v>
      </c>
      <c r="P760">
        <v>1.7374067620074508E-5</v>
      </c>
      <c r="Q760" t="s">
        <v>159</v>
      </c>
      <c r="S760" t="s">
        <v>289</v>
      </c>
      <c r="T760" t="s">
        <v>397</v>
      </c>
      <c r="U760">
        <v>1.167949470002942E-4</v>
      </c>
      <c r="V760" t="s">
        <v>159</v>
      </c>
    </row>
    <row r="761" spans="9:22" x14ac:dyDescent="0.45">
      <c r="I761" t="s">
        <v>179</v>
      </c>
      <c r="J761" t="s">
        <v>398</v>
      </c>
      <c r="K761">
        <v>3.7422681013331066E-4</v>
      </c>
      <c r="L761" t="s">
        <v>159</v>
      </c>
      <c r="N761" t="s">
        <v>253</v>
      </c>
      <c r="O761" t="s">
        <v>398</v>
      </c>
      <c r="P761">
        <v>2.1670334253639836E-5</v>
      </c>
      <c r="Q761" t="s">
        <v>159</v>
      </c>
      <c r="S761" t="s">
        <v>289</v>
      </c>
      <c r="T761" t="s">
        <v>398</v>
      </c>
      <c r="U761">
        <v>1.2419048821346322E-4</v>
      </c>
      <c r="V761" t="s">
        <v>159</v>
      </c>
    </row>
    <row r="762" spans="9:22" x14ac:dyDescent="0.45">
      <c r="I762" t="s">
        <v>179</v>
      </c>
      <c r="J762" t="s">
        <v>399</v>
      </c>
      <c r="K762">
        <v>3.5654452193897016E-4</v>
      </c>
      <c r="L762" t="s">
        <v>159</v>
      </c>
      <c r="N762" t="s">
        <v>253</v>
      </c>
      <c r="O762" t="s">
        <v>399</v>
      </c>
      <c r="P762">
        <v>1.442640774786904E-5</v>
      </c>
      <c r="Q762" t="s">
        <v>159</v>
      </c>
      <c r="S762" t="s">
        <v>289</v>
      </c>
      <c r="T762" t="s">
        <v>399</v>
      </c>
      <c r="U762">
        <v>1.225928939397033E-4</v>
      </c>
      <c r="V762" t="s">
        <v>159</v>
      </c>
    </row>
    <row r="763" spans="9:22" x14ac:dyDescent="0.45">
      <c r="I763" t="s">
        <v>179</v>
      </c>
      <c r="J763" t="s">
        <v>400</v>
      </c>
      <c r="K763">
        <v>3.3364874078208739E-4</v>
      </c>
      <c r="L763" t="s">
        <v>159</v>
      </c>
      <c r="N763" t="s">
        <v>253</v>
      </c>
      <c r="O763" t="s">
        <v>400</v>
      </c>
      <c r="P763">
        <v>9.5309910607482588E-6</v>
      </c>
      <c r="Q763" t="s">
        <v>159</v>
      </c>
      <c r="S763" t="s">
        <v>289</v>
      </c>
      <c r="T763" t="s">
        <v>400</v>
      </c>
      <c r="U763">
        <v>1.2819898302079017E-4</v>
      </c>
      <c r="V763" t="s">
        <v>159</v>
      </c>
    </row>
    <row r="764" spans="9:22" x14ac:dyDescent="0.45">
      <c r="I764" t="s">
        <v>179</v>
      </c>
      <c r="J764" t="s">
        <v>401</v>
      </c>
      <c r="K764">
        <v>2.8538476325560647E-4</v>
      </c>
      <c r="L764" t="s">
        <v>159</v>
      </c>
      <c r="N764" t="s">
        <v>253</v>
      </c>
      <c r="O764" t="s">
        <v>401</v>
      </c>
      <c r="P764">
        <v>1.4171649944531026E-5</v>
      </c>
      <c r="Q764" t="s">
        <v>159</v>
      </c>
      <c r="S764" t="s">
        <v>289</v>
      </c>
      <c r="T764" t="s">
        <v>401</v>
      </c>
      <c r="U764">
        <v>1.4599310645256727E-4</v>
      </c>
      <c r="V764" t="s">
        <v>159</v>
      </c>
    </row>
    <row r="765" spans="9:22" x14ac:dyDescent="0.45">
      <c r="I765" t="s">
        <v>179</v>
      </c>
      <c r="J765" t="s">
        <v>402</v>
      </c>
      <c r="K765">
        <v>2.6143229506018042E-4</v>
      </c>
      <c r="L765" t="s">
        <v>159</v>
      </c>
      <c r="N765" t="s">
        <v>253</v>
      </c>
      <c r="O765" t="s">
        <v>402</v>
      </c>
      <c r="P765">
        <v>2.1117301436899558E-5</v>
      </c>
      <c r="Q765" t="s">
        <v>159</v>
      </c>
      <c r="S765" t="s">
        <v>289</v>
      </c>
      <c r="T765" t="s">
        <v>402</v>
      </c>
      <c r="U765">
        <v>1.6973580190126516E-4</v>
      </c>
      <c r="V765" t="s">
        <v>159</v>
      </c>
    </row>
    <row r="766" spans="9:22" x14ac:dyDescent="0.45">
      <c r="I766" t="s">
        <v>179</v>
      </c>
      <c r="J766" t="s">
        <v>403</v>
      </c>
      <c r="K766">
        <v>2.1202512383653103E-4</v>
      </c>
      <c r="L766" t="s">
        <v>159</v>
      </c>
      <c r="N766" t="s">
        <v>253</v>
      </c>
      <c r="O766" t="s">
        <v>403</v>
      </c>
      <c r="P766">
        <v>7.7730857265633331E-6</v>
      </c>
      <c r="Q766" t="s">
        <v>159</v>
      </c>
      <c r="S766" t="s">
        <v>289</v>
      </c>
      <c r="T766" t="s">
        <v>403</v>
      </c>
      <c r="U766">
        <v>1.9246463894369019E-4</v>
      </c>
      <c r="V766" t="s">
        <v>159</v>
      </c>
    </row>
    <row r="767" spans="9:22" x14ac:dyDescent="0.45">
      <c r="I767" t="s">
        <v>179</v>
      </c>
      <c r="J767" t="s">
        <v>404</v>
      </c>
      <c r="K767">
        <v>1.745688222571705E-4</v>
      </c>
      <c r="L767" t="s">
        <v>159</v>
      </c>
      <c r="N767" t="s">
        <v>253</v>
      </c>
      <c r="O767" t="s">
        <v>404</v>
      </c>
      <c r="P767">
        <v>7.1824794364233181E-6</v>
      </c>
      <c r="Q767" t="s">
        <v>159</v>
      </c>
      <c r="S767" t="s">
        <v>289</v>
      </c>
      <c r="T767" t="s">
        <v>404</v>
      </c>
      <c r="U767">
        <v>1.842816475342143E-4</v>
      </c>
      <c r="V767" t="s">
        <v>159</v>
      </c>
    </row>
    <row r="768" spans="9:22" x14ac:dyDescent="0.45">
      <c r="I768" t="s">
        <v>179</v>
      </c>
      <c r="J768" t="s">
        <v>405</v>
      </c>
      <c r="K768">
        <v>0</v>
      </c>
      <c r="L768" t="s">
        <v>159</v>
      </c>
      <c r="N768" t="s">
        <v>253</v>
      </c>
      <c r="O768" t="s">
        <v>405</v>
      </c>
      <c r="P768">
        <v>9.9677388302486625E-6</v>
      </c>
      <c r="Q768" t="s">
        <v>159</v>
      </c>
      <c r="S768" t="s">
        <v>289</v>
      </c>
      <c r="T768" t="s">
        <v>405</v>
      </c>
      <c r="U768">
        <v>2.0080614186212102E-4</v>
      </c>
      <c r="V768" t="s">
        <v>159</v>
      </c>
    </row>
    <row r="769" spans="9:22" x14ac:dyDescent="0.45">
      <c r="I769" t="s">
        <v>179</v>
      </c>
      <c r="J769" t="s">
        <v>406</v>
      </c>
      <c r="K769">
        <v>0</v>
      </c>
      <c r="L769" t="s">
        <v>159</v>
      </c>
      <c r="N769" t="s">
        <v>253</v>
      </c>
      <c r="O769" t="s">
        <v>406</v>
      </c>
      <c r="P769">
        <v>1.3527334992422349E-5</v>
      </c>
      <c r="Q769" t="s">
        <v>159</v>
      </c>
      <c r="S769" t="s">
        <v>289</v>
      </c>
      <c r="T769" t="s">
        <v>406</v>
      </c>
      <c r="U769">
        <v>1.9603555310800246E-4</v>
      </c>
      <c r="V769" t="s">
        <v>159</v>
      </c>
    </row>
    <row r="770" spans="9:22" x14ac:dyDescent="0.45">
      <c r="I770" t="s">
        <v>179</v>
      </c>
      <c r="J770" t="s">
        <v>407</v>
      </c>
      <c r="K770">
        <v>0</v>
      </c>
      <c r="L770" t="s">
        <v>159</v>
      </c>
      <c r="N770" t="s">
        <v>253</v>
      </c>
      <c r="O770" t="s">
        <v>407</v>
      </c>
      <c r="P770">
        <v>1.6565086124505082E-5</v>
      </c>
      <c r="Q770" t="s">
        <v>159</v>
      </c>
      <c r="S770" t="s">
        <v>289</v>
      </c>
      <c r="T770" t="s">
        <v>407</v>
      </c>
      <c r="U770">
        <v>1.8956430882635013E-4</v>
      </c>
      <c r="V770" t="s">
        <v>159</v>
      </c>
    </row>
    <row r="771" spans="9:22" x14ac:dyDescent="0.45">
      <c r="I771" t="s">
        <v>179</v>
      </c>
      <c r="J771" t="s">
        <v>408</v>
      </c>
      <c r="K771">
        <v>0</v>
      </c>
      <c r="L771" t="s">
        <v>159</v>
      </c>
      <c r="N771" t="s">
        <v>253</v>
      </c>
      <c r="O771" t="s">
        <v>408</v>
      </c>
      <c r="P771">
        <v>1.5352016326144638E-5</v>
      </c>
      <c r="Q771" t="s">
        <v>159</v>
      </c>
      <c r="S771" t="s">
        <v>289</v>
      </c>
      <c r="T771" t="s">
        <v>408</v>
      </c>
      <c r="U771">
        <v>2.0198488741243504E-4</v>
      </c>
      <c r="V771" t="s">
        <v>159</v>
      </c>
    </row>
    <row r="772" spans="9:22" x14ac:dyDescent="0.45">
      <c r="I772" t="s">
        <v>179</v>
      </c>
      <c r="J772" t="s">
        <v>409</v>
      </c>
      <c r="K772">
        <v>0</v>
      </c>
      <c r="L772" t="s">
        <v>159</v>
      </c>
      <c r="N772" t="s">
        <v>253</v>
      </c>
      <c r="O772" t="s">
        <v>409</v>
      </c>
      <c r="P772">
        <v>7.7381267939616752E-6</v>
      </c>
      <c r="Q772" t="s">
        <v>159</v>
      </c>
      <c r="S772" t="s">
        <v>289</v>
      </c>
      <c r="T772" t="s">
        <v>409</v>
      </c>
      <c r="U772">
        <v>2.0444725167170958E-4</v>
      </c>
      <c r="V772" t="s">
        <v>159</v>
      </c>
    </row>
    <row r="773" spans="9:22" x14ac:dyDescent="0.45">
      <c r="I773" t="s">
        <v>179</v>
      </c>
      <c r="J773" t="s">
        <v>333</v>
      </c>
      <c r="K773">
        <v>0</v>
      </c>
      <c r="L773" t="s">
        <v>159</v>
      </c>
      <c r="N773" t="s">
        <v>253</v>
      </c>
      <c r="O773" t="s">
        <v>333</v>
      </c>
      <c r="P773">
        <v>6.0615131141881155E-2</v>
      </c>
      <c r="Q773" t="s">
        <v>159</v>
      </c>
      <c r="S773" t="s">
        <v>289</v>
      </c>
      <c r="T773" t="s">
        <v>333</v>
      </c>
      <c r="U773">
        <v>6.5204158618586583E-2</v>
      </c>
      <c r="V773" t="s">
        <v>159</v>
      </c>
    </row>
    <row r="774" spans="9:22" x14ac:dyDescent="0.45">
      <c r="I774" t="s">
        <v>179</v>
      </c>
      <c r="J774" t="s">
        <v>334</v>
      </c>
      <c r="K774">
        <v>1.2633146448752193E-2</v>
      </c>
      <c r="L774" t="s">
        <v>159</v>
      </c>
      <c r="N774" t="s">
        <v>253</v>
      </c>
      <c r="O774" t="s">
        <v>334</v>
      </c>
      <c r="P774">
        <v>1.6780077824479211E-2</v>
      </c>
      <c r="Q774" t="s">
        <v>159</v>
      </c>
      <c r="S774" t="s">
        <v>289</v>
      </c>
      <c r="T774" t="s">
        <v>334</v>
      </c>
      <c r="U774">
        <v>2.0263948682016256E-2</v>
      </c>
      <c r="V774" t="s">
        <v>159</v>
      </c>
    </row>
    <row r="775" spans="9:22" x14ac:dyDescent="0.45">
      <c r="I775" t="s">
        <v>179</v>
      </c>
      <c r="J775" t="s">
        <v>335</v>
      </c>
      <c r="K775">
        <v>1.8809365480984115E-2</v>
      </c>
      <c r="L775" t="s">
        <v>159</v>
      </c>
      <c r="N775" t="s">
        <v>253</v>
      </c>
      <c r="O775" t="s">
        <v>335</v>
      </c>
      <c r="P775">
        <v>8.5562835985754787E-3</v>
      </c>
      <c r="Q775" t="s">
        <v>159</v>
      </c>
      <c r="S775" t="s">
        <v>289</v>
      </c>
      <c r="T775" t="s">
        <v>335</v>
      </c>
      <c r="U775">
        <v>1.1158993281721673E-2</v>
      </c>
      <c r="V775" t="s">
        <v>159</v>
      </c>
    </row>
    <row r="776" spans="9:22" x14ac:dyDescent="0.45">
      <c r="I776" t="s">
        <v>179</v>
      </c>
      <c r="J776" t="s">
        <v>336</v>
      </c>
      <c r="K776">
        <v>0.18989941163912644</v>
      </c>
      <c r="L776" t="s">
        <v>159</v>
      </c>
      <c r="N776" t="s">
        <v>253</v>
      </c>
      <c r="O776" t="s">
        <v>336</v>
      </c>
      <c r="P776">
        <v>5.7399207905727778E-2</v>
      </c>
      <c r="Q776" t="s">
        <v>159</v>
      </c>
      <c r="S776" t="s">
        <v>289</v>
      </c>
      <c r="T776" t="s">
        <v>336</v>
      </c>
      <c r="U776">
        <v>7.8801233020091205E-2</v>
      </c>
      <c r="V776" t="s">
        <v>159</v>
      </c>
    </row>
    <row r="777" spans="9:22" x14ac:dyDescent="0.45">
      <c r="I777" t="s">
        <v>179</v>
      </c>
      <c r="J777" t="s">
        <v>337</v>
      </c>
      <c r="K777">
        <v>1.4632803009942491E-2</v>
      </c>
      <c r="L777" t="s">
        <v>159</v>
      </c>
      <c r="N777" t="s">
        <v>253</v>
      </c>
      <c r="O777" t="s">
        <v>337</v>
      </c>
      <c r="P777">
        <v>7.8564247018098384E-3</v>
      </c>
      <c r="Q777" t="s">
        <v>159</v>
      </c>
      <c r="S777" t="s">
        <v>289</v>
      </c>
      <c r="T777" t="s">
        <v>337</v>
      </c>
      <c r="U777">
        <v>1.1153487412877494E-2</v>
      </c>
      <c r="V777" t="s">
        <v>159</v>
      </c>
    </row>
    <row r="778" spans="9:22" x14ac:dyDescent="0.45">
      <c r="I778" t="s">
        <v>179</v>
      </c>
      <c r="J778" t="s">
        <v>351</v>
      </c>
      <c r="K778">
        <v>1.1859373975344974E-2</v>
      </c>
      <c r="L778" t="s">
        <v>159</v>
      </c>
      <c r="N778" t="s">
        <v>253</v>
      </c>
      <c r="O778" t="s">
        <v>351</v>
      </c>
      <c r="P778">
        <v>5.0812958265677353E-2</v>
      </c>
      <c r="Q778" t="s">
        <v>159</v>
      </c>
      <c r="S778" t="s">
        <v>289</v>
      </c>
      <c r="T778" t="s">
        <v>351</v>
      </c>
      <c r="U778">
        <v>7.9976323172076091E-2</v>
      </c>
      <c r="V778" t="s">
        <v>159</v>
      </c>
    </row>
    <row r="779" spans="9:22" x14ac:dyDescent="0.45">
      <c r="I779" t="s">
        <v>179</v>
      </c>
      <c r="J779" t="s">
        <v>338</v>
      </c>
      <c r="K779">
        <v>0</v>
      </c>
      <c r="L779" t="s">
        <v>159</v>
      </c>
      <c r="N779" t="s">
        <v>253</v>
      </c>
      <c r="O779" t="s">
        <v>338</v>
      </c>
      <c r="P779">
        <v>2.447155314036235E-2</v>
      </c>
      <c r="Q779" t="s">
        <v>159</v>
      </c>
      <c r="S779" t="s">
        <v>289</v>
      </c>
      <c r="T779" t="s">
        <v>338</v>
      </c>
      <c r="U779">
        <v>1.1937386634533656E-2</v>
      </c>
      <c r="V779" t="s">
        <v>159</v>
      </c>
    </row>
    <row r="780" spans="9:22" x14ac:dyDescent="0.45">
      <c r="I780" t="s">
        <v>179</v>
      </c>
      <c r="J780" t="s">
        <v>339</v>
      </c>
      <c r="K780">
        <v>8.6031820085276673E-3</v>
      </c>
      <c r="L780" t="s">
        <v>159</v>
      </c>
      <c r="N780" t="s">
        <v>253</v>
      </c>
      <c r="O780" t="s">
        <v>339</v>
      </c>
      <c r="P780">
        <v>9.0192984194797932E-3</v>
      </c>
      <c r="Q780" t="s">
        <v>159</v>
      </c>
      <c r="S780" t="s">
        <v>289</v>
      </c>
      <c r="T780" t="s">
        <v>339</v>
      </c>
      <c r="U780">
        <v>3.5228084697543731E-3</v>
      </c>
      <c r="V780" t="s">
        <v>159</v>
      </c>
    </row>
    <row r="781" spans="9:22" x14ac:dyDescent="0.45">
      <c r="I781" t="s">
        <v>179</v>
      </c>
      <c r="J781" t="s">
        <v>340</v>
      </c>
      <c r="K781">
        <v>1.286123121180667E-2</v>
      </c>
      <c r="L781" t="s">
        <v>159</v>
      </c>
      <c r="N781" t="s">
        <v>253</v>
      </c>
      <c r="O781" t="s">
        <v>340</v>
      </c>
      <c r="P781">
        <v>3.526246927482614E-3</v>
      </c>
      <c r="Q781" t="s">
        <v>159</v>
      </c>
      <c r="S781" t="s">
        <v>289</v>
      </c>
      <c r="T781" t="s">
        <v>340</v>
      </c>
      <c r="U781">
        <v>1.6977211099658063E-3</v>
      </c>
      <c r="V781" t="s">
        <v>159</v>
      </c>
    </row>
    <row r="782" spans="9:22" x14ac:dyDescent="0.45">
      <c r="I782" t="s">
        <v>179</v>
      </c>
      <c r="J782" t="s">
        <v>341</v>
      </c>
      <c r="K782">
        <v>0.11474260487023979</v>
      </c>
      <c r="L782" t="s">
        <v>159</v>
      </c>
      <c r="N782" t="s">
        <v>253</v>
      </c>
      <c r="O782" t="s">
        <v>341</v>
      </c>
      <c r="P782">
        <v>1.9200698000333076E-2</v>
      </c>
      <c r="Q782" t="s">
        <v>159</v>
      </c>
      <c r="S782" t="s">
        <v>289</v>
      </c>
      <c r="T782" t="s">
        <v>341</v>
      </c>
      <c r="U782">
        <v>1.268116999454926E-2</v>
      </c>
      <c r="V782" t="s">
        <v>159</v>
      </c>
    </row>
    <row r="783" spans="9:22" x14ac:dyDescent="0.45">
      <c r="I783" t="s">
        <v>179</v>
      </c>
      <c r="J783" t="s">
        <v>342</v>
      </c>
      <c r="K783">
        <v>6.3983004491500427E-3</v>
      </c>
      <c r="L783" t="s">
        <v>159</v>
      </c>
      <c r="N783" t="s">
        <v>253</v>
      </c>
      <c r="O783" t="s">
        <v>342</v>
      </c>
      <c r="P783">
        <v>2.6077356815017647E-3</v>
      </c>
      <c r="Q783" t="s">
        <v>159</v>
      </c>
      <c r="S783" t="s">
        <v>289</v>
      </c>
      <c r="T783" t="s">
        <v>342</v>
      </c>
      <c r="U783">
        <v>1.9731239936319127E-3</v>
      </c>
      <c r="V783" t="s">
        <v>159</v>
      </c>
    </row>
    <row r="784" spans="9:22" x14ac:dyDescent="0.45">
      <c r="I784" t="s">
        <v>179</v>
      </c>
      <c r="J784" t="s">
        <v>352</v>
      </c>
      <c r="K784">
        <v>3.1126027579844538E-3</v>
      </c>
      <c r="L784" t="s">
        <v>159</v>
      </c>
      <c r="N784" t="s">
        <v>253</v>
      </c>
      <c r="O784" t="s">
        <v>352</v>
      </c>
      <c r="P784">
        <v>2.3306405264688849E-2</v>
      </c>
      <c r="Q784" t="s">
        <v>159</v>
      </c>
      <c r="S784" t="s">
        <v>289</v>
      </c>
      <c r="T784" t="s">
        <v>352</v>
      </c>
      <c r="U784">
        <v>1.3786660013032446E-2</v>
      </c>
      <c r="V784" t="s">
        <v>159</v>
      </c>
    </row>
    <row r="785" spans="9:22" x14ac:dyDescent="0.45">
      <c r="I785" t="s">
        <v>179</v>
      </c>
      <c r="J785" t="s">
        <v>353</v>
      </c>
      <c r="K785">
        <v>0</v>
      </c>
      <c r="L785" t="s">
        <v>159</v>
      </c>
      <c r="N785" t="s">
        <v>253</v>
      </c>
      <c r="O785" t="s">
        <v>353</v>
      </c>
      <c r="P785">
        <v>3.7436985523636515E-2</v>
      </c>
      <c r="Q785" t="s">
        <v>159</v>
      </c>
      <c r="S785" t="s">
        <v>289</v>
      </c>
      <c r="T785" t="s">
        <v>353</v>
      </c>
      <c r="U785">
        <v>3.4153373318015915E-3</v>
      </c>
      <c r="V785" t="s">
        <v>159</v>
      </c>
    </row>
    <row r="786" spans="9:22" x14ac:dyDescent="0.45">
      <c r="I786" t="s">
        <v>179</v>
      </c>
      <c r="J786" t="s">
        <v>354</v>
      </c>
      <c r="K786">
        <v>1.0483762904114626E-3</v>
      </c>
      <c r="L786" t="s">
        <v>159</v>
      </c>
      <c r="N786" t="s">
        <v>253</v>
      </c>
      <c r="O786" t="s">
        <v>354</v>
      </c>
      <c r="P786">
        <v>1.0477476546718449E-2</v>
      </c>
      <c r="Q786" t="s">
        <v>159</v>
      </c>
      <c r="S786" t="s">
        <v>289</v>
      </c>
      <c r="T786" t="s">
        <v>354</v>
      </c>
      <c r="U786">
        <v>1.1029029391372409E-3</v>
      </c>
      <c r="V786" t="s">
        <v>159</v>
      </c>
    </row>
    <row r="787" spans="9:22" x14ac:dyDescent="0.45">
      <c r="I787" t="s">
        <v>179</v>
      </c>
      <c r="J787" t="s">
        <v>355</v>
      </c>
      <c r="K787">
        <v>2.1105317224370621E-3</v>
      </c>
      <c r="L787" t="s">
        <v>159</v>
      </c>
      <c r="N787" t="s">
        <v>253</v>
      </c>
      <c r="O787" t="s">
        <v>355</v>
      </c>
      <c r="P787">
        <v>5.0390720306287976E-3</v>
      </c>
      <c r="Q787" t="s">
        <v>159</v>
      </c>
      <c r="S787" t="s">
        <v>289</v>
      </c>
      <c r="T787" t="s">
        <v>355</v>
      </c>
      <c r="U787">
        <v>5.9141215315512555E-4</v>
      </c>
      <c r="V787" t="s">
        <v>159</v>
      </c>
    </row>
    <row r="788" spans="9:22" x14ac:dyDescent="0.45">
      <c r="I788" t="s">
        <v>179</v>
      </c>
      <c r="J788" t="s">
        <v>356</v>
      </c>
      <c r="K788">
        <v>1.9867830129098124E-2</v>
      </c>
      <c r="L788" t="s">
        <v>159</v>
      </c>
      <c r="N788" t="s">
        <v>253</v>
      </c>
      <c r="O788" t="s">
        <v>356</v>
      </c>
      <c r="P788">
        <v>3.4169287126165876E-2</v>
      </c>
      <c r="Q788" t="s">
        <v>159</v>
      </c>
      <c r="S788" t="s">
        <v>289</v>
      </c>
      <c r="T788" t="s">
        <v>356</v>
      </c>
      <c r="U788">
        <v>6.0782027795896103E-3</v>
      </c>
      <c r="V788" t="s">
        <v>159</v>
      </c>
    </row>
    <row r="789" spans="9:22" x14ac:dyDescent="0.45">
      <c r="I789" t="s">
        <v>179</v>
      </c>
      <c r="J789" t="s">
        <v>357</v>
      </c>
      <c r="K789">
        <v>1.322520674155878E-3</v>
      </c>
      <c r="L789" t="s">
        <v>159</v>
      </c>
      <c r="N789" t="s">
        <v>253</v>
      </c>
      <c r="O789" t="s">
        <v>357</v>
      </c>
      <c r="P789">
        <v>5.9229419971648404E-3</v>
      </c>
      <c r="Q789" t="s">
        <v>159</v>
      </c>
      <c r="S789" t="s">
        <v>289</v>
      </c>
      <c r="T789" t="s">
        <v>357</v>
      </c>
      <c r="U789">
        <v>8.1479667784330894E-4</v>
      </c>
      <c r="V789" t="s">
        <v>159</v>
      </c>
    </row>
    <row r="790" spans="9:22" x14ac:dyDescent="0.45">
      <c r="I790" t="s">
        <v>179</v>
      </c>
      <c r="J790" t="s">
        <v>358</v>
      </c>
      <c r="K790">
        <v>6.4096118688885184E-4</v>
      </c>
      <c r="L790" t="s">
        <v>159</v>
      </c>
      <c r="N790" t="s">
        <v>253</v>
      </c>
      <c r="O790" t="s">
        <v>358</v>
      </c>
      <c r="P790">
        <v>3.70138785428007E-2</v>
      </c>
      <c r="Q790" t="s">
        <v>159</v>
      </c>
      <c r="S790" t="s">
        <v>289</v>
      </c>
      <c r="T790" t="s">
        <v>358</v>
      </c>
      <c r="U790">
        <v>4.4225574160203732E-3</v>
      </c>
      <c r="V790" t="s">
        <v>159</v>
      </c>
    </row>
    <row r="791" spans="9:22" x14ac:dyDescent="0.45">
      <c r="I791" t="s">
        <v>180</v>
      </c>
      <c r="J791" t="s">
        <v>158</v>
      </c>
      <c r="K791">
        <v>0</v>
      </c>
      <c r="L791" t="s">
        <v>159</v>
      </c>
      <c r="N791" t="s">
        <v>254</v>
      </c>
      <c r="O791" t="s">
        <v>158</v>
      </c>
      <c r="P791">
        <v>1.7848127344128113E-2</v>
      </c>
      <c r="Q791" t="s">
        <v>159</v>
      </c>
      <c r="S791" t="s">
        <v>290</v>
      </c>
      <c r="T791" t="s">
        <v>158</v>
      </c>
      <c r="U791">
        <v>8.031449699204718E-3</v>
      </c>
      <c r="V791" t="s">
        <v>159</v>
      </c>
    </row>
    <row r="792" spans="9:22" x14ac:dyDescent="0.45">
      <c r="I792" t="s">
        <v>180</v>
      </c>
      <c r="J792" t="s">
        <v>160</v>
      </c>
      <c r="K792">
        <v>1.2960107485524839E-3</v>
      </c>
      <c r="L792" t="s">
        <v>159</v>
      </c>
      <c r="N792" t="s">
        <v>254</v>
      </c>
      <c r="O792" t="s">
        <v>160</v>
      </c>
      <c r="P792">
        <v>4.9647126762989392E-3</v>
      </c>
      <c r="Q792" t="s">
        <v>159</v>
      </c>
      <c r="S792" t="s">
        <v>290</v>
      </c>
      <c r="T792" t="s">
        <v>160</v>
      </c>
      <c r="U792">
        <v>2.5107615201419371E-3</v>
      </c>
      <c r="V792" t="s">
        <v>159</v>
      </c>
    </row>
    <row r="793" spans="9:22" x14ac:dyDescent="0.45">
      <c r="I793" t="s">
        <v>180</v>
      </c>
      <c r="J793" t="s">
        <v>161</v>
      </c>
      <c r="K793">
        <v>2.2257445950489268E-3</v>
      </c>
      <c r="L793" t="s">
        <v>159</v>
      </c>
      <c r="N793" t="s">
        <v>254</v>
      </c>
      <c r="O793" t="s">
        <v>161</v>
      </c>
      <c r="P793">
        <v>2.3753022938560273E-3</v>
      </c>
      <c r="Q793" t="s">
        <v>159</v>
      </c>
      <c r="S793" t="s">
        <v>290</v>
      </c>
      <c r="T793" t="s">
        <v>161</v>
      </c>
      <c r="U793">
        <v>1.0828656959578481E-3</v>
      </c>
      <c r="V793" t="s">
        <v>159</v>
      </c>
    </row>
    <row r="794" spans="9:22" x14ac:dyDescent="0.45">
      <c r="I794" t="s">
        <v>180</v>
      </c>
      <c r="J794" t="s">
        <v>327</v>
      </c>
      <c r="K794">
        <v>2.0905285932852766E-2</v>
      </c>
      <c r="L794" t="s">
        <v>159</v>
      </c>
      <c r="N794" t="s">
        <v>254</v>
      </c>
      <c r="O794" t="s">
        <v>327</v>
      </c>
      <c r="P794">
        <v>2.313141732568293E-2</v>
      </c>
      <c r="Q794" t="s">
        <v>159</v>
      </c>
      <c r="S794" t="s">
        <v>290</v>
      </c>
      <c r="T794" t="s">
        <v>327</v>
      </c>
      <c r="U794">
        <v>7.6264432665821861E-3</v>
      </c>
      <c r="V794" t="s">
        <v>159</v>
      </c>
    </row>
    <row r="795" spans="9:22" x14ac:dyDescent="0.45">
      <c r="I795" t="s">
        <v>180</v>
      </c>
      <c r="J795" t="s">
        <v>328</v>
      </c>
      <c r="K795">
        <v>1.350155836262538E-3</v>
      </c>
      <c r="L795" t="s">
        <v>159</v>
      </c>
      <c r="N795" t="s">
        <v>254</v>
      </c>
      <c r="O795" t="s">
        <v>328</v>
      </c>
      <c r="P795">
        <v>3.4991488449960476E-3</v>
      </c>
      <c r="Q795" t="s">
        <v>159</v>
      </c>
      <c r="S795" t="s">
        <v>290</v>
      </c>
      <c r="T795" t="s">
        <v>328</v>
      </c>
      <c r="U795">
        <v>1.0391027085591743E-3</v>
      </c>
      <c r="V795" t="s">
        <v>159</v>
      </c>
    </row>
    <row r="796" spans="9:22" x14ac:dyDescent="0.45">
      <c r="I796" t="s">
        <v>180</v>
      </c>
      <c r="J796" t="s">
        <v>348</v>
      </c>
      <c r="K796">
        <v>7.1639301212561861E-4</v>
      </c>
      <c r="L796" t="s">
        <v>159</v>
      </c>
      <c r="N796" t="s">
        <v>254</v>
      </c>
      <c r="O796" t="s">
        <v>348</v>
      </c>
      <c r="P796">
        <v>1.9914882851787642E-2</v>
      </c>
      <c r="Q796" t="s">
        <v>159</v>
      </c>
      <c r="S796" t="s">
        <v>290</v>
      </c>
      <c r="T796" t="s">
        <v>348</v>
      </c>
      <c r="U796">
        <v>9.8657488897080092E-3</v>
      </c>
      <c r="V796" t="s">
        <v>159</v>
      </c>
    </row>
    <row r="797" spans="9:22" x14ac:dyDescent="0.45">
      <c r="I797" t="s">
        <v>180</v>
      </c>
      <c r="J797" t="s">
        <v>162</v>
      </c>
      <c r="K797">
        <v>0</v>
      </c>
      <c r="L797" t="s">
        <v>159</v>
      </c>
      <c r="N797" t="s">
        <v>254</v>
      </c>
      <c r="O797" t="s">
        <v>162</v>
      </c>
      <c r="P797">
        <v>0.11032976762946718</v>
      </c>
      <c r="Q797" t="s">
        <v>159</v>
      </c>
      <c r="S797" t="s">
        <v>290</v>
      </c>
      <c r="T797" t="s">
        <v>162</v>
      </c>
      <c r="U797">
        <v>5.9720390867021397E-2</v>
      </c>
      <c r="V797" t="s">
        <v>159</v>
      </c>
    </row>
    <row r="798" spans="9:22" x14ac:dyDescent="0.45">
      <c r="I798" t="s">
        <v>180</v>
      </c>
      <c r="J798" t="s">
        <v>163</v>
      </c>
      <c r="K798">
        <v>1.4673142609889424E-2</v>
      </c>
      <c r="L798" t="s">
        <v>159</v>
      </c>
      <c r="N798" t="s">
        <v>254</v>
      </c>
      <c r="O798" t="s">
        <v>163</v>
      </c>
      <c r="P798">
        <v>3.0411488382849679E-2</v>
      </c>
      <c r="Q798" t="s">
        <v>159</v>
      </c>
      <c r="S798" t="s">
        <v>290</v>
      </c>
      <c r="T798" t="s">
        <v>163</v>
      </c>
      <c r="U798">
        <v>1.8310644435433093E-2</v>
      </c>
      <c r="V798" t="s">
        <v>159</v>
      </c>
    </row>
    <row r="799" spans="9:22" x14ac:dyDescent="0.45">
      <c r="I799" t="s">
        <v>180</v>
      </c>
      <c r="J799" t="s">
        <v>164</v>
      </c>
      <c r="K799">
        <v>2.4518726094939984E-2</v>
      </c>
      <c r="L799" t="s">
        <v>159</v>
      </c>
      <c r="N799" t="s">
        <v>254</v>
      </c>
      <c r="O799" t="s">
        <v>164</v>
      </c>
      <c r="P799">
        <v>1.473245399556429E-2</v>
      </c>
      <c r="Q799" t="s">
        <v>159</v>
      </c>
      <c r="S799" t="s">
        <v>290</v>
      </c>
      <c r="T799" t="s">
        <v>164</v>
      </c>
      <c r="U799">
        <v>9.3074037050818789E-3</v>
      </c>
      <c r="V799" t="s">
        <v>159</v>
      </c>
    </row>
    <row r="800" spans="9:22" x14ac:dyDescent="0.45">
      <c r="I800" t="s">
        <v>180</v>
      </c>
      <c r="J800" t="s">
        <v>329</v>
      </c>
      <c r="K800">
        <v>0.21176490789463454</v>
      </c>
      <c r="L800" t="s">
        <v>159</v>
      </c>
      <c r="N800" t="s">
        <v>254</v>
      </c>
      <c r="O800" t="s">
        <v>329</v>
      </c>
      <c r="P800">
        <v>0.12379392259926456</v>
      </c>
      <c r="Q800" t="s">
        <v>159</v>
      </c>
      <c r="S800" t="s">
        <v>290</v>
      </c>
      <c r="T800" t="s">
        <v>329</v>
      </c>
      <c r="U800">
        <v>7.4368849782112834E-2</v>
      </c>
      <c r="V800" t="s">
        <v>159</v>
      </c>
    </row>
    <row r="801" spans="9:22" x14ac:dyDescent="0.45">
      <c r="I801" t="s">
        <v>180</v>
      </c>
      <c r="J801" t="s">
        <v>330</v>
      </c>
      <c r="K801">
        <v>1.4160769999391839E-2</v>
      </c>
      <c r="L801" t="s">
        <v>159</v>
      </c>
      <c r="N801" t="s">
        <v>254</v>
      </c>
      <c r="O801" t="s">
        <v>330</v>
      </c>
      <c r="P801">
        <v>2.1201165861438956E-2</v>
      </c>
      <c r="Q801" t="s">
        <v>159</v>
      </c>
      <c r="S801" t="s">
        <v>290</v>
      </c>
      <c r="T801" t="s">
        <v>330</v>
      </c>
      <c r="U801">
        <v>1.1341510438504915E-2</v>
      </c>
      <c r="V801" t="s">
        <v>159</v>
      </c>
    </row>
    <row r="802" spans="9:22" x14ac:dyDescent="0.45">
      <c r="I802" t="s">
        <v>180</v>
      </c>
      <c r="J802" t="s">
        <v>349</v>
      </c>
      <c r="K802">
        <v>1.194322272270191E-2</v>
      </c>
      <c r="L802" t="s">
        <v>159</v>
      </c>
      <c r="N802" t="s">
        <v>254</v>
      </c>
      <c r="O802" t="s">
        <v>349</v>
      </c>
      <c r="P802">
        <v>0.12366578139725429</v>
      </c>
      <c r="Q802" t="s">
        <v>159</v>
      </c>
      <c r="S802" t="s">
        <v>290</v>
      </c>
      <c r="T802" t="s">
        <v>349</v>
      </c>
      <c r="U802">
        <v>6.4052469525016489E-2</v>
      </c>
      <c r="V802" t="s">
        <v>159</v>
      </c>
    </row>
    <row r="803" spans="9:22" x14ac:dyDescent="0.45">
      <c r="I803" t="s">
        <v>180</v>
      </c>
      <c r="J803" t="s">
        <v>165</v>
      </c>
      <c r="K803">
        <v>0</v>
      </c>
      <c r="L803" t="s">
        <v>159</v>
      </c>
      <c r="N803" t="s">
        <v>254</v>
      </c>
      <c r="O803" t="s">
        <v>165</v>
      </c>
      <c r="P803">
        <v>2.6871330406261957E-2</v>
      </c>
      <c r="Q803" t="s">
        <v>159</v>
      </c>
      <c r="S803" t="s">
        <v>290</v>
      </c>
      <c r="T803" t="s">
        <v>165</v>
      </c>
      <c r="U803">
        <v>8.3944315091365337E-2</v>
      </c>
      <c r="V803" t="s">
        <v>159</v>
      </c>
    </row>
    <row r="804" spans="9:22" x14ac:dyDescent="0.45">
      <c r="I804" t="s">
        <v>180</v>
      </c>
      <c r="J804" t="s">
        <v>166</v>
      </c>
      <c r="K804">
        <v>2.0559416024059432E-2</v>
      </c>
      <c r="L804" t="s">
        <v>159</v>
      </c>
      <c r="N804" t="s">
        <v>254</v>
      </c>
      <c r="O804" t="s">
        <v>166</v>
      </c>
      <c r="P804">
        <v>7.3642059934172568E-3</v>
      </c>
      <c r="Q804" t="s">
        <v>159</v>
      </c>
      <c r="S804" t="s">
        <v>290</v>
      </c>
      <c r="T804" t="s">
        <v>166</v>
      </c>
      <c r="U804">
        <v>2.8070058413547743E-2</v>
      </c>
      <c r="V804" t="s">
        <v>159</v>
      </c>
    </row>
    <row r="805" spans="9:22" x14ac:dyDescent="0.45">
      <c r="I805" t="s">
        <v>180</v>
      </c>
      <c r="J805" t="s">
        <v>167</v>
      </c>
      <c r="K805">
        <v>2.2502111575914766E-2</v>
      </c>
      <c r="L805" t="s">
        <v>159</v>
      </c>
      <c r="N805" t="s">
        <v>254</v>
      </c>
      <c r="O805" t="s">
        <v>167</v>
      </c>
      <c r="P805">
        <v>3.4624534766410178E-3</v>
      </c>
      <c r="Q805" t="s">
        <v>159</v>
      </c>
      <c r="S805" t="s">
        <v>290</v>
      </c>
      <c r="T805" t="s">
        <v>167</v>
      </c>
      <c r="U805">
        <v>1.4754786571464173E-2</v>
      </c>
      <c r="V805" t="s">
        <v>159</v>
      </c>
    </row>
    <row r="806" spans="9:22" x14ac:dyDescent="0.45">
      <c r="I806" t="s">
        <v>180</v>
      </c>
      <c r="J806" t="s">
        <v>331</v>
      </c>
      <c r="K806">
        <v>0.20928378933479236</v>
      </c>
      <c r="L806" t="s">
        <v>159</v>
      </c>
      <c r="N806" t="s">
        <v>254</v>
      </c>
      <c r="O806" t="s">
        <v>331</v>
      </c>
      <c r="P806">
        <v>1.9503749299627476E-2</v>
      </c>
      <c r="Q806" t="s">
        <v>159</v>
      </c>
      <c r="S806" t="s">
        <v>290</v>
      </c>
      <c r="T806" t="s">
        <v>331</v>
      </c>
      <c r="U806">
        <v>0.10560992706145315</v>
      </c>
      <c r="V806" t="s">
        <v>159</v>
      </c>
    </row>
    <row r="807" spans="9:22" x14ac:dyDescent="0.45">
      <c r="I807" t="s">
        <v>180</v>
      </c>
      <c r="J807" t="s">
        <v>332</v>
      </c>
      <c r="K807">
        <v>1.4120067592270165E-2</v>
      </c>
      <c r="L807" t="s">
        <v>159</v>
      </c>
      <c r="N807" t="s">
        <v>254</v>
      </c>
      <c r="O807" t="s">
        <v>332</v>
      </c>
      <c r="P807">
        <v>2.640709781669668E-3</v>
      </c>
      <c r="Q807" t="s">
        <v>159</v>
      </c>
      <c r="S807" t="s">
        <v>290</v>
      </c>
      <c r="T807" t="s">
        <v>332</v>
      </c>
      <c r="U807">
        <v>1.4686978182331887E-2</v>
      </c>
      <c r="V807" t="s">
        <v>159</v>
      </c>
    </row>
    <row r="808" spans="9:22" x14ac:dyDescent="0.45">
      <c r="I808" t="s">
        <v>180</v>
      </c>
      <c r="J808" t="s">
        <v>350</v>
      </c>
      <c r="K808">
        <v>1.104411657387832E-2</v>
      </c>
      <c r="L808" t="s">
        <v>159</v>
      </c>
      <c r="N808" t="s">
        <v>254</v>
      </c>
      <c r="O808" t="s">
        <v>350</v>
      </c>
      <c r="P808">
        <v>2.0530981922134772E-2</v>
      </c>
      <c r="Q808" t="s">
        <v>159</v>
      </c>
      <c r="S808" t="s">
        <v>290</v>
      </c>
      <c r="T808" t="s">
        <v>350</v>
      </c>
      <c r="U808">
        <v>0.10340422766556236</v>
      </c>
      <c r="V808" t="s">
        <v>159</v>
      </c>
    </row>
    <row r="809" spans="9:22" x14ac:dyDescent="0.45">
      <c r="I809" t="s">
        <v>180</v>
      </c>
      <c r="J809" t="s">
        <v>386</v>
      </c>
      <c r="K809">
        <v>0</v>
      </c>
      <c r="L809" t="s">
        <v>159</v>
      </c>
      <c r="N809" t="s">
        <v>254</v>
      </c>
      <c r="O809" t="s">
        <v>386</v>
      </c>
      <c r="P809">
        <v>9.2666846524264637E-5</v>
      </c>
      <c r="Q809" t="s">
        <v>159</v>
      </c>
      <c r="S809" t="s">
        <v>290</v>
      </c>
      <c r="T809" t="s">
        <v>386</v>
      </c>
      <c r="U809">
        <v>1.1253233732008162E-4</v>
      </c>
      <c r="V809" t="s">
        <v>159</v>
      </c>
    </row>
    <row r="810" spans="9:22" x14ac:dyDescent="0.45">
      <c r="I810" t="s">
        <v>180</v>
      </c>
      <c r="J810" t="s">
        <v>387</v>
      </c>
      <c r="K810">
        <v>0</v>
      </c>
      <c r="L810" t="s">
        <v>159</v>
      </c>
      <c r="N810" t="s">
        <v>254</v>
      </c>
      <c r="O810" t="s">
        <v>387</v>
      </c>
      <c r="P810">
        <v>1.1593921180887814E-4</v>
      </c>
      <c r="Q810" t="s">
        <v>159</v>
      </c>
      <c r="S810" t="s">
        <v>290</v>
      </c>
      <c r="T810" t="s">
        <v>387</v>
      </c>
      <c r="U810">
        <v>9.773584942314891E-5</v>
      </c>
      <c r="V810" t="s">
        <v>159</v>
      </c>
    </row>
    <row r="811" spans="9:22" x14ac:dyDescent="0.45">
      <c r="I811" t="s">
        <v>180</v>
      </c>
      <c r="J811" t="s">
        <v>388</v>
      </c>
      <c r="K811">
        <v>0</v>
      </c>
      <c r="L811" t="s">
        <v>159</v>
      </c>
      <c r="N811" t="s">
        <v>254</v>
      </c>
      <c r="O811" t="s">
        <v>388</v>
      </c>
      <c r="P811">
        <v>1.2571419351757043E-4</v>
      </c>
      <c r="Q811" t="s">
        <v>159</v>
      </c>
      <c r="S811" t="s">
        <v>290</v>
      </c>
      <c r="T811" t="s">
        <v>388</v>
      </c>
      <c r="U811">
        <v>8.835558186923963E-5</v>
      </c>
      <c r="V811" t="s">
        <v>159</v>
      </c>
    </row>
    <row r="812" spans="9:22" x14ac:dyDescent="0.45">
      <c r="I812" t="s">
        <v>180</v>
      </c>
      <c r="J812" t="s">
        <v>389</v>
      </c>
      <c r="K812">
        <v>0</v>
      </c>
      <c r="L812" t="s">
        <v>159</v>
      </c>
      <c r="N812" t="s">
        <v>254</v>
      </c>
      <c r="O812" t="s">
        <v>389</v>
      </c>
      <c r="P812">
        <v>1.3455179240530807E-4</v>
      </c>
      <c r="Q812" t="s">
        <v>159</v>
      </c>
      <c r="S812" t="s">
        <v>290</v>
      </c>
      <c r="T812" t="s">
        <v>389</v>
      </c>
      <c r="U812">
        <v>9.0322037128166813E-5</v>
      </c>
      <c r="V812" t="s">
        <v>159</v>
      </c>
    </row>
    <row r="813" spans="9:22" x14ac:dyDescent="0.45">
      <c r="I813" t="s">
        <v>180</v>
      </c>
      <c r="J813" t="s">
        <v>390</v>
      </c>
      <c r="K813">
        <v>0</v>
      </c>
      <c r="L813" t="s">
        <v>159</v>
      </c>
      <c r="N813" t="s">
        <v>254</v>
      </c>
      <c r="O813" t="s">
        <v>390</v>
      </c>
      <c r="P813">
        <v>9.6003051404597222E-5</v>
      </c>
      <c r="Q813" t="s">
        <v>159</v>
      </c>
      <c r="S813" t="s">
        <v>290</v>
      </c>
      <c r="T813" t="s">
        <v>390</v>
      </c>
      <c r="U813">
        <v>1.0488559599318088E-4</v>
      </c>
      <c r="V813" t="s">
        <v>159</v>
      </c>
    </row>
    <row r="814" spans="9:22" x14ac:dyDescent="0.45">
      <c r="I814" t="s">
        <v>180</v>
      </c>
      <c r="J814" t="s">
        <v>391</v>
      </c>
      <c r="K814">
        <v>0</v>
      </c>
      <c r="L814" t="s">
        <v>159</v>
      </c>
      <c r="N814" t="s">
        <v>254</v>
      </c>
      <c r="O814" t="s">
        <v>391</v>
      </c>
      <c r="P814">
        <v>4.9238299845458032E-5</v>
      </c>
      <c r="Q814" t="s">
        <v>159</v>
      </c>
      <c r="S814" t="s">
        <v>290</v>
      </c>
      <c r="T814" t="s">
        <v>391</v>
      </c>
      <c r="U814">
        <v>1.2342085144505667E-4</v>
      </c>
      <c r="V814" t="s">
        <v>159</v>
      </c>
    </row>
    <row r="815" spans="9:22" x14ac:dyDescent="0.45">
      <c r="I815" t="s">
        <v>180</v>
      </c>
      <c r="J815" t="s">
        <v>392</v>
      </c>
      <c r="K815">
        <v>2.7628446142159265E-5</v>
      </c>
      <c r="L815" t="s">
        <v>159</v>
      </c>
      <c r="N815" t="s">
        <v>254</v>
      </c>
      <c r="O815" t="s">
        <v>392</v>
      </c>
      <c r="P815">
        <v>2.9859693347954157E-5</v>
      </c>
      <c r="Q815" t="s">
        <v>159</v>
      </c>
      <c r="S815" t="s">
        <v>290</v>
      </c>
      <c r="T815" t="s">
        <v>392</v>
      </c>
      <c r="U815">
        <v>1.2314036118132957E-4</v>
      </c>
      <c r="V815" t="s">
        <v>159</v>
      </c>
    </row>
    <row r="816" spans="9:22" x14ac:dyDescent="0.45">
      <c r="I816" t="s">
        <v>180</v>
      </c>
      <c r="J816" t="s">
        <v>393</v>
      </c>
      <c r="K816">
        <v>5.348848113201105E-5</v>
      </c>
      <c r="L816" t="s">
        <v>159</v>
      </c>
      <c r="N816" t="s">
        <v>254</v>
      </c>
      <c r="O816" t="s">
        <v>393</v>
      </c>
      <c r="P816">
        <v>1.1907295268397236E-5</v>
      </c>
      <c r="Q816" t="s">
        <v>159</v>
      </c>
      <c r="S816" t="s">
        <v>290</v>
      </c>
      <c r="T816" t="s">
        <v>393</v>
      </c>
      <c r="U816">
        <v>1.3534244702905808E-4</v>
      </c>
      <c r="V816" t="s">
        <v>159</v>
      </c>
    </row>
    <row r="817" spans="9:22" x14ac:dyDescent="0.45">
      <c r="I817" t="s">
        <v>180</v>
      </c>
      <c r="J817" t="s">
        <v>394</v>
      </c>
      <c r="K817">
        <v>1.240385935354044E-4</v>
      </c>
      <c r="L817" t="s">
        <v>159</v>
      </c>
      <c r="N817" t="s">
        <v>254</v>
      </c>
      <c r="O817" t="s">
        <v>394</v>
      </c>
      <c r="P817">
        <v>7.2152768295764797E-7</v>
      </c>
      <c r="Q817" t="s">
        <v>159</v>
      </c>
      <c r="S817" t="s">
        <v>290</v>
      </c>
      <c r="T817" t="s">
        <v>394</v>
      </c>
      <c r="U817">
        <v>1.3860893691976093E-4</v>
      </c>
      <c r="V817" t="s">
        <v>159</v>
      </c>
    </row>
    <row r="818" spans="9:22" x14ac:dyDescent="0.45">
      <c r="I818" t="s">
        <v>180</v>
      </c>
      <c r="J818" t="s">
        <v>395</v>
      </c>
      <c r="K818">
        <v>2.0801438580290998E-4</v>
      </c>
      <c r="L818" t="s">
        <v>159</v>
      </c>
      <c r="N818" t="s">
        <v>254</v>
      </c>
      <c r="O818" t="s">
        <v>395</v>
      </c>
      <c r="P818">
        <v>1.4113536832657502E-8</v>
      </c>
      <c r="Q818" t="s">
        <v>159</v>
      </c>
      <c r="S818" t="s">
        <v>290</v>
      </c>
      <c r="T818" t="s">
        <v>395</v>
      </c>
      <c r="U818">
        <v>1.3429109536869645E-4</v>
      </c>
      <c r="V818" t="s">
        <v>159</v>
      </c>
    </row>
    <row r="819" spans="9:22" x14ac:dyDescent="0.45">
      <c r="I819" t="s">
        <v>180</v>
      </c>
      <c r="J819" t="s">
        <v>396</v>
      </c>
      <c r="K819">
        <v>2.7079471010782392E-4</v>
      </c>
      <c r="L819" t="s">
        <v>159</v>
      </c>
      <c r="N819" t="s">
        <v>254</v>
      </c>
      <c r="O819" t="s">
        <v>396</v>
      </c>
      <c r="P819">
        <v>5.9641439004589491E-8</v>
      </c>
      <c r="Q819" t="s">
        <v>159</v>
      </c>
      <c r="S819" t="s">
        <v>290</v>
      </c>
      <c r="T819" t="s">
        <v>396</v>
      </c>
      <c r="U819">
        <v>1.3964244320329678E-4</v>
      </c>
      <c r="V819" t="s">
        <v>159</v>
      </c>
    </row>
    <row r="820" spans="9:22" x14ac:dyDescent="0.45">
      <c r="I820" t="s">
        <v>180</v>
      </c>
      <c r="J820" t="s">
        <v>397</v>
      </c>
      <c r="K820">
        <v>3.2133812232990289E-4</v>
      </c>
      <c r="L820" t="s">
        <v>159</v>
      </c>
      <c r="N820" t="s">
        <v>254</v>
      </c>
      <c r="O820" t="s">
        <v>397</v>
      </c>
      <c r="P820">
        <v>2.7982920369857642E-8</v>
      </c>
      <c r="Q820" t="s">
        <v>159</v>
      </c>
      <c r="S820" t="s">
        <v>290</v>
      </c>
      <c r="T820" t="s">
        <v>397</v>
      </c>
      <c r="U820">
        <v>1.4349460975943406E-4</v>
      </c>
      <c r="V820" t="s">
        <v>159</v>
      </c>
    </row>
    <row r="821" spans="9:22" x14ac:dyDescent="0.45">
      <c r="I821" t="s">
        <v>180</v>
      </c>
      <c r="J821" t="s">
        <v>398</v>
      </c>
      <c r="K821">
        <v>3.4083744035386782E-4</v>
      </c>
      <c r="L821" t="s">
        <v>159</v>
      </c>
      <c r="N821" t="s">
        <v>254</v>
      </c>
      <c r="O821" t="s">
        <v>398</v>
      </c>
      <c r="P821">
        <v>3.8842082145919151E-8</v>
      </c>
      <c r="Q821" t="s">
        <v>159</v>
      </c>
      <c r="S821" t="s">
        <v>290</v>
      </c>
      <c r="T821" t="s">
        <v>398</v>
      </c>
      <c r="U821">
        <v>1.3123649585788954E-4</v>
      </c>
      <c r="V821" t="s">
        <v>159</v>
      </c>
    </row>
    <row r="822" spans="9:22" x14ac:dyDescent="0.45">
      <c r="I822" t="s">
        <v>180</v>
      </c>
      <c r="J822" t="s">
        <v>399</v>
      </c>
      <c r="K822">
        <v>3.1655671498037895E-4</v>
      </c>
      <c r="L822" t="s">
        <v>159</v>
      </c>
      <c r="N822" t="s">
        <v>254</v>
      </c>
      <c r="O822" t="s">
        <v>399</v>
      </c>
      <c r="P822">
        <v>9.4144139904006369E-8</v>
      </c>
      <c r="Q822" t="s">
        <v>159</v>
      </c>
      <c r="S822" t="s">
        <v>290</v>
      </c>
      <c r="T822" t="s">
        <v>399</v>
      </c>
      <c r="U822">
        <v>1.0979476122262804E-4</v>
      </c>
      <c r="V822" t="s">
        <v>159</v>
      </c>
    </row>
    <row r="823" spans="9:22" x14ac:dyDescent="0.45">
      <c r="I823" t="s">
        <v>180</v>
      </c>
      <c r="J823" t="s">
        <v>400</v>
      </c>
      <c r="K823">
        <v>2.1641099930804828E-4</v>
      </c>
      <c r="L823" t="s">
        <v>159</v>
      </c>
      <c r="N823" t="s">
        <v>254</v>
      </c>
      <c r="O823" t="s">
        <v>400</v>
      </c>
      <c r="P823">
        <v>1.717564518566669E-7</v>
      </c>
      <c r="Q823" t="s">
        <v>159</v>
      </c>
      <c r="S823" t="s">
        <v>290</v>
      </c>
      <c r="T823" t="s">
        <v>400</v>
      </c>
      <c r="U823">
        <v>1.0526118428080773E-4</v>
      </c>
      <c r="V823" t="s">
        <v>159</v>
      </c>
    </row>
    <row r="824" spans="9:22" x14ac:dyDescent="0.45">
      <c r="I824" t="s">
        <v>180</v>
      </c>
      <c r="J824" t="s">
        <v>401</v>
      </c>
      <c r="K824">
        <v>1.7606049503945218E-4</v>
      </c>
      <c r="L824" t="s">
        <v>159</v>
      </c>
      <c r="N824" t="s">
        <v>254</v>
      </c>
      <c r="O824" t="s">
        <v>401</v>
      </c>
      <c r="P824">
        <v>3.0366004750989607E-7</v>
      </c>
      <c r="Q824" t="s">
        <v>159</v>
      </c>
      <c r="S824" t="s">
        <v>290</v>
      </c>
      <c r="T824" t="s">
        <v>401</v>
      </c>
      <c r="U824">
        <v>1.201630532819292E-4</v>
      </c>
      <c r="V824" t="s">
        <v>159</v>
      </c>
    </row>
    <row r="825" spans="9:22" x14ac:dyDescent="0.45">
      <c r="I825" t="s">
        <v>180</v>
      </c>
      <c r="J825" t="s">
        <v>402</v>
      </c>
      <c r="K825">
        <v>1.4395998823551857E-4</v>
      </c>
      <c r="L825" t="s">
        <v>159</v>
      </c>
      <c r="N825" t="s">
        <v>254</v>
      </c>
      <c r="O825" t="s">
        <v>402</v>
      </c>
      <c r="P825">
        <v>2.7434891894643958E-7</v>
      </c>
      <c r="Q825" t="s">
        <v>159</v>
      </c>
      <c r="S825" t="s">
        <v>290</v>
      </c>
      <c r="T825" t="s">
        <v>402</v>
      </c>
      <c r="U825">
        <v>1.5198025849550792E-4</v>
      </c>
      <c r="V825" t="s">
        <v>159</v>
      </c>
    </row>
    <row r="826" spans="9:22" x14ac:dyDescent="0.45">
      <c r="I826" t="s">
        <v>180</v>
      </c>
      <c r="J826" t="s">
        <v>403</v>
      </c>
      <c r="K826">
        <v>9.2107507109076957E-5</v>
      </c>
      <c r="L826" t="s">
        <v>159</v>
      </c>
      <c r="N826" t="s">
        <v>254</v>
      </c>
      <c r="O826" t="s">
        <v>403</v>
      </c>
      <c r="P826">
        <v>1.8193281623959505E-8</v>
      </c>
      <c r="Q826" t="s">
        <v>159</v>
      </c>
      <c r="S826" t="s">
        <v>290</v>
      </c>
      <c r="T826" t="s">
        <v>403</v>
      </c>
      <c r="U826">
        <v>1.8803793983203056E-4</v>
      </c>
      <c r="V826" t="s">
        <v>159</v>
      </c>
    </row>
    <row r="827" spans="9:22" x14ac:dyDescent="0.45">
      <c r="I827" t="s">
        <v>180</v>
      </c>
      <c r="J827" t="s">
        <v>404</v>
      </c>
      <c r="K827">
        <v>4.1665850087726579E-5</v>
      </c>
      <c r="L827" t="s">
        <v>159</v>
      </c>
      <c r="N827" t="s">
        <v>254</v>
      </c>
      <c r="O827" t="s">
        <v>404</v>
      </c>
      <c r="P827">
        <v>1.9322165103678403E-8</v>
      </c>
      <c r="Q827" t="s">
        <v>159</v>
      </c>
      <c r="S827" t="s">
        <v>290</v>
      </c>
      <c r="T827" t="s">
        <v>404</v>
      </c>
      <c r="U827">
        <v>1.6479611741350783E-4</v>
      </c>
      <c r="V827" t="s">
        <v>159</v>
      </c>
    </row>
    <row r="828" spans="9:22" x14ac:dyDescent="0.45">
      <c r="I828" t="s">
        <v>180</v>
      </c>
      <c r="J828" t="s">
        <v>405</v>
      </c>
      <c r="K828">
        <v>0</v>
      </c>
      <c r="L828" t="s">
        <v>159</v>
      </c>
      <c r="N828" t="s">
        <v>254</v>
      </c>
      <c r="O828" t="s">
        <v>405</v>
      </c>
      <c r="P828">
        <v>7.6490830915674603E-8</v>
      </c>
      <c r="Q828" t="s">
        <v>159</v>
      </c>
      <c r="S828" t="s">
        <v>290</v>
      </c>
      <c r="T828" t="s">
        <v>405</v>
      </c>
      <c r="U828">
        <v>1.9102043065259315E-4</v>
      </c>
      <c r="V828" t="s">
        <v>159</v>
      </c>
    </row>
    <row r="829" spans="9:22" x14ac:dyDescent="0.45">
      <c r="I829" t="s">
        <v>180</v>
      </c>
      <c r="J829" t="s">
        <v>406</v>
      </c>
      <c r="K829">
        <v>0</v>
      </c>
      <c r="L829" t="s">
        <v>159</v>
      </c>
      <c r="N829" t="s">
        <v>254</v>
      </c>
      <c r="O829" t="s">
        <v>406</v>
      </c>
      <c r="P829">
        <v>9.8329094249326534E-8</v>
      </c>
      <c r="Q829" t="s">
        <v>159</v>
      </c>
      <c r="S829" t="s">
        <v>290</v>
      </c>
      <c r="T829" t="s">
        <v>406</v>
      </c>
      <c r="U829">
        <v>2.1559786121100804E-4</v>
      </c>
      <c r="V829" t="s">
        <v>159</v>
      </c>
    </row>
    <row r="830" spans="9:22" x14ac:dyDescent="0.45">
      <c r="I830" t="s">
        <v>180</v>
      </c>
      <c r="J830" t="s">
        <v>407</v>
      </c>
      <c r="K830">
        <v>0</v>
      </c>
      <c r="L830" t="s">
        <v>159</v>
      </c>
      <c r="N830" t="s">
        <v>254</v>
      </c>
      <c r="O830" t="s">
        <v>407</v>
      </c>
      <c r="P830">
        <v>1.9296561383565164E-7</v>
      </c>
      <c r="Q830" t="s">
        <v>159</v>
      </c>
      <c r="S830" t="s">
        <v>290</v>
      </c>
      <c r="T830" t="s">
        <v>407</v>
      </c>
      <c r="U830">
        <v>2.3476246367129644E-4</v>
      </c>
      <c r="V830" t="s">
        <v>159</v>
      </c>
    </row>
    <row r="831" spans="9:22" x14ac:dyDescent="0.45">
      <c r="I831" t="s">
        <v>180</v>
      </c>
      <c r="J831" t="s">
        <v>408</v>
      </c>
      <c r="K831">
        <v>0</v>
      </c>
      <c r="L831" t="s">
        <v>159</v>
      </c>
      <c r="N831" t="s">
        <v>254</v>
      </c>
      <c r="O831" t="s">
        <v>408</v>
      </c>
      <c r="P831">
        <v>2.5862357976544407E-7</v>
      </c>
      <c r="Q831" t="s">
        <v>159</v>
      </c>
      <c r="S831" t="s">
        <v>290</v>
      </c>
      <c r="T831" t="s">
        <v>408</v>
      </c>
      <c r="U831">
        <v>2.387384001322641E-4</v>
      </c>
      <c r="V831" t="s">
        <v>159</v>
      </c>
    </row>
    <row r="832" spans="9:22" x14ac:dyDescent="0.45">
      <c r="I832" t="s">
        <v>180</v>
      </c>
      <c r="J832" t="s">
        <v>409</v>
      </c>
      <c r="K832">
        <v>0</v>
      </c>
      <c r="L832" t="s">
        <v>159</v>
      </c>
      <c r="N832" t="s">
        <v>254</v>
      </c>
      <c r="O832" t="s">
        <v>409</v>
      </c>
      <c r="P832">
        <v>8.7414195248028727E-8</v>
      </c>
      <c r="Q832" t="s">
        <v>159</v>
      </c>
      <c r="S832" t="s">
        <v>290</v>
      </c>
      <c r="T832" t="s">
        <v>409</v>
      </c>
      <c r="U832">
        <v>2.1463559329475875E-4</v>
      </c>
      <c r="V832" t="s">
        <v>159</v>
      </c>
    </row>
    <row r="833" spans="9:22" x14ac:dyDescent="0.45">
      <c r="I833" t="s">
        <v>180</v>
      </c>
      <c r="J833" t="s">
        <v>333</v>
      </c>
      <c r="K833">
        <v>0</v>
      </c>
      <c r="L833" t="s">
        <v>159</v>
      </c>
      <c r="N833" t="s">
        <v>254</v>
      </c>
      <c r="O833" t="s">
        <v>333</v>
      </c>
      <c r="P833">
        <v>6.8015590807640483E-2</v>
      </c>
      <c r="Q833" t="s">
        <v>159</v>
      </c>
      <c r="S833" t="s">
        <v>290</v>
      </c>
      <c r="T833" t="s">
        <v>333</v>
      </c>
      <c r="U833">
        <v>7.1900702489564317E-2</v>
      </c>
      <c r="V833" t="s">
        <v>159</v>
      </c>
    </row>
    <row r="834" spans="9:22" x14ac:dyDescent="0.45">
      <c r="I834" t="s">
        <v>180</v>
      </c>
      <c r="J834" t="s">
        <v>334</v>
      </c>
      <c r="K834">
        <v>1.6744963615801144E-2</v>
      </c>
      <c r="L834" t="s">
        <v>159</v>
      </c>
      <c r="N834" t="s">
        <v>254</v>
      </c>
      <c r="O834" t="s">
        <v>334</v>
      </c>
      <c r="P834">
        <v>2.0112446611610234E-2</v>
      </c>
      <c r="Q834" t="s">
        <v>159</v>
      </c>
      <c r="S834" t="s">
        <v>290</v>
      </c>
      <c r="T834" t="s">
        <v>334</v>
      </c>
      <c r="U834">
        <v>2.0494488568620978E-2</v>
      </c>
      <c r="V834" t="s">
        <v>159</v>
      </c>
    </row>
    <row r="835" spans="9:22" x14ac:dyDescent="0.45">
      <c r="I835" t="s">
        <v>180</v>
      </c>
      <c r="J835" t="s">
        <v>335</v>
      </c>
      <c r="K835">
        <v>2.0708166024266523E-2</v>
      </c>
      <c r="L835" t="s">
        <v>159</v>
      </c>
      <c r="N835" t="s">
        <v>254</v>
      </c>
      <c r="O835" t="s">
        <v>335</v>
      </c>
      <c r="P835">
        <v>1.1401356547207336E-2</v>
      </c>
      <c r="Q835" t="s">
        <v>159</v>
      </c>
      <c r="S835" t="s">
        <v>290</v>
      </c>
      <c r="T835" t="s">
        <v>335</v>
      </c>
      <c r="U835">
        <v>1.1022754123644226E-2</v>
      </c>
      <c r="V835" t="s">
        <v>159</v>
      </c>
    </row>
    <row r="836" spans="9:22" x14ac:dyDescent="0.45">
      <c r="I836" t="s">
        <v>180</v>
      </c>
      <c r="J836" t="s">
        <v>336</v>
      </c>
      <c r="K836">
        <v>0.18954183712172915</v>
      </c>
      <c r="L836" t="s">
        <v>159</v>
      </c>
      <c r="N836" t="s">
        <v>254</v>
      </c>
      <c r="O836" t="s">
        <v>336</v>
      </c>
      <c r="P836">
        <v>6.8817550865589411E-2</v>
      </c>
      <c r="Q836" t="s">
        <v>159</v>
      </c>
      <c r="S836" t="s">
        <v>290</v>
      </c>
      <c r="T836" t="s">
        <v>336</v>
      </c>
      <c r="U836">
        <v>8.874339872914655E-2</v>
      </c>
      <c r="V836" t="s">
        <v>159</v>
      </c>
    </row>
    <row r="837" spans="9:22" x14ac:dyDescent="0.45">
      <c r="I837" t="s">
        <v>180</v>
      </c>
      <c r="J837" t="s">
        <v>337</v>
      </c>
      <c r="K837">
        <v>1.2585201652409653E-2</v>
      </c>
      <c r="L837" t="s">
        <v>159</v>
      </c>
      <c r="N837" t="s">
        <v>254</v>
      </c>
      <c r="O837" t="s">
        <v>337</v>
      </c>
      <c r="P837">
        <v>8.1853682487305849E-3</v>
      </c>
      <c r="Q837" t="s">
        <v>159</v>
      </c>
      <c r="S837" t="s">
        <v>290</v>
      </c>
      <c r="T837" t="s">
        <v>337</v>
      </c>
      <c r="U837">
        <v>1.3609014668763731E-2</v>
      </c>
      <c r="V837" t="s">
        <v>159</v>
      </c>
    </row>
    <row r="838" spans="9:22" x14ac:dyDescent="0.45">
      <c r="I838" t="s">
        <v>180</v>
      </c>
      <c r="J838" t="s">
        <v>351</v>
      </c>
      <c r="K838">
        <v>8.3658853350390243E-3</v>
      </c>
      <c r="L838" t="s">
        <v>159</v>
      </c>
      <c r="N838" t="s">
        <v>254</v>
      </c>
      <c r="O838" t="s">
        <v>351</v>
      </c>
      <c r="P838">
        <v>6.6482696462133645E-2</v>
      </c>
      <c r="Q838" t="s">
        <v>159</v>
      </c>
      <c r="S838" t="s">
        <v>290</v>
      </c>
      <c r="T838" t="s">
        <v>351</v>
      </c>
      <c r="U838">
        <v>9.3520156861343393E-2</v>
      </c>
      <c r="V838" t="s">
        <v>159</v>
      </c>
    </row>
    <row r="839" spans="9:22" x14ac:dyDescent="0.45">
      <c r="I839" t="s">
        <v>180</v>
      </c>
      <c r="J839" t="s">
        <v>338</v>
      </c>
      <c r="K839">
        <v>0</v>
      </c>
      <c r="L839" t="s">
        <v>159</v>
      </c>
      <c r="N839" t="s">
        <v>254</v>
      </c>
      <c r="O839" t="s">
        <v>338</v>
      </c>
      <c r="P839">
        <v>1.9409781572753037E-2</v>
      </c>
      <c r="Q839" t="s">
        <v>159</v>
      </c>
      <c r="S839" t="s">
        <v>290</v>
      </c>
      <c r="T839" t="s">
        <v>338</v>
      </c>
      <c r="U839">
        <v>1.184098547071539E-2</v>
      </c>
      <c r="V839" t="s">
        <v>159</v>
      </c>
    </row>
    <row r="840" spans="9:22" x14ac:dyDescent="0.45">
      <c r="I840" t="s">
        <v>180</v>
      </c>
      <c r="J840" t="s">
        <v>339</v>
      </c>
      <c r="K840">
        <v>1.0346345292031893E-2</v>
      </c>
      <c r="L840" t="s">
        <v>159</v>
      </c>
      <c r="N840" t="s">
        <v>254</v>
      </c>
      <c r="O840" t="s">
        <v>339</v>
      </c>
      <c r="P840">
        <v>6.6724883094607538E-3</v>
      </c>
      <c r="Q840" t="s">
        <v>159</v>
      </c>
      <c r="S840" t="s">
        <v>290</v>
      </c>
      <c r="T840" t="s">
        <v>339</v>
      </c>
      <c r="U840">
        <v>3.4921682411737805E-3</v>
      </c>
      <c r="V840" t="s">
        <v>159</v>
      </c>
    </row>
    <row r="841" spans="9:22" x14ac:dyDescent="0.45">
      <c r="I841" t="s">
        <v>180</v>
      </c>
      <c r="J841" t="s">
        <v>340</v>
      </c>
      <c r="K841">
        <v>1.3282234274090102E-2</v>
      </c>
      <c r="L841" t="s">
        <v>159</v>
      </c>
      <c r="N841" t="s">
        <v>254</v>
      </c>
      <c r="O841" t="s">
        <v>340</v>
      </c>
      <c r="P841">
        <v>3.1669580724063458E-3</v>
      </c>
      <c r="Q841" t="s">
        <v>159</v>
      </c>
      <c r="S841" t="s">
        <v>290</v>
      </c>
      <c r="T841" t="s">
        <v>340</v>
      </c>
      <c r="U841">
        <v>1.7669456465633209E-3</v>
      </c>
      <c r="V841" t="s">
        <v>159</v>
      </c>
    </row>
    <row r="842" spans="9:22" x14ac:dyDescent="0.45">
      <c r="I842" t="s">
        <v>180</v>
      </c>
      <c r="J842" t="s">
        <v>341</v>
      </c>
      <c r="K842">
        <v>0.11018727796032608</v>
      </c>
      <c r="L842" t="s">
        <v>159</v>
      </c>
      <c r="N842" t="s">
        <v>254</v>
      </c>
      <c r="O842" t="s">
        <v>341</v>
      </c>
      <c r="P842">
        <v>2.093823035910063E-2</v>
      </c>
      <c r="Q842" t="s">
        <v>159</v>
      </c>
      <c r="S842" t="s">
        <v>290</v>
      </c>
      <c r="T842" t="s">
        <v>341</v>
      </c>
      <c r="U842">
        <v>1.4280020209697758E-2</v>
      </c>
      <c r="V842" t="s">
        <v>159</v>
      </c>
    </row>
    <row r="843" spans="9:22" x14ac:dyDescent="0.45">
      <c r="I843" t="s">
        <v>180</v>
      </c>
      <c r="J843" t="s">
        <v>342</v>
      </c>
      <c r="K843">
        <v>5.7399166712289954E-3</v>
      </c>
      <c r="L843" t="s">
        <v>159</v>
      </c>
      <c r="N843" t="s">
        <v>254</v>
      </c>
      <c r="O843" t="s">
        <v>342</v>
      </c>
      <c r="P843">
        <v>2.9789361851893961E-3</v>
      </c>
      <c r="Q843" t="s">
        <v>159</v>
      </c>
      <c r="S843" t="s">
        <v>290</v>
      </c>
      <c r="T843" t="s">
        <v>342</v>
      </c>
      <c r="U843">
        <v>2.422917006771694E-3</v>
      </c>
      <c r="V843" t="s">
        <v>159</v>
      </c>
    </row>
    <row r="844" spans="9:22" x14ac:dyDescent="0.45">
      <c r="I844" t="s">
        <v>180</v>
      </c>
      <c r="J844" t="s">
        <v>352</v>
      </c>
      <c r="K844">
        <v>2.5889468029399875E-3</v>
      </c>
      <c r="L844" t="s">
        <v>159</v>
      </c>
      <c r="N844" t="s">
        <v>254</v>
      </c>
      <c r="O844" t="s">
        <v>352</v>
      </c>
      <c r="P844">
        <v>1.834122839157289E-2</v>
      </c>
      <c r="Q844" t="s">
        <v>159</v>
      </c>
      <c r="S844" t="s">
        <v>290</v>
      </c>
      <c r="T844" t="s">
        <v>352</v>
      </c>
      <c r="U844">
        <v>1.6520947788725426E-2</v>
      </c>
      <c r="V844" t="s">
        <v>159</v>
      </c>
    </row>
    <row r="845" spans="9:22" x14ac:dyDescent="0.45">
      <c r="I845" t="s">
        <v>180</v>
      </c>
      <c r="J845" t="s">
        <v>353</v>
      </c>
      <c r="K845">
        <v>0</v>
      </c>
      <c r="L845" t="s">
        <v>159</v>
      </c>
      <c r="N845" t="s">
        <v>254</v>
      </c>
      <c r="O845" t="s">
        <v>353</v>
      </c>
      <c r="P845">
        <v>2.9647814096088635E-2</v>
      </c>
      <c r="Q845" t="s">
        <v>159</v>
      </c>
      <c r="S845" t="s">
        <v>290</v>
      </c>
      <c r="T845" t="s">
        <v>353</v>
      </c>
      <c r="U845">
        <v>6.8532545144305889E-3</v>
      </c>
      <c r="V845" t="s">
        <v>159</v>
      </c>
    </row>
    <row r="846" spans="9:22" x14ac:dyDescent="0.45">
      <c r="I846" t="s">
        <v>180</v>
      </c>
      <c r="J846" t="s">
        <v>354</v>
      </c>
      <c r="K846">
        <v>1.2408159076648241E-3</v>
      </c>
      <c r="L846" t="s">
        <v>159</v>
      </c>
      <c r="N846" t="s">
        <v>254</v>
      </c>
      <c r="O846" t="s">
        <v>354</v>
      </c>
      <c r="P846">
        <v>8.091048312004424E-3</v>
      </c>
      <c r="Q846" t="s">
        <v>159</v>
      </c>
      <c r="S846" t="s">
        <v>290</v>
      </c>
      <c r="T846" t="s">
        <v>354</v>
      </c>
      <c r="U846">
        <v>2.6197936414755862E-3</v>
      </c>
      <c r="V846" t="s">
        <v>159</v>
      </c>
    </row>
    <row r="847" spans="9:22" x14ac:dyDescent="0.45">
      <c r="I847" t="s">
        <v>180</v>
      </c>
      <c r="J847" t="s">
        <v>355</v>
      </c>
      <c r="K847">
        <v>2.2814892230440319E-3</v>
      </c>
      <c r="L847" t="s">
        <v>159</v>
      </c>
      <c r="N847" t="s">
        <v>254</v>
      </c>
      <c r="O847" t="s">
        <v>355</v>
      </c>
      <c r="P847">
        <v>3.5528899775689607E-3</v>
      </c>
      <c r="Q847" t="s">
        <v>159</v>
      </c>
      <c r="S847" t="s">
        <v>290</v>
      </c>
      <c r="T847" t="s">
        <v>355</v>
      </c>
      <c r="U847">
        <v>1.3835486513806689E-3</v>
      </c>
      <c r="V847" t="s">
        <v>159</v>
      </c>
    </row>
    <row r="848" spans="9:22" x14ac:dyDescent="0.45">
      <c r="I848" t="s">
        <v>180</v>
      </c>
      <c r="J848" t="s">
        <v>356</v>
      </c>
      <c r="K848">
        <v>2.0960524643734081E-2</v>
      </c>
      <c r="L848" t="s">
        <v>159</v>
      </c>
      <c r="N848" t="s">
        <v>254</v>
      </c>
      <c r="O848" t="s">
        <v>356</v>
      </c>
      <c r="P848">
        <v>2.9157987695052935E-2</v>
      </c>
      <c r="Q848" t="s">
        <v>159</v>
      </c>
      <c r="S848" t="s">
        <v>290</v>
      </c>
      <c r="T848" t="s">
        <v>356</v>
      </c>
      <c r="U848">
        <v>9.9994179048176982E-3</v>
      </c>
      <c r="V848" t="s">
        <v>159</v>
      </c>
    </row>
    <row r="849" spans="9:22" x14ac:dyDescent="0.45">
      <c r="I849" t="s">
        <v>180</v>
      </c>
      <c r="J849" t="s">
        <v>357</v>
      </c>
      <c r="K849">
        <v>1.3274383807696357E-3</v>
      </c>
      <c r="L849" t="s">
        <v>159</v>
      </c>
      <c r="N849" t="s">
        <v>254</v>
      </c>
      <c r="O849" t="s">
        <v>357</v>
      </c>
      <c r="P849">
        <v>5.2763519355211418E-3</v>
      </c>
      <c r="Q849" t="s">
        <v>159</v>
      </c>
      <c r="S849" t="s">
        <v>290</v>
      </c>
      <c r="T849" t="s">
        <v>357</v>
      </c>
      <c r="U849">
        <v>1.4163929126563815E-3</v>
      </c>
      <c r="V849" t="s">
        <v>159</v>
      </c>
    </row>
    <row r="850" spans="9:22" x14ac:dyDescent="0.45">
      <c r="I850" t="s">
        <v>180</v>
      </c>
      <c r="J850" t="s">
        <v>358</v>
      </c>
      <c r="K850">
        <v>7.0219481344600094E-4</v>
      </c>
      <c r="L850" t="s">
        <v>159</v>
      </c>
      <c r="N850" t="s">
        <v>254</v>
      </c>
      <c r="O850" t="s">
        <v>358</v>
      </c>
      <c r="P850">
        <v>3.2851335727923897E-2</v>
      </c>
      <c r="Q850" t="s">
        <v>159</v>
      </c>
      <c r="S850" t="s">
        <v>290</v>
      </c>
      <c r="T850" t="s">
        <v>358</v>
      </c>
      <c r="U850">
        <v>6.8873623454734703E-3</v>
      </c>
      <c r="V850" t="s">
        <v>159</v>
      </c>
    </row>
    <row r="851" spans="9:22" x14ac:dyDescent="0.45">
      <c r="I851" t="s">
        <v>181</v>
      </c>
      <c r="J851" t="s">
        <v>158</v>
      </c>
      <c r="K851">
        <v>0</v>
      </c>
      <c r="L851" t="s">
        <v>159</v>
      </c>
      <c r="N851" t="s">
        <v>255</v>
      </c>
      <c r="O851" t="s">
        <v>158</v>
      </c>
      <c r="P851">
        <v>1.7766370717693578E-2</v>
      </c>
      <c r="Q851" t="s">
        <v>159</v>
      </c>
      <c r="S851" t="s">
        <v>291</v>
      </c>
      <c r="T851" t="s">
        <v>158</v>
      </c>
      <c r="U851">
        <v>9.6265403871532932E-3</v>
      </c>
      <c r="V851" t="s">
        <v>159</v>
      </c>
    </row>
    <row r="852" spans="9:22" x14ac:dyDescent="0.45">
      <c r="I852" t="s">
        <v>181</v>
      </c>
      <c r="J852" t="s">
        <v>160</v>
      </c>
      <c r="K852">
        <v>9.2444486166615636E-4</v>
      </c>
      <c r="L852" t="s">
        <v>159</v>
      </c>
      <c r="N852" t="s">
        <v>255</v>
      </c>
      <c r="O852" t="s">
        <v>160</v>
      </c>
      <c r="P852">
        <v>5.7239231821359518E-3</v>
      </c>
      <c r="Q852" t="s">
        <v>159</v>
      </c>
      <c r="S852" t="s">
        <v>291</v>
      </c>
      <c r="T852" t="s">
        <v>160</v>
      </c>
      <c r="U852">
        <v>3.2946949271152859E-3</v>
      </c>
      <c r="V852" t="s">
        <v>159</v>
      </c>
    </row>
    <row r="853" spans="9:22" x14ac:dyDescent="0.45">
      <c r="I853" t="s">
        <v>181</v>
      </c>
      <c r="J853" t="s">
        <v>161</v>
      </c>
      <c r="K853">
        <v>1.8194527846464754E-3</v>
      </c>
      <c r="L853" t="s">
        <v>159</v>
      </c>
      <c r="N853" t="s">
        <v>255</v>
      </c>
      <c r="O853" t="s">
        <v>161</v>
      </c>
      <c r="P853">
        <v>2.859644628591822E-3</v>
      </c>
      <c r="Q853" t="s">
        <v>159</v>
      </c>
      <c r="S853" t="s">
        <v>291</v>
      </c>
      <c r="T853" t="s">
        <v>161</v>
      </c>
      <c r="U853">
        <v>1.4217756886129873E-3</v>
      </c>
      <c r="V853" t="s">
        <v>159</v>
      </c>
    </row>
    <row r="854" spans="9:22" x14ac:dyDescent="0.45">
      <c r="I854" t="s">
        <v>181</v>
      </c>
      <c r="J854" t="s">
        <v>327</v>
      </c>
      <c r="K854">
        <v>1.8959515964955424E-2</v>
      </c>
      <c r="L854" t="s">
        <v>159</v>
      </c>
      <c r="N854" t="s">
        <v>255</v>
      </c>
      <c r="O854" t="s">
        <v>327</v>
      </c>
      <c r="P854">
        <v>2.6108358530066298E-2</v>
      </c>
      <c r="Q854" t="s">
        <v>159</v>
      </c>
      <c r="S854" t="s">
        <v>291</v>
      </c>
      <c r="T854" t="s">
        <v>327</v>
      </c>
      <c r="U854">
        <v>9.1421834553783252E-3</v>
      </c>
      <c r="V854" t="s">
        <v>159</v>
      </c>
    </row>
    <row r="855" spans="9:22" x14ac:dyDescent="0.45">
      <c r="I855" t="s">
        <v>181</v>
      </c>
      <c r="J855" t="s">
        <v>328</v>
      </c>
      <c r="K855">
        <v>1.5160784176645418E-3</v>
      </c>
      <c r="L855" t="s">
        <v>159</v>
      </c>
      <c r="N855" t="s">
        <v>255</v>
      </c>
      <c r="O855" t="s">
        <v>328</v>
      </c>
      <c r="P855">
        <v>4.4081374579369318E-3</v>
      </c>
      <c r="Q855" t="s">
        <v>159</v>
      </c>
      <c r="S855" t="s">
        <v>291</v>
      </c>
      <c r="T855" t="s">
        <v>328</v>
      </c>
      <c r="U855">
        <v>1.1629694574191555E-3</v>
      </c>
      <c r="V855" t="s">
        <v>159</v>
      </c>
    </row>
    <row r="856" spans="9:22" x14ac:dyDescent="0.45">
      <c r="I856" t="s">
        <v>181</v>
      </c>
      <c r="J856" t="s">
        <v>348</v>
      </c>
      <c r="K856">
        <v>7.3541619831612147E-4</v>
      </c>
      <c r="L856" t="s">
        <v>159</v>
      </c>
      <c r="N856" t="s">
        <v>255</v>
      </c>
      <c r="O856" t="s">
        <v>348</v>
      </c>
      <c r="P856">
        <v>2.7784371525432602E-2</v>
      </c>
      <c r="Q856" t="s">
        <v>159</v>
      </c>
      <c r="S856" t="s">
        <v>291</v>
      </c>
      <c r="T856" t="s">
        <v>348</v>
      </c>
      <c r="U856">
        <v>8.6008913639261438E-3</v>
      </c>
      <c r="V856" t="s">
        <v>159</v>
      </c>
    </row>
    <row r="857" spans="9:22" x14ac:dyDescent="0.45">
      <c r="I857" t="s">
        <v>181</v>
      </c>
      <c r="J857" t="s">
        <v>162</v>
      </c>
      <c r="K857">
        <v>0</v>
      </c>
      <c r="L857" t="s">
        <v>159</v>
      </c>
      <c r="N857" t="s">
        <v>255</v>
      </c>
      <c r="O857" t="s">
        <v>162</v>
      </c>
      <c r="P857">
        <v>6.9932848423384444E-2</v>
      </c>
      <c r="Q857" t="s">
        <v>159</v>
      </c>
      <c r="S857" t="s">
        <v>291</v>
      </c>
      <c r="T857" t="s">
        <v>162</v>
      </c>
      <c r="U857">
        <v>6.2887038623967023E-2</v>
      </c>
      <c r="V857" t="s">
        <v>159</v>
      </c>
    </row>
    <row r="858" spans="9:22" x14ac:dyDescent="0.45">
      <c r="I858" t="s">
        <v>181</v>
      </c>
      <c r="J858" t="s">
        <v>163</v>
      </c>
      <c r="K858">
        <v>1.3463986980805942E-2</v>
      </c>
      <c r="L858" t="s">
        <v>159</v>
      </c>
      <c r="N858" t="s">
        <v>255</v>
      </c>
      <c r="O858" t="s">
        <v>163</v>
      </c>
      <c r="P858">
        <v>1.8244661449931362E-2</v>
      </c>
      <c r="Q858" t="s">
        <v>159</v>
      </c>
      <c r="S858" t="s">
        <v>291</v>
      </c>
      <c r="T858" t="s">
        <v>163</v>
      </c>
      <c r="U858">
        <v>1.9057115672542774E-2</v>
      </c>
      <c r="V858" t="s">
        <v>159</v>
      </c>
    </row>
    <row r="859" spans="9:22" x14ac:dyDescent="0.45">
      <c r="I859" t="s">
        <v>181</v>
      </c>
      <c r="J859" t="s">
        <v>164</v>
      </c>
      <c r="K859">
        <v>2.0939872090162813E-2</v>
      </c>
      <c r="L859" t="s">
        <v>159</v>
      </c>
      <c r="N859" t="s">
        <v>255</v>
      </c>
      <c r="O859" t="s">
        <v>164</v>
      </c>
      <c r="P859">
        <v>8.3493259362026062E-3</v>
      </c>
      <c r="Q859" t="s">
        <v>159</v>
      </c>
      <c r="S859" t="s">
        <v>291</v>
      </c>
      <c r="T859" t="s">
        <v>164</v>
      </c>
      <c r="U859">
        <v>9.5735656526778033E-3</v>
      </c>
      <c r="V859" t="s">
        <v>159</v>
      </c>
    </row>
    <row r="860" spans="9:22" x14ac:dyDescent="0.45">
      <c r="I860" t="s">
        <v>181</v>
      </c>
      <c r="J860" t="s">
        <v>329</v>
      </c>
      <c r="K860">
        <v>0.21289764459738952</v>
      </c>
      <c r="L860" t="s">
        <v>159</v>
      </c>
      <c r="N860" t="s">
        <v>255</v>
      </c>
      <c r="O860" t="s">
        <v>329</v>
      </c>
      <c r="P860">
        <v>6.9389091334652195E-2</v>
      </c>
      <c r="Q860" t="s">
        <v>159</v>
      </c>
      <c r="S860" t="s">
        <v>291</v>
      </c>
      <c r="T860" t="s">
        <v>329</v>
      </c>
      <c r="U860">
        <v>7.3550790466242549E-2</v>
      </c>
      <c r="V860" t="s">
        <v>159</v>
      </c>
    </row>
    <row r="861" spans="9:22" x14ac:dyDescent="0.45">
      <c r="I861" t="s">
        <v>181</v>
      </c>
      <c r="J861" t="s">
        <v>330</v>
      </c>
      <c r="K861">
        <v>1.9756520858089214E-2</v>
      </c>
      <c r="L861" t="s">
        <v>159</v>
      </c>
      <c r="N861" t="s">
        <v>255</v>
      </c>
      <c r="O861" t="s">
        <v>330</v>
      </c>
      <c r="P861">
        <v>1.4268825984267063E-2</v>
      </c>
      <c r="Q861" t="s">
        <v>159</v>
      </c>
      <c r="S861" t="s">
        <v>291</v>
      </c>
      <c r="T861" t="s">
        <v>330</v>
      </c>
      <c r="U861">
        <v>1.0681706473651425E-2</v>
      </c>
      <c r="V861" t="s">
        <v>159</v>
      </c>
    </row>
    <row r="862" spans="9:22" x14ac:dyDescent="0.45">
      <c r="I862" t="s">
        <v>181</v>
      </c>
      <c r="J862" t="s">
        <v>349</v>
      </c>
      <c r="K862">
        <v>1.4490765650676782E-2</v>
      </c>
      <c r="L862" t="s">
        <v>159</v>
      </c>
      <c r="N862" t="s">
        <v>255</v>
      </c>
      <c r="O862" t="s">
        <v>349</v>
      </c>
      <c r="P862">
        <v>8.0691118257921191E-2</v>
      </c>
      <c r="Q862" t="s">
        <v>159</v>
      </c>
      <c r="S862" t="s">
        <v>291</v>
      </c>
      <c r="T862" t="s">
        <v>349</v>
      </c>
      <c r="U862">
        <v>6.047240410146127E-2</v>
      </c>
      <c r="V862" t="s">
        <v>159</v>
      </c>
    </row>
    <row r="863" spans="9:22" x14ac:dyDescent="0.45">
      <c r="I863" t="s">
        <v>181</v>
      </c>
      <c r="J863" t="s">
        <v>165</v>
      </c>
      <c r="K863">
        <v>0</v>
      </c>
      <c r="L863" t="s">
        <v>159</v>
      </c>
      <c r="N863" t="s">
        <v>255</v>
      </c>
      <c r="O863" t="s">
        <v>165</v>
      </c>
      <c r="P863">
        <v>1.9415216921177401E-2</v>
      </c>
      <c r="Q863" t="s">
        <v>159</v>
      </c>
      <c r="S863" t="s">
        <v>291</v>
      </c>
      <c r="T863" t="s">
        <v>165</v>
      </c>
      <c r="U863">
        <v>8.3110619830757002E-2</v>
      </c>
      <c r="V863" t="s">
        <v>159</v>
      </c>
    </row>
    <row r="864" spans="9:22" x14ac:dyDescent="0.45">
      <c r="I864" t="s">
        <v>181</v>
      </c>
      <c r="J864" t="s">
        <v>166</v>
      </c>
      <c r="K864">
        <v>2.016937265252091E-2</v>
      </c>
      <c r="L864" t="s">
        <v>159</v>
      </c>
      <c r="N864" t="s">
        <v>255</v>
      </c>
      <c r="O864" t="s">
        <v>166</v>
      </c>
      <c r="P864">
        <v>6.7659556187236996E-3</v>
      </c>
      <c r="Q864" t="s">
        <v>159</v>
      </c>
      <c r="S864" t="s">
        <v>291</v>
      </c>
      <c r="T864" t="s">
        <v>166</v>
      </c>
      <c r="U864">
        <v>2.6629852126672588E-2</v>
      </c>
      <c r="V864" t="s">
        <v>159</v>
      </c>
    </row>
    <row r="865" spans="9:22" x14ac:dyDescent="0.45">
      <c r="I865" t="s">
        <v>181</v>
      </c>
      <c r="J865" t="s">
        <v>167</v>
      </c>
      <c r="K865">
        <v>2.0633693900606875E-2</v>
      </c>
      <c r="L865" t="s">
        <v>159</v>
      </c>
      <c r="N865" t="s">
        <v>255</v>
      </c>
      <c r="O865" t="s">
        <v>167</v>
      </c>
      <c r="P865">
        <v>3.6508519816329751E-3</v>
      </c>
      <c r="Q865" t="s">
        <v>159</v>
      </c>
      <c r="S865" t="s">
        <v>291</v>
      </c>
      <c r="T865" t="s">
        <v>167</v>
      </c>
      <c r="U865">
        <v>1.4559117194158307E-2</v>
      </c>
      <c r="V865" t="s">
        <v>159</v>
      </c>
    </row>
    <row r="866" spans="9:22" x14ac:dyDescent="0.45">
      <c r="I866" t="s">
        <v>181</v>
      </c>
      <c r="J866" t="s">
        <v>331</v>
      </c>
      <c r="K866">
        <v>0.21186224237935222</v>
      </c>
      <c r="L866" t="s">
        <v>159</v>
      </c>
      <c r="N866" t="s">
        <v>255</v>
      </c>
      <c r="O866" t="s">
        <v>331</v>
      </c>
      <c r="P866">
        <v>2.8506233728380004E-2</v>
      </c>
      <c r="Q866" t="s">
        <v>159</v>
      </c>
      <c r="S866" t="s">
        <v>291</v>
      </c>
      <c r="T866" t="s">
        <v>331</v>
      </c>
      <c r="U866">
        <v>9.9979964568919902E-2</v>
      </c>
      <c r="V866" t="s">
        <v>159</v>
      </c>
    </row>
    <row r="867" spans="9:22" x14ac:dyDescent="0.45">
      <c r="I867" t="s">
        <v>181</v>
      </c>
      <c r="J867" t="s">
        <v>332</v>
      </c>
      <c r="K867">
        <v>1.77045964540096E-2</v>
      </c>
      <c r="L867" t="s">
        <v>159</v>
      </c>
      <c r="N867" t="s">
        <v>255</v>
      </c>
      <c r="O867" t="s">
        <v>332</v>
      </c>
      <c r="P867">
        <v>4.1741917966375284E-3</v>
      </c>
      <c r="Q867" t="s">
        <v>159</v>
      </c>
      <c r="S867" t="s">
        <v>291</v>
      </c>
      <c r="T867" t="s">
        <v>332</v>
      </c>
      <c r="U867">
        <v>1.385630651288899E-2</v>
      </c>
      <c r="V867" t="s">
        <v>159</v>
      </c>
    </row>
    <row r="868" spans="9:22" x14ac:dyDescent="0.45">
      <c r="I868" t="s">
        <v>181</v>
      </c>
      <c r="J868" t="s">
        <v>350</v>
      </c>
      <c r="K868">
        <v>1.2644886314787114E-2</v>
      </c>
      <c r="L868" t="s">
        <v>159</v>
      </c>
      <c r="N868" t="s">
        <v>255</v>
      </c>
      <c r="O868" t="s">
        <v>350</v>
      </c>
      <c r="P868">
        <v>2.913792479149694E-2</v>
      </c>
      <c r="Q868" t="s">
        <v>159</v>
      </c>
      <c r="S868" t="s">
        <v>291</v>
      </c>
      <c r="T868" t="s">
        <v>350</v>
      </c>
      <c r="U868">
        <v>9.9852264710175193E-2</v>
      </c>
      <c r="V868" t="s">
        <v>159</v>
      </c>
    </row>
    <row r="869" spans="9:22" x14ac:dyDescent="0.45">
      <c r="I869" t="s">
        <v>181</v>
      </c>
      <c r="J869" t="s">
        <v>386</v>
      </c>
      <c r="K869">
        <v>0</v>
      </c>
      <c r="L869" t="s">
        <v>159</v>
      </c>
      <c r="N869" t="s">
        <v>255</v>
      </c>
      <c r="O869" t="s">
        <v>386</v>
      </c>
      <c r="P869">
        <v>1.2921104403268696E-6</v>
      </c>
      <c r="Q869" t="s">
        <v>159</v>
      </c>
      <c r="S869" t="s">
        <v>291</v>
      </c>
      <c r="T869" t="s">
        <v>386</v>
      </c>
      <c r="U869">
        <v>2.1687105998319787E-4</v>
      </c>
      <c r="V869" t="s">
        <v>159</v>
      </c>
    </row>
    <row r="870" spans="9:22" x14ac:dyDescent="0.45">
      <c r="I870" t="s">
        <v>181</v>
      </c>
      <c r="J870" t="s">
        <v>387</v>
      </c>
      <c r="K870">
        <v>0</v>
      </c>
      <c r="L870" t="s">
        <v>159</v>
      </c>
      <c r="N870" t="s">
        <v>255</v>
      </c>
      <c r="O870" t="s">
        <v>387</v>
      </c>
      <c r="P870">
        <v>9.549815970342788E-7</v>
      </c>
      <c r="Q870" t="s">
        <v>159</v>
      </c>
      <c r="S870" t="s">
        <v>291</v>
      </c>
      <c r="T870" t="s">
        <v>387</v>
      </c>
      <c r="U870">
        <v>1.8771386653013004E-4</v>
      </c>
      <c r="V870" t="s">
        <v>159</v>
      </c>
    </row>
    <row r="871" spans="9:22" x14ac:dyDescent="0.45">
      <c r="I871" t="s">
        <v>181</v>
      </c>
      <c r="J871" t="s">
        <v>388</v>
      </c>
      <c r="K871">
        <v>0</v>
      </c>
      <c r="L871" t="s">
        <v>159</v>
      </c>
      <c r="N871" t="s">
        <v>255</v>
      </c>
      <c r="O871" t="s">
        <v>388</v>
      </c>
      <c r="P871">
        <v>1.8600154751968014E-6</v>
      </c>
      <c r="Q871" t="s">
        <v>159</v>
      </c>
      <c r="S871" t="s">
        <v>291</v>
      </c>
      <c r="T871" t="s">
        <v>388</v>
      </c>
      <c r="U871">
        <v>1.5891812986679681E-4</v>
      </c>
      <c r="V871" t="s">
        <v>159</v>
      </c>
    </row>
    <row r="872" spans="9:22" x14ac:dyDescent="0.45">
      <c r="I872" t="s">
        <v>181</v>
      </c>
      <c r="J872" t="s">
        <v>389</v>
      </c>
      <c r="K872">
        <v>0</v>
      </c>
      <c r="L872" t="s">
        <v>159</v>
      </c>
      <c r="N872" t="s">
        <v>255</v>
      </c>
      <c r="O872" t="s">
        <v>389</v>
      </c>
      <c r="P872">
        <v>8.5303431591596162E-7</v>
      </c>
      <c r="Q872" t="s">
        <v>159</v>
      </c>
      <c r="S872" t="s">
        <v>291</v>
      </c>
      <c r="T872" t="s">
        <v>389</v>
      </c>
      <c r="U872">
        <v>1.405415523663442E-4</v>
      </c>
      <c r="V872" t="s">
        <v>159</v>
      </c>
    </row>
    <row r="873" spans="9:22" x14ac:dyDescent="0.45">
      <c r="I873" t="s">
        <v>181</v>
      </c>
      <c r="J873" t="s">
        <v>390</v>
      </c>
      <c r="K873">
        <v>0</v>
      </c>
      <c r="L873" t="s">
        <v>159</v>
      </c>
      <c r="N873" t="s">
        <v>255</v>
      </c>
      <c r="O873" t="s">
        <v>390</v>
      </c>
      <c r="P873">
        <v>1.3010216570123072E-6</v>
      </c>
      <c r="Q873" t="s">
        <v>159</v>
      </c>
      <c r="S873" t="s">
        <v>291</v>
      </c>
      <c r="T873" t="s">
        <v>390</v>
      </c>
      <c r="U873">
        <v>1.3550535484281321E-4</v>
      </c>
      <c r="V873" t="s">
        <v>159</v>
      </c>
    </row>
    <row r="874" spans="9:22" x14ac:dyDescent="0.45">
      <c r="I874" t="s">
        <v>181</v>
      </c>
      <c r="J874" t="s">
        <v>391</v>
      </c>
      <c r="K874">
        <v>0</v>
      </c>
      <c r="L874" t="s">
        <v>159</v>
      </c>
      <c r="N874" t="s">
        <v>255</v>
      </c>
      <c r="O874" t="s">
        <v>391</v>
      </c>
      <c r="P874">
        <v>3.5517687624209322E-7</v>
      </c>
      <c r="Q874" t="s">
        <v>159</v>
      </c>
      <c r="S874" t="s">
        <v>291</v>
      </c>
      <c r="T874" t="s">
        <v>391</v>
      </c>
      <c r="U874">
        <v>1.3151248812659237E-4</v>
      </c>
      <c r="V874" t="s">
        <v>159</v>
      </c>
    </row>
    <row r="875" spans="9:22" x14ac:dyDescent="0.45">
      <c r="I875" t="s">
        <v>181</v>
      </c>
      <c r="J875" t="s">
        <v>392</v>
      </c>
      <c r="K875">
        <v>4.4907996302509327E-5</v>
      </c>
      <c r="L875" t="s">
        <v>159</v>
      </c>
      <c r="N875" t="s">
        <v>255</v>
      </c>
      <c r="O875" t="s">
        <v>392</v>
      </c>
      <c r="P875">
        <v>3.1778049522103412E-6</v>
      </c>
      <c r="Q875" t="s">
        <v>159</v>
      </c>
      <c r="S875" t="s">
        <v>291</v>
      </c>
      <c r="T875" t="s">
        <v>392</v>
      </c>
      <c r="U875">
        <v>1.2668005867399223E-4</v>
      </c>
      <c r="V875" t="s">
        <v>159</v>
      </c>
    </row>
    <row r="876" spans="9:22" x14ac:dyDescent="0.45">
      <c r="I876" t="s">
        <v>181</v>
      </c>
      <c r="J876" t="s">
        <v>393</v>
      </c>
      <c r="K876">
        <v>7.7813738262414887E-5</v>
      </c>
      <c r="L876" t="s">
        <v>159</v>
      </c>
      <c r="N876" t="s">
        <v>255</v>
      </c>
      <c r="O876" t="s">
        <v>393</v>
      </c>
      <c r="P876">
        <v>1.9254670247600506E-5</v>
      </c>
      <c r="Q876" t="s">
        <v>159</v>
      </c>
      <c r="S876" t="s">
        <v>291</v>
      </c>
      <c r="T876" t="s">
        <v>393</v>
      </c>
      <c r="U876">
        <v>1.1538570040223008E-4</v>
      </c>
      <c r="V876" t="s">
        <v>159</v>
      </c>
    </row>
    <row r="877" spans="9:22" x14ac:dyDescent="0.45">
      <c r="I877" t="s">
        <v>181</v>
      </c>
      <c r="J877" t="s">
        <v>394</v>
      </c>
      <c r="K877">
        <v>1.4366900296313798E-4</v>
      </c>
      <c r="L877" t="s">
        <v>159</v>
      </c>
      <c r="N877" t="s">
        <v>255</v>
      </c>
      <c r="O877" t="s">
        <v>394</v>
      </c>
      <c r="P877">
        <v>5.5258269466240335E-5</v>
      </c>
      <c r="Q877" t="s">
        <v>159</v>
      </c>
      <c r="S877" t="s">
        <v>291</v>
      </c>
      <c r="T877" t="s">
        <v>394</v>
      </c>
      <c r="U877">
        <v>1.1453034994772415E-4</v>
      </c>
      <c r="V877" t="s">
        <v>159</v>
      </c>
    </row>
    <row r="878" spans="9:22" x14ac:dyDescent="0.45">
      <c r="I878" t="s">
        <v>181</v>
      </c>
      <c r="J878" t="s">
        <v>395</v>
      </c>
      <c r="K878">
        <v>2.3785654318845295E-4</v>
      </c>
      <c r="L878" t="s">
        <v>159</v>
      </c>
      <c r="N878" t="s">
        <v>255</v>
      </c>
      <c r="O878" t="s">
        <v>395</v>
      </c>
      <c r="P878">
        <v>8.0968737967713401E-5</v>
      </c>
      <c r="Q878" t="s">
        <v>159</v>
      </c>
      <c r="S878" t="s">
        <v>291</v>
      </c>
      <c r="T878" t="s">
        <v>395</v>
      </c>
      <c r="U878">
        <v>1.1385683868648024E-4</v>
      </c>
      <c r="V878" t="s">
        <v>159</v>
      </c>
    </row>
    <row r="879" spans="9:22" x14ac:dyDescent="0.45">
      <c r="I879" t="s">
        <v>181</v>
      </c>
      <c r="J879" t="s">
        <v>396</v>
      </c>
      <c r="K879">
        <v>2.4718131796125007E-4</v>
      </c>
      <c r="L879" t="s">
        <v>159</v>
      </c>
      <c r="N879" t="s">
        <v>255</v>
      </c>
      <c r="O879" t="s">
        <v>396</v>
      </c>
      <c r="P879">
        <v>9.8476467627104191E-5</v>
      </c>
      <c r="Q879" t="s">
        <v>159</v>
      </c>
      <c r="S879" t="s">
        <v>291</v>
      </c>
      <c r="T879" t="s">
        <v>396</v>
      </c>
      <c r="U879">
        <v>1.1037420383377116E-4</v>
      </c>
      <c r="V879" t="s">
        <v>159</v>
      </c>
    </row>
    <row r="880" spans="9:22" x14ac:dyDescent="0.45">
      <c r="I880" t="s">
        <v>181</v>
      </c>
      <c r="J880" t="s">
        <v>397</v>
      </c>
      <c r="K880">
        <v>2.8068929719456267E-4</v>
      </c>
      <c r="L880" t="s">
        <v>159</v>
      </c>
      <c r="N880" t="s">
        <v>255</v>
      </c>
      <c r="O880" t="s">
        <v>397</v>
      </c>
      <c r="P880">
        <v>9.1150024480872766E-5</v>
      </c>
      <c r="Q880" t="s">
        <v>159</v>
      </c>
      <c r="S880" t="s">
        <v>291</v>
      </c>
      <c r="T880" t="s">
        <v>397</v>
      </c>
      <c r="U880">
        <v>9.7942040765387504E-5</v>
      </c>
      <c r="V880" t="s">
        <v>159</v>
      </c>
    </row>
    <row r="881" spans="9:22" x14ac:dyDescent="0.45">
      <c r="I881" t="s">
        <v>181</v>
      </c>
      <c r="J881" t="s">
        <v>398</v>
      </c>
      <c r="K881">
        <v>2.9762720294440468E-4</v>
      </c>
      <c r="L881" t="s">
        <v>159</v>
      </c>
      <c r="N881" t="s">
        <v>255</v>
      </c>
      <c r="O881" t="s">
        <v>398</v>
      </c>
      <c r="P881">
        <v>6.0793952927674634E-5</v>
      </c>
      <c r="Q881" t="s">
        <v>159</v>
      </c>
      <c r="S881" t="s">
        <v>291</v>
      </c>
      <c r="T881" t="s">
        <v>398</v>
      </c>
      <c r="U881">
        <v>8.8049099145362733E-5</v>
      </c>
      <c r="V881" t="s">
        <v>159</v>
      </c>
    </row>
    <row r="882" spans="9:22" x14ac:dyDescent="0.45">
      <c r="I882" t="s">
        <v>181</v>
      </c>
      <c r="J882" t="s">
        <v>399</v>
      </c>
      <c r="K882">
        <v>2.6947095962122082E-4</v>
      </c>
      <c r="L882" t="s">
        <v>159</v>
      </c>
      <c r="N882" t="s">
        <v>255</v>
      </c>
      <c r="O882" t="s">
        <v>399</v>
      </c>
      <c r="P882">
        <v>5.9453136356175295E-5</v>
      </c>
      <c r="Q882" t="s">
        <v>159</v>
      </c>
      <c r="S882" t="s">
        <v>291</v>
      </c>
      <c r="T882" t="s">
        <v>399</v>
      </c>
      <c r="U882">
        <v>8.8524502523062152E-5</v>
      </c>
      <c r="V882" t="s">
        <v>159</v>
      </c>
    </row>
    <row r="883" spans="9:22" x14ac:dyDescent="0.45">
      <c r="I883" t="s">
        <v>181</v>
      </c>
      <c r="J883" t="s">
        <v>400</v>
      </c>
      <c r="K883">
        <v>2.2659791146782866E-4</v>
      </c>
      <c r="L883" t="s">
        <v>159</v>
      </c>
      <c r="N883" t="s">
        <v>255</v>
      </c>
      <c r="O883" t="s">
        <v>400</v>
      </c>
      <c r="P883">
        <v>6.5643420358970026E-5</v>
      </c>
      <c r="Q883" t="s">
        <v>159</v>
      </c>
      <c r="S883" t="s">
        <v>291</v>
      </c>
      <c r="T883" t="s">
        <v>400</v>
      </c>
      <c r="U883">
        <v>1.0650149782616861E-4</v>
      </c>
      <c r="V883" t="s">
        <v>159</v>
      </c>
    </row>
    <row r="884" spans="9:22" x14ac:dyDescent="0.45">
      <c r="I884" t="s">
        <v>181</v>
      </c>
      <c r="J884" t="s">
        <v>401</v>
      </c>
      <c r="K884">
        <v>1.8242351038799407E-4</v>
      </c>
      <c r="L884" t="s">
        <v>159</v>
      </c>
      <c r="N884" t="s">
        <v>255</v>
      </c>
      <c r="O884" t="s">
        <v>401</v>
      </c>
      <c r="P884">
        <v>2.5246758848743841E-5</v>
      </c>
      <c r="Q884" t="s">
        <v>159</v>
      </c>
      <c r="S884" t="s">
        <v>291</v>
      </c>
      <c r="T884" t="s">
        <v>401</v>
      </c>
      <c r="U884">
        <v>1.251483357871685E-4</v>
      </c>
      <c r="V884" t="s">
        <v>159</v>
      </c>
    </row>
    <row r="885" spans="9:22" x14ac:dyDescent="0.45">
      <c r="I885" t="s">
        <v>181</v>
      </c>
      <c r="J885" t="s">
        <v>402</v>
      </c>
      <c r="K885">
        <v>1.2999979245954742E-4</v>
      </c>
      <c r="L885" t="s">
        <v>159</v>
      </c>
      <c r="N885" t="s">
        <v>255</v>
      </c>
      <c r="O885" t="s">
        <v>402</v>
      </c>
      <c r="P885">
        <v>2.8029145725728939E-6</v>
      </c>
      <c r="Q885" t="s">
        <v>159</v>
      </c>
      <c r="S885" t="s">
        <v>291</v>
      </c>
      <c r="T885" t="s">
        <v>402</v>
      </c>
      <c r="U885">
        <v>1.4537956802878325E-4</v>
      </c>
      <c r="V885" t="s">
        <v>159</v>
      </c>
    </row>
    <row r="886" spans="9:22" x14ac:dyDescent="0.45">
      <c r="I886" t="s">
        <v>181</v>
      </c>
      <c r="J886" t="s">
        <v>403</v>
      </c>
      <c r="K886">
        <v>9.9355791545598164E-5</v>
      </c>
      <c r="L886" t="s">
        <v>159</v>
      </c>
      <c r="N886" t="s">
        <v>255</v>
      </c>
      <c r="O886" t="s">
        <v>403</v>
      </c>
      <c r="P886">
        <v>1.2010381136199253E-6</v>
      </c>
      <c r="Q886" t="s">
        <v>159</v>
      </c>
      <c r="S886" t="s">
        <v>291</v>
      </c>
      <c r="T886" t="s">
        <v>403</v>
      </c>
      <c r="U886">
        <v>1.5539288999804558E-4</v>
      </c>
      <c r="V886" t="s">
        <v>159</v>
      </c>
    </row>
    <row r="887" spans="9:22" x14ac:dyDescent="0.45">
      <c r="I887" t="s">
        <v>181</v>
      </c>
      <c r="J887" t="s">
        <v>404</v>
      </c>
      <c r="K887">
        <v>4.1546530455145756E-5</v>
      </c>
      <c r="L887" t="s">
        <v>159</v>
      </c>
      <c r="N887" t="s">
        <v>255</v>
      </c>
      <c r="O887" t="s">
        <v>404</v>
      </c>
      <c r="P887">
        <v>0</v>
      </c>
      <c r="Q887" t="s">
        <v>159</v>
      </c>
      <c r="S887" t="s">
        <v>291</v>
      </c>
      <c r="T887" t="s">
        <v>404</v>
      </c>
      <c r="U887">
        <v>1.2008010858676136E-4</v>
      </c>
      <c r="V887" t="s">
        <v>159</v>
      </c>
    </row>
    <row r="888" spans="9:22" x14ac:dyDescent="0.45">
      <c r="I888" t="s">
        <v>181</v>
      </c>
      <c r="J888" t="s">
        <v>405</v>
      </c>
      <c r="K888">
        <v>0</v>
      </c>
      <c r="L888" t="s">
        <v>159</v>
      </c>
      <c r="N888" t="s">
        <v>255</v>
      </c>
      <c r="O888" t="s">
        <v>405</v>
      </c>
      <c r="P888">
        <v>0</v>
      </c>
      <c r="Q888" t="s">
        <v>159</v>
      </c>
      <c r="S888" t="s">
        <v>291</v>
      </c>
      <c r="T888" t="s">
        <v>405</v>
      </c>
      <c r="U888">
        <v>1.3772347816868804E-4</v>
      </c>
      <c r="V888" t="s">
        <v>159</v>
      </c>
    </row>
    <row r="889" spans="9:22" x14ac:dyDescent="0.45">
      <c r="I889" t="s">
        <v>181</v>
      </c>
      <c r="J889" t="s">
        <v>406</v>
      </c>
      <c r="K889">
        <v>0</v>
      </c>
      <c r="L889" t="s">
        <v>159</v>
      </c>
      <c r="N889" t="s">
        <v>255</v>
      </c>
      <c r="O889" t="s">
        <v>406</v>
      </c>
      <c r="P889">
        <v>8.1486241949875287E-9</v>
      </c>
      <c r="Q889" t="s">
        <v>159</v>
      </c>
      <c r="S889" t="s">
        <v>291</v>
      </c>
      <c r="T889" t="s">
        <v>406</v>
      </c>
      <c r="U889">
        <v>1.6168829172609581E-4</v>
      </c>
      <c r="V889" t="s">
        <v>159</v>
      </c>
    </row>
    <row r="890" spans="9:22" x14ac:dyDescent="0.45">
      <c r="I890" t="s">
        <v>181</v>
      </c>
      <c r="J890" t="s">
        <v>407</v>
      </c>
      <c r="K890">
        <v>0</v>
      </c>
      <c r="L890" t="s">
        <v>159</v>
      </c>
      <c r="N890" t="s">
        <v>255</v>
      </c>
      <c r="O890" t="s">
        <v>407</v>
      </c>
      <c r="P890">
        <v>4.6523517979600534E-8</v>
      </c>
      <c r="Q890" t="s">
        <v>159</v>
      </c>
      <c r="S890" t="s">
        <v>291</v>
      </c>
      <c r="T890" t="s">
        <v>407</v>
      </c>
      <c r="U890">
        <v>1.9204420976389524E-4</v>
      </c>
      <c r="V890" t="s">
        <v>159</v>
      </c>
    </row>
    <row r="891" spans="9:22" x14ac:dyDescent="0.45">
      <c r="I891" t="s">
        <v>181</v>
      </c>
      <c r="J891" t="s">
        <v>408</v>
      </c>
      <c r="K891">
        <v>0</v>
      </c>
      <c r="L891" t="s">
        <v>159</v>
      </c>
      <c r="N891" t="s">
        <v>255</v>
      </c>
      <c r="O891" t="s">
        <v>408</v>
      </c>
      <c r="P891">
        <v>1.0261955200520153E-8</v>
      </c>
      <c r="Q891" t="s">
        <v>159</v>
      </c>
      <c r="S891" t="s">
        <v>291</v>
      </c>
      <c r="T891" t="s">
        <v>408</v>
      </c>
      <c r="U891">
        <v>2.2037435757859365E-4</v>
      </c>
      <c r="V891" t="s">
        <v>159</v>
      </c>
    </row>
    <row r="892" spans="9:22" x14ac:dyDescent="0.45">
      <c r="I892" t="s">
        <v>181</v>
      </c>
      <c r="J892" t="s">
        <v>409</v>
      </c>
      <c r="K892">
        <v>0</v>
      </c>
      <c r="L892" t="s">
        <v>159</v>
      </c>
      <c r="N892" t="s">
        <v>255</v>
      </c>
      <c r="O892" t="s">
        <v>409</v>
      </c>
      <c r="P892">
        <v>1.9403680181916672E-9</v>
      </c>
      <c r="Q892" t="s">
        <v>159</v>
      </c>
      <c r="S892" t="s">
        <v>291</v>
      </c>
      <c r="T892" t="s">
        <v>409</v>
      </c>
      <c r="U892">
        <v>2.387884647438726E-4</v>
      </c>
      <c r="V892" t="s">
        <v>159</v>
      </c>
    </row>
    <row r="893" spans="9:22" x14ac:dyDescent="0.45">
      <c r="I893" t="s">
        <v>181</v>
      </c>
      <c r="J893" t="s">
        <v>333</v>
      </c>
      <c r="K893">
        <v>0</v>
      </c>
      <c r="L893" t="s">
        <v>159</v>
      </c>
      <c r="N893" t="s">
        <v>255</v>
      </c>
      <c r="O893" t="s">
        <v>333</v>
      </c>
      <c r="P893">
        <v>0.10267835902709221</v>
      </c>
      <c r="Q893" t="s">
        <v>159</v>
      </c>
      <c r="S893" t="s">
        <v>291</v>
      </c>
      <c r="T893" t="s">
        <v>333</v>
      </c>
      <c r="U893">
        <v>8.3899530633178926E-2</v>
      </c>
      <c r="V893" t="s">
        <v>159</v>
      </c>
    </row>
    <row r="894" spans="9:22" x14ac:dyDescent="0.45">
      <c r="I894" t="s">
        <v>181</v>
      </c>
      <c r="J894" t="s">
        <v>334</v>
      </c>
      <c r="K894">
        <v>1.5707007333498297E-2</v>
      </c>
      <c r="L894" t="s">
        <v>159</v>
      </c>
      <c r="N894" t="s">
        <v>255</v>
      </c>
      <c r="O894" t="s">
        <v>334</v>
      </c>
      <c r="P894">
        <v>3.6757842121360698E-2</v>
      </c>
      <c r="Q894" t="s">
        <v>159</v>
      </c>
      <c r="S894" t="s">
        <v>291</v>
      </c>
      <c r="T894" t="s">
        <v>334</v>
      </c>
      <c r="U894">
        <v>2.5362472365474335E-2</v>
      </c>
      <c r="V894" t="s">
        <v>159</v>
      </c>
    </row>
    <row r="895" spans="9:22" x14ac:dyDescent="0.45">
      <c r="I895" t="s">
        <v>181</v>
      </c>
      <c r="J895" t="s">
        <v>335</v>
      </c>
      <c r="K895">
        <v>1.7857209903775782E-2</v>
      </c>
      <c r="L895" t="s">
        <v>159</v>
      </c>
      <c r="N895" t="s">
        <v>255</v>
      </c>
      <c r="O895" t="s">
        <v>335</v>
      </c>
      <c r="P895">
        <v>1.9210399860062219E-2</v>
      </c>
      <c r="Q895" t="s">
        <v>159</v>
      </c>
      <c r="S895" t="s">
        <v>291</v>
      </c>
      <c r="T895" t="s">
        <v>335</v>
      </c>
      <c r="U895">
        <v>1.3440292307134141E-2</v>
      </c>
      <c r="V895" t="s">
        <v>159</v>
      </c>
    </row>
    <row r="896" spans="9:22" x14ac:dyDescent="0.45">
      <c r="I896" t="s">
        <v>181</v>
      </c>
      <c r="J896" t="s">
        <v>336</v>
      </c>
      <c r="K896">
        <v>0.18368450425228575</v>
      </c>
      <c r="L896" t="s">
        <v>159</v>
      </c>
      <c r="N896" t="s">
        <v>255</v>
      </c>
      <c r="O896" t="s">
        <v>336</v>
      </c>
      <c r="P896">
        <v>9.3730579252186738E-2</v>
      </c>
      <c r="Q896" t="s">
        <v>159</v>
      </c>
      <c r="S896" t="s">
        <v>291</v>
      </c>
      <c r="T896" t="s">
        <v>336</v>
      </c>
      <c r="U896">
        <v>9.1571588090581635E-2</v>
      </c>
      <c r="V896" t="s">
        <v>159</v>
      </c>
    </row>
    <row r="897" spans="9:22" x14ac:dyDescent="0.45">
      <c r="I897" t="s">
        <v>181</v>
      </c>
      <c r="J897" t="s">
        <v>337</v>
      </c>
      <c r="K897">
        <v>1.5533365319204542E-2</v>
      </c>
      <c r="L897" t="s">
        <v>159</v>
      </c>
      <c r="N897" t="s">
        <v>255</v>
      </c>
      <c r="O897" t="s">
        <v>337</v>
      </c>
      <c r="P897">
        <v>1.2942521594932076E-2</v>
      </c>
      <c r="Q897" t="s">
        <v>159</v>
      </c>
      <c r="S897" t="s">
        <v>291</v>
      </c>
      <c r="T897" t="s">
        <v>337</v>
      </c>
      <c r="U897">
        <v>1.2458098938857996E-2</v>
      </c>
      <c r="V897" t="s">
        <v>159</v>
      </c>
    </row>
    <row r="898" spans="9:22" x14ac:dyDescent="0.45">
      <c r="I898" t="s">
        <v>181</v>
      </c>
      <c r="J898" t="s">
        <v>351</v>
      </c>
      <c r="K898">
        <v>9.6029071743744445E-3</v>
      </c>
      <c r="L898" t="s">
        <v>159</v>
      </c>
      <c r="N898" t="s">
        <v>255</v>
      </c>
      <c r="O898" t="s">
        <v>351</v>
      </c>
      <c r="P898">
        <v>0.11602457763804458</v>
      </c>
      <c r="Q898" t="s">
        <v>159</v>
      </c>
      <c r="S898" t="s">
        <v>291</v>
      </c>
      <c r="T898" t="s">
        <v>351</v>
      </c>
      <c r="U898">
        <v>9.1972200207305177E-2</v>
      </c>
      <c r="V898" t="s">
        <v>159</v>
      </c>
    </row>
    <row r="899" spans="9:22" x14ac:dyDescent="0.45">
      <c r="I899" t="s">
        <v>181</v>
      </c>
      <c r="J899" t="s">
        <v>338</v>
      </c>
      <c r="K899">
        <v>0</v>
      </c>
      <c r="L899" t="s">
        <v>159</v>
      </c>
      <c r="N899" t="s">
        <v>255</v>
      </c>
      <c r="O899" t="s">
        <v>338</v>
      </c>
      <c r="P899">
        <v>1.3241582532259892E-2</v>
      </c>
      <c r="Q899" t="s">
        <v>159</v>
      </c>
      <c r="S899" t="s">
        <v>291</v>
      </c>
      <c r="T899" t="s">
        <v>338</v>
      </c>
      <c r="U899">
        <v>1.4064631085935256E-2</v>
      </c>
      <c r="V899" t="s">
        <v>159</v>
      </c>
    </row>
    <row r="900" spans="9:22" x14ac:dyDescent="0.45">
      <c r="I900" t="s">
        <v>181</v>
      </c>
      <c r="J900" t="s">
        <v>339</v>
      </c>
      <c r="K900">
        <v>8.2128680250128858E-3</v>
      </c>
      <c r="L900" t="s">
        <v>159</v>
      </c>
      <c r="N900" t="s">
        <v>255</v>
      </c>
      <c r="O900" t="s">
        <v>339</v>
      </c>
      <c r="P900">
        <v>4.1653358903291689E-3</v>
      </c>
      <c r="Q900" t="s">
        <v>159</v>
      </c>
      <c r="S900" t="s">
        <v>291</v>
      </c>
      <c r="T900" t="s">
        <v>339</v>
      </c>
      <c r="U900">
        <v>4.0795989423054891E-3</v>
      </c>
      <c r="V900" t="s">
        <v>159</v>
      </c>
    </row>
    <row r="901" spans="9:22" x14ac:dyDescent="0.45">
      <c r="I901" t="s">
        <v>181</v>
      </c>
      <c r="J901" t="s">
        <v>340</v>
      </c>
      <c r="K901">
        <v>1.051021203790327E-2</v>
      </c>
      <c r="L901" t="s">
        <v>159</v>
      </c>
      <c r="N901" t="s">
        <v>255</v>
      </c>
      <c r="O901" t="s">
        <v>340</v>
      </c>
      <c r="P901">
        <v>1.6827715117529243E-3</v>
      </c>
      <c r="Q901" t="s">
        <v>159</v>
      </c>
      <c r="S901" t="s">
        <v>291</v>
      </c>
      <c r="T901" t="s">
        <v>340</v>
      </c>
      <c r="U901">
        <v>1.9951307477752843E-3</v>
      </c>
      <c r="V901" t="s">
        <v>159</v>
      </c>
    </row>
    <row r="902" spans="9:22" x14ac:dyDescent="0.45">
      <c r="I902" t="s">
        <v>181</v>
      </c>
      <c r="J902" t="s">
        <v>341</v>
      </c>
      <c r="K902">
        <v>0.11191592916309306</v>
      </c>
      <c r="L902" t="s">
        <v>159</v>
      </c>
      <c r="N902" t="s">
        <v>255</v>
      </c>
      <c r="O902" t="s">
        <v>341</v>
      </c>
      <c r="P902">
        <v>2.3234640993879709E-2</v>
      </c>
      <c r="Q902" t="s">
        <v>159</v>
      </c>
      <c r="S902" t="s">
        <v>291</v>
      </c>
      <c r="T902" t="s">
        <v>341</v>
      </c>
      <c r="U902">
        <v>1.3801797224128366E-2</v>
      </c>
      <c r="V902" t="s">
        <v>159</v>
      </c>
    </row>
    <row r="903" spans="9:22" x14ac:dyDescent="0.45">
      <c r="I903" t="s">
        <v>181</v>
      </c>
      <c r="J903" t="s">
        <v>342</v>
      </c>
      <c r="K903">
        <v>8.3546832004316642E-3</v>
      </c>
      <c r="L903" t="s">
        <v>159</v>
      </c>
      <c r="N903" t="s">
        <v>255</v>
      </c>
      <c r="O903" t="s">
        <v>342</v>
      </c>
      <c r="P903">
        <v>5.4309706804498209E-3</v>
      </c>
      <c r="Q903" t="s">
        <v>159</v>
      </c>
      <c r="S903" t="s">
        <v>291</v>
      </c>
      <c r="T903" t="s">
        <v>342</v>
      </c>
      <c r="U903">
        <v>1.712638647801096E-3</v>
      </c>
      <c r="V903" t="s">
        <v>159</v>
      </c>
    </row>
    <row r="904" spans="9:22" x14ac:dyDescent="0.45">
      <c r="I904" t="s">
        <v>181</v>
      </c>
      <c r="J904" t="s">
        <v>352</v>
      </c>
      <c r="K904">
        <v>3.9247340274647276E-3</v>
      </c>
      <c r="L904" t="s">
        <v>159</v>
      </c>
      <c r="N904" t="s">
        <v>255</v>
      </c>
      <c r="O904" t="s">
        <v>352</v>
      </c>
      <c r="P904">
        <v>2.2956515945161873E-2</v>
      </c>
      <c r="Q904" t="s">
        <v>159</v>
      </c>
      <c r="S904" t="s">
        <v>291</v>
      </c>
      <c r="T904" t="s">
        <v>352</v>
      </c>
      <c r="U904">
        <v>1.3753906149830242E-2</v>
      </c>
      <c r="V904" t="s">
        <v>159</v>
      </c>
    </row>
    <row r="905" spans="9:22" x14ac:dyDescent="0.45">
      <c r="I905" t="s">
        <v>181</v>
      </c>
      <c r="J905" t="s">
        <v>353</v>
      </c>
      <c r="K905">
        <v>0</v>
      </c>
      <c r="L905" t="s">
        <v>159</v>
      </c>
      <c r="N905" t="s">
        <v>255</v>
      </c>
      <c r="O905" t="s">
        <v>353</v>
      </c>
      <c r="P905">
        <v>2.8823222193521205E-2</v>
      </c>
      <c r="Q905" t="s">
        <v>159</v>
      </c>
      <c r="S905" t="s">
        <v>291</v>
      </c>
      <c r="T905" t="s">
        <v>353</v>
      </c>
      <c r="U905">
        <v>5.230748164003934E-3</v>
      </c>
      <c r="V905" t="s">
        <v>159</v>
      </c>
    </row>
    <row r="906" spans="9:22" x14ac:dyDescent="0.45">
      <c r="I906" t="s">
        <v>181</v>
      </c>
      <c r="J906" t="s">
        <v>354</v>
      </c>
      <c r="K906">
        <v>1.1107177030679964E-3</v>
      </c>
      <c r="L906" t="s">
        <v>159</v>
      </c>
      <c r="N906" t="s">
        <v>255</v>
      </c>
      <c r="O906" t="s">
        <v>354</v>
      </c>
      <c r="P906">
        <v>8.5353678927165416E-3</v>
      </c>
      <c r="Q906" t="s">
        <v>159</v>
      </c>
      <c r="S906" t="s">
        <v>291</v>
      </c>
      <c r="T906" t="s">
        <v>354</v>
      </c>
      <c r="U906">
        <v>2.0163305547653333E-3</v>
      </c>
      <c r="V906" t="s">
        <v>159</v>
      </c>
    </row>
    <row r="907" spans="9:22" x14ac:dyDescent="0.45">
      <c r="I907" t="s">
        <v>181</v>
      </c>
      <c r="J907" t="s">
        <v>355</v>
      </c>
      <c r="K907">
        <v>1.8053155240620523E-3</v>
      </c>
      <c r="L907" t="s">
        <v>159</v>
      </c>
      <c r="N907" t="s">
        <v>255</v>
      </c>
      <c r="O907" t="s">
        <v>355</v>
      </c>
      <c r="P907">
        <v>3.8745358627344561E-3</v>
      </c>
      <c r="Q907" t="s">
        <v>159</v>
      </c>
      <c r="S907" t="s">
        <v>291</v>
      </c>
      <c r="T907" t="s">
        <v>355</v>
      </c>
      <c r="U907">
        <v>8.8781216867743213E-4</v>
      </c>
      <c r="V907" t="s">
        <v>159</v>
      </c>
    </row>
    <row r="908" spans="9:22" x14ac:dyDescent="0.45">
      <c r="I908" t="s">
        <v>181</v>
      </c>
      <c r="J908" t="s">
        <v>356</v>
      </c>
      <c r="K908">
        <v>1.8894944003584064E-2</v>
      </c>
      <c r="L908" t="s">
        <v>159</v>
      </c>
      <c r="N908" t="s">
        <v>255</v>
      </c>
      <c r="O908" t="s">
        <v>356</v>
      </c>
      <c r="P908">
        <v>3.2277500377303724E-2</v>
      </c>
      <c r="Q908" t="s">
        <v>159</v>
      </c>
      <c r="S908" t="s">
        <v>291</v>
      </c>
      <c r="T908" t="s">
        <v>356</v>
      </c>
      <c r="U908">
        <v>6.7412919713027214E-3</v>
      </c>
      <c r="V908" t="s">
        <v>159</v>
      </c>
    </row>
    <row r="909" spans="9:22" x14ac:dyDescent="0.45">
      <c r="I909" t="s">
        <v>181</v>
      </c>
      <c r="J909" t="s">
        <v>357</v>
      </c>
      <c r="K909">
        <v>1.4212289856498687E-3</v>
      </c>
      <c r="L909" t="s">
        <v>159</v>
      </c>
      <c r="N909" t="s">
        <v>255</v>
      </c>
      <c r="O909" t="s">
        <v>357</v>
      </c>
      <c r="P909">
        <v>5.8336352102823516E-3</v>
      </c>
      <c r="Q909" t="s">
        <v>159</v>
      </c>
      <c r="S909" t="s">
        <v>291</v>
      </c>
      <c r="T909" t="s">
        <v>357</v>
      </c>
      <c r="U909">
        <v>9.4579433135996965E-4</v>
      </c>
      <c r="V909" t="s">
        <v>159</v>
      </c>
    </row>
    <row r="910" spans="9:22" x14ac:dyDescent="0.45">
      <c r="I910" t="s">
        <v>181</v>
      </c>
      <c r="J910" t="s">
        <v>358</v>
      </c>
      <c r="K910">
        <v>6.667436461880574E-4</v>
      </c>
      <c r="L910" t="s">
        <v>159</v>
      </c>
      <c r="N910" t="s">
        <v>255</v>
      </c>
      <c r="O910" t="s">
        <v>358</v>
      </c>
      <c r="P910">
        <v>3.0852478738919366E-2</v>
      </c>
      <c r="Q910" t="s">
        <v>159</v>
      </c>
      <c r="S910" t="s">
        <v>291</v>
      </c>
      <c r="T910" t="s">
        <v>358</v>
      </c>
      <c r="U910">
        <v>5.1768098079585656E-3</v>
      </c>
      <c r="V910" t="s">
        <v>159</v>
      </c>
    </row>
    <row r="911" spans="9:22" x14ac:dyDescent="0.45">
      <c r="I911" t="s">
        <v>182</v>
      </c>
      <c r="J911" t="s">
        <v>158</v>
      </c>
      <c r="K911">
        <v>0</v>
      </c>
      <c r="L911" t="s">
        <v>159</v>
      </c>
      <c r="N911" t="s">
        <v>256</v>
      </c>
      <c r="O911" t="s">
        <v>158</v>
      </c>
      <c r="P911">
        <v>1.4620705050222242E-2</v>
      </c>
      <c r="Q911" t="s">
        <v>159</v>
      </c>
      <c r="S911" t="s">
        <v>292</v>
      </c>
      <c r="T911" t="s">
        <v>158</v>
      </c>
      <c r="U911">
        <v>2.9215885686513302E-3</v>
      </c>
      <c r="V911" t="s">
        <v>159</v>
      </c>
    </row>
    <row r="912" spans="9:22" x14ac:dyDescent="0.45">
      <c r="I912" t="s">
        <v>182</v>
      </c>
      <c r="J912" t="s">
        <v>160</v>
      </c>
      <c r="K912">
        <v>1.5155514975794448E-3</v>
      </c>
      <c r="L912" t="s">
        <v>159</v>
      </c>
      <c r="N912" t="s">
        <v>256</v>
      </c>
      <c r="O912" t="s">
        <v>160</v>
      </c>
      <c r="P912">
        <v>4.758790302857102E-3</v>
      </c>
      <c r="Q912" t="s">
        <v>159</v>
      </c>
      <c r="S912" t="s">
        <v>292</v>
      </c>
      <c r="T912" t="s">
        <v>160</v>
      </c>
      <c r="U912">
        <v>8.8466442854578855E-4</v>
      </c>
      <c r="V912" t="s">
        <v>159</v>
      </c>
    </row>
    <row r="913" spans="9:22" x14ac:dyDescent="0.45">
      <c r="I913" t="s">
        <v>182</v>
      </c>
      <c r="J913" t="s">
        <v>161</v>
      </c>
      <c r="K913">
        <v>2.5796194324021839E-3</v>
      </c>
      <c r="L913" t="s">
        <v>159</v>
      </c>
      <c r="N913" t="s">
        <v>256</v>
      </c>
      <c r="O913" t="s">
        <v>161</v>
      </c>
      <c r="P913">
        <v>2.2395844248568192E-3</v>
      </c>
      <c r="Q913" t="s">
        <v>159</v>
      </c>
      <c r="S913" t="s">
        <v>292</v>
      </c>
      <c r="T913" t="s">
        <v>161</v>
      </c>
      <c r="U913">
        <v>4.7071020899955838E-4</v>
      </c>
      <c r="V913" t="s">
        <v>159</v>
      </c>
    </row>
    <row r="914" spans="9:22" x14ac:dyDescent="0.45">
      <c r="I914" t="s">
        <v>182</v>
      </c>
      <c r="J914" t="s">
        <v>327</v>
      </c>
      <c r="K914">
        <v>2.4438977955380727E-2</v>
      </c>
      <c r="L914" t="s">
        <v>159</v>
      </c>
      <c r="N914" t="s">
        <v>256</v>
      </c>
      <c r="O914" t="s">
        <v>327</v>
      </c>
      <c r="P914">
        <v>1.9458150663039991E-2</v>
      </c>
      <c r="Q914" t="s">
        <v>159</v>
      </c>
      <c r="S914" t="s">
        <v>292</v>
      </c>
      <c r="T914" t="s">
        <v>327</v>
      </c>
      <c r="U914">
        <v>4.7918850535892347E-3</v>
      </c>
      <c r="V914" t="s">
        <v>159</v>
      </c>
    </row>
    <row r="915" spans="9:22" x14ac:dyDescent="0.45">
      <c r="I915" t="s">
        <v>182</v>
      </c>
      <c r="J915" t="s">
        <v>328</v>
      </c>
      <c r="K915">
        <v>2.2367205640091638E-3</v>
      </c>
      <c r="L915" t="s">
        <v>159</v>
      </c>
      <c r="N915" t="s">
        <v>256</v>
      </c>
      <c r="O915" t="s">
        <v>328</v>
      </c>
      <c r="P915">
        <v>3.0050732288309863E-3</v>
      </c>
      <c r="Q915" t="s">
        <v>159</v>
      </c>
      <c r="S915" t="s">
        <v>292</v>
      </c>
      <c r="T915" t="s">
        <v>328</v>
      </c>
      <c r="U915">
        <v>8.727997893563554E-4</v>
      </c>
      <c r="V915" t="s">
        <v>159</v>
      </c>
    </row>
    <row r="916" spans="9:22" x14ac:dyDescent="0.45">
      <c r="I916" t="s">
        <v>182</v>
      </c>
      <c r="J916" t="s">
        <v>348</v>
      </c>
      <c r="K916">
        <v>1.8278595286763998E-3</v>
      </c>
      <c r="L916" t="s">
        <v>159</v>
      </c>
      <c r="N916" t="s">
        <v>256</v>
      </c>
      <c r="O916" t="s">
        <v>348</v>
      </c>
      <c r="P916">
        <v>1.9341043597281792E-2</v>
      </c>
      <c r="Q916" t="s">
        <v>159</v>
      </c>
      <c r="S916" t="s">
        <v>292</v>
      </c>
      <c r="T916" t="s">
        <v>348</v>
      </c>
      <c r="U916">
        <v>4.6147772431526062E-3</v>
      </c>
      <c r="V916" t="s">
        <v>159</v>
      </c>
    </row>
    <row r="917" spans="9:22" x14ac:dyDescent="0.45">
      <c r="I917" t="s">
        <v>182</v>
      </c>
      <c r="J917" t="s">
        <v>162</v>
      </c>
      <c r="K917">
        <v>0</v>
      </c>
      <c r="L917" t="s">
        <v>159</v>
      </c>
      <c r="N917" t="s">
        <v>256</v>
      </c>
      <c r="O917" t="s">
        <v>162</v>
      </c>
      <c r="P917">
        <v>7.993186748985294E-2</v>
      </c>
      <c r="Q917" t="s">
        <v>159</v>
      </c>
      <c r="S917" t="s">
        <v>292</v>
      </c>
      <c r="T917" t="s">
        <v>162</v>
      </c>
      <c r="U917">
        <v>5.745776067732597E-2</v>
      </c>
      <c r="V917" t="s">
        <v>159</v>
      </c>
    </row>
    <row r="918" spans="9:22" x14ac:dyDescent="0.45">
      <c r="I918" t="s">
        <v>182</v>
      </c>
      <c r="J918" t="s">
        <v>163</v>
      </c>
      <c r="K918">
        <v>1.0651116336383061E-2</v>
      </c>
      <c r="L918" t="s">
        <v>159</v>
      </c>
      <c r="N918" t="s">
        <v>256</v>
      </c>
      <c r="O918" t="s">
        <v>163</v>
      </c>
      <c r="P918">
        <v>2.5720145698974503E-2</v>
      </c>
      <c r="Q918" t="s">
        <v>159</v>
      </c>
      <c r="S918" t="s">
        <v>292</v>
      </c>
      <c r="T918" t="s">
        <v>163</v>
      </c>
      <c r="U918">
        <v>1.7211461466059959E-2</v>
      </c>
      <c r="V918" t="s">
        <v>159</v>
      </c>
    </row>
    <row r="919" spans="9:22" x14ac:dyDescent="0.45">
      <c r="I919" t="s">
        <v>182</v>
      </c>
      <c r="J919" t="s">
        <v>164</v>
      </c>
      <c r="K919">
        <v>1.8939586525198938E-2</v>
      </c>
      <c r="L919" t="s">
        <v>159</v>
      </c>
      <c r="N919" t="s">
        <v>256</v>
      </c>
      <c r="O919" t="s">
        <v>164</v>
      </c>
      <c r="P919">
        <v>1.2072721138296863E-2</v>
      </c>
      <c r="Q919" t="s">
        <v>159</v>
      </c>
      <c r="S919" t="s">
        <v>292</v>
      </c>
      <c r="T919" t="s">
        <v>164</v>
      </c>
      <c r="U919">
        <v>8.4230624517361331E-3</v>
      </c>
      <c r="V919" t="s">
        <v>159</v>
      </c>
    </row>
    <row r="920" spans="9:22" x14ac:dyDescent="0.45">
      <c r="I920" t="s">
        <v>182</v>
      </c>
      <c r="J920" t="s">
        <v>329</v>
      </c>
      <c r="K920">
        <v>0.21039180371049646</v>
      </c>
      <c r="L920" t="s">
        <v>159</v>
      </c>
      <c r="N920" t="s">
        <v>256</v>
      </c>
      <c r="O920" t="s">
        <v>329</v>
      </c>
      <c r="P920">
        <v>9.2056015394364865E-2</v>
      </c>
      <c r="Q920" t="s">
        <v>159</v>
      </c>
      <c r="S920" t="s">
        <v>292</v>
      </c>
      <c r="T920" t="s">
        <v>329</v>
      </c>
      <c r="U920">
        <v>6.4109608750223993E-2</v>
      </c>
      <c r="V920" t="s">
        <v>159</v>
      </c>
    </row>
    <row r="921" spans="9:22" x14ac:dyDescent="0.45">
      <c r="I921" t="s">
        <v>182</v>
      </c>
      <c r="J921" t="s">
        <v>330</v>
      </c>
      <c r="K921">
        <v>2.0987584717079882E-2</v>
      </c>
      <c r="L921" t="s">
        <v>159</v>
      </c>
      <c r="N921" t="s">
        <v>256</v>
      </c>
      <c r="O921" t="s">
        <v>330</v>
      </c>
      <c r="P921">
        <v>1.5556344682172082E-2</v>
      </c>
      <c r="Q921" t="s">
        <v>159</v>
      </c>
      <c r="S921" t="s">
        <v>292</v>
      </c>
      <c r="T921" t="s">
        <v>330</v>
      </c>
      <c r="U921">
        <v>9.7380454035659193E-3</v>
      </c>
      <c r="V921" t="s">
        <v>159</v>
      </c>
    </row>
    <row r="922" spans="9:22" x14ac:dyDescent="0.45">
      <c r="I922" t="s">
        <v>182</v>
      </c>
      <c r="J922" t="s">
        <v>349</v>
      </c>
      <c r="K922">
        <v>2.0674149707803836E-2</v>
      </c>
      <c r="L922" t="s">
        <v>159</v>
      </c>
      <c r="N922" t="s">
        <v>256</v>
      </c>
      <c r="O922" t="s">
        <v>349</v>
      </c>
      <c r="P922">
        <v>8.0351369527011204E-2</v>
      </c>
      <c r="Q922" t="s">
        <v>159</v>
      </c>
      <c r="S922" t="s">
        <v>292</v>
      </c>
      <c r="T922" t="s">
        <v>349</v>
      </c>
      <c r="U922">
        <v>6.1832916544785219E-2</v>
      </c>
      <c r="V922" t="s">
        <v>159</v>
      </c>
    </row>
    <row r="923" spans="9:22" x14ac:dyDescent="0.45">
      <c r="I923" t="s">
        <v>182</v>
      </c>
      <c r="J923" t="s">
        <v>165</v>
      </c>
      <c r="K923">
        <v>0</v>
      </c>
      <c r="L923" t="s">
        <v>159</v>
      </c>
      <c r="N923" t="s">
        <v>256</v>
      </c>
      <c r="O923" t="s">
        <v>165</v>
      </c>
      <c r="P923">
        <v>2.2585039187462509E-2</v>
      </c>
      <c r="Q923" t="s">
        <v>159</v>
      </c>
      <c r="S923" t="s">
        <v>292</v>
      </c>
      <c r="T923" t="s">
        <v>165</v>
      </c>
      <c r="U923">
        <v>0.10857469234926712</v>
      </c>
      <c r="V923" t="s">
        <v>159</v>
      </c>
    </row>
    <row r="924" spans="9:22" x14ac:dyDescent="0.45">
      <c r="I924" t="s">
        <v>182</v>
      </c>
      <c r="J924" t="s">
        <v>166</v>
      </c>
      <c r="K924">
        <v>1.5499154959471878E-2</v>
      </c>
      <c r="L924" t="s">
        <v>159</v>
      </c>
      <c r="N924" t="s">
        <v>256</v>
      </c>
      <c r="O924" t="s">
        <v>166</v>
      </c>
      <c r="P924">
        <v>8.5784208865090448E-3</v>
      </c>
      <c r="Q924" t="s">
        <v>159</v>
      </c>
      <c r="S924" t="s">
        <v>292</v>
      </c>
      <c r="T924" t="s">
        <v>166</v>
      </c>
      <c r="U924">
        <v>4.0002195039536621E-2</v>
      </c>
      <c r="V924" t="s">
        <v>159</v>
      </c>
    </row>
    <row r="925" spans="9:22" x14ac:dyDescent="0.45">
      <c r="I925" t="s">
        <v>182</v>
      </c>
      <c r="J925" t="s">
        <v>167</v>
      </c>
      <c r="K925">
        <v>1.9004755234678351E-2</v>
      </c>
      <c r="L925" t="s">
        <v>159</v>
      </c>
      <c r="N925" t="s">
        <v>256</v>
      </c>
      <c r="O925" t="s">
        <v>167</v>
      </c>
      <c r="P925">
        <v>4.6635350908978959E-3</v>
      </c>
      <c r="Q925" t="s">
        <v>159</v>
      </c>
      <c r="S925" t="s">
        <v>292</v>
      </c>
      <c r="T925" t="s">
        <v>167</v>
      </c>
      <c r="U925">
        <v>2.1124040212401454E-2</v>
      </c>
      <c r="V925" t="s">
        <v>159</v>
      </c>
    </row>
    <row r="926" spans="9:22" x14ac:dyDescent="0.45">
      <c r="I926" t="s">
        <v>182</v>
      </c>
      <c r="J926" t="s">
        <v>331</v>
      </c>
      <c r="K926">
        <v>0.20666381273120929</v>
      </c>
      <c r="L926" t="s">
        <v>159</v>
      </c>
      <c r="N926" t="s">
        <v>256</v>
      </c>
      <c r="O926" t="s">
        <v>331</v>
      </c>
      <c r="P926">
        <v>3.2708678557163487E-2</v>
      </c>
      <c r="Q926" t="s">
        <v>159</v>
      </c>
      <c r="S926" t="s">
        <v>292</v>
      </c>
      <c r="T926" t="s">
        <v>331</v>
      </c>
      <c r="U926">
        <v>0.13412610939182482</v>
      </c>
      <c r="V926" t="s">
        <v>159</v>
      </c>
    </row>
    <row r="927" spans="9:22" x14ac:dyDescent="0.45">
      <c r="I927" t="s">
        <v>182</v>
      </c>
      <c r="J927" t="s">
        <v>332</v>
      </c>
      <c r="K927">
        <v>1.8898444719812089E-2</v>
      </c>
      <c r="L927" t="s">
        <v>159</v>
      </c>
      <c r="N927" t="s">
        <v>256</v>
      </c>
      <c r="O927" t="s">
        <v>332</v>
      </c>
      <c r="P927">
        <v>3.8713188409662297E-3</v>
      </c>
      <c r="Q927" t="s">
        <v>159</v>
      </c>
      <c r="S927" t="s">
        <v>292</v>
      </c>
      <c r="T927" t="s">
        <v>332</v>
      </c>
      <c r="U927">
        <v>1.7559993927924396E-2</v>
      </c>
      <c r="V927" t="s">
        <v>159</v>
      </c>
    </row>
    <row r="928" spans="9:22" x14ac:dyDescent="0.45">
      <c r="I928" t="s">
        <v>182</v>
      </c>
      <c r="J928" t="s">
        <v>350</v>
      </c>
      <c r="K928">
        <v>1.35244604733294E-2</v>
      </c>
      <c r="L928" t="s">
        <v>159</v>
      </c>
      <c r="N928" t="s">
        <v>256</v>
      </c>
      <c r="O928" t="s">
        <v>350</v>
      </c>
      <c r="P928">
        <v>2.9140155498407878E-2</v>
      </c>
      <c r="Q928" t="s">
        <v>159</v>
      </c>
      <c r="S928" t="s">
        <v>292</v>
      </c>
      <c r="T928" t="s">
        <v>350</v>
      </c>
      <c r="U928">
        <v>0.12846068380392481</v>
      </c>
      <c r="V928" t="s">
        <v>159</v>
      </c>
    </row>
    <row r="929" spans="9:22" x14ac:dyDescent="0.45">
      <c r="I929" t="s">
        <v>182</v>
      </c>
      <c r="J929" t="s">
        <v>386</v>
      </c>
      <c r="K929">
        <v>0</v>
      </c>
      <c r="L929" t="s">
        <v>159</v>
      </c>
      <c r="N929" t="s">
        <v>256</v>
      </c>
      <c r="O929" t="s">
        <v>386</v>
      </c>
      <c r="P929">
        <v>1.6657077098835417E-6</v>
      </c>
      <c r="Q929" t="s">
        <v>159</v>
      </c>
      <c r="S929" t="s">
        <v>292</v>
      </c>
      <c r="T929" t="s">
        <v>386</v>
      </c>
      <c r="U929">
        <v>5.0131290380991935E-5</v>
      </c>
      <c r="V929" t="s">
        <v>159</v>
      </c>
    </row>
    <row r="930" spans="9:22" x14ac:dyDescent="0.45">
      <c r="I930" t="s">
        <v>182</v>
      </c>
      <c r="J930" t="s">
        <v>387</v>
      </c>
      <c r="K930">
        <v>0</v>
      </c>
      <c r="L930" t="s">
        <v>159</v>
      </c>
      <c r="N930" t="s">
        <v>256</v>
      </c>
      <c r="O930" t="s">
        <v>387</v>
      </c>
      <c r="P930">
        <v>1.6435054811783823E-6</v>
      </c>
      <c r="Q930" t="s">
        <v>159</v>
      </c>
      <c r="S930" t="s">
        <v>292</v>
      </c>
      <c r="T930" t="s">
        <v>387</v>
      </c>
      <c r="U930">
        <v>4.6514055916068043E-5</v>
      </c>
      <c r="V930" t="s">
        <v>159</v>
      </c>
    </row>
    <row r="931" spans="9:22" x14ac:dyDescent="0.45">
      <c r="I931" t="s">
        <v>182</v>
      </c>
      <c r="J931" t="s">
        <v>388</v>
      </c>
      <c r="K931">
        <v>0</v>
      </c>
      <c r="L931" t="s">
        <v>159</v>
      </c>
      <c r="N931" t="s">
        <v>256</v>
      </c>
      <c r="O931" t="s">
        <v>388</v>
      </c>
      <c r="P931">
        <v>5.9526957516221933E-6</v>
      </c>
      <c r="Q931" t="s">
        <v>159</v>
      </c>
      <c r="S931" t="s">
        <v>292</v>
      </c>
      <c r="T931" t="s">
        <v>388</v>
      </c>
      <c r="U931">
        <v>4.498382630369135E-5</v>
      </c>
      <c r="V931" t="s">
        <v>159</v>
      </c>
    </row>
    <row r="932" spans="9:22" x14ac:dyDescent="0.45">
      <c r="I932" t="s">
        <v>182</v>
      </c>
      <c r="J932" t="s">
        <v>389</v>
      </c>
      <c r="K932">
        <v>0</v>
      </c>
      <c r="L932" t="s">
        <v>159</v>
      </c>
      <c r="N932" t="s">
        <v>256</v>
      </c>
      <c r="O932" t="s">
        <v>389</v>
      </c>
      <c r="P932">
        <v>1.8929829197725488E-5</v>
      </c>
      <c r="Q932" t="s">
        <v>159</v>
      </c>
      <c r="S932" t="s">
        <v>292</v>
      </c>
      <c r="T932" t="s">
        <v>389</v>
      </c>
      <c r="U932">
        <v>4.0650376142350975E-5</v>
      </c>
      <c r="V932" t="s">
        <v>159</v>
      </c>
    </row>
    <row r="933" spans="9:22" x14ac:dyDescent="0.45">
      <c r="I933" t="s">
        <v>182</v>
      </c>
      <c r="J933" t="s">
        <v>390</v>
      </c>
      <c r="K933">
        <v>0</v>
      </c>
      <c r="L933" t="s">
        <v>159</v>
      </c>
      <c r="N933" t="s">
        <v>256</v>
      </c>
      <c r="O933" t="s">
        <v>390</v>
      </c>
      <c r="P933">
        <v>3.9760477590482541E-5</v>
      </c>
      <c r="Q933" t="s">
        <v>159</v>
      </c>
      <c r="S933" t="s">
        <v>292</v>
      </c>
      <c r="T933" t="s">
        <v>390</v>
      </c>
      <c r="U933">
        <v>3.7156321028775775E-5</v>
      </c>
      <c r="V933" t="s">
        <v>159</v>
      </c>
    </row>
    <row r="934" spans="9:22" x14ac:dyDescent="0.45">
      <c r="I934" t="s">
        <v>182</v>
      </c>
      <c r="J934" t="s">
        <v>391</v>
      </c>
      <c r="K934">
        <v>0</v>
      </c>
      <c r="L934" t="s">
        <v>159</v>
      </c>
      <c r="N934" t="s">
        <v>256</v>
      </c>
      <c r="O934" t="s">
        <v>391</v>
      </c>
      <c r="P934">
        <v>4.7825399899554081E-5</v>
      </c>
      <c r="Q934" t="s">
        <v>159</v>
      </c>
      <c r="S934" t="s">
        <v>292</v>
      </c>
      <c r="T934" t="s">
        <v>391</v>
      </c>
      <c r="U934">
        <v>3.492745482762016E-5</v>
      </c>
      <c r="V934" t="s">
        <v>159</v>
      </c>
    </row>
    <row r="935" spans="9:22" x14ac:dyDescent="0.45">
      <c r="I935" t="s">
        <v>182</v>
      </c>
      <c r="J935" t="s">
        <v>392</v>
      </c>
      <c r="K935">
        <v>4.3011004953588444E-7</v>
      </c>
      <c r="L935" t="s">
        <v>159</v>
      </c>
      <c r="N935" t="s">
        <v>256</v>
      </c>
      <c r="O935" t="s">
        <v>392</v>
      </c>
      <c r="P935">
        <v>5.9147182289319938E-5</v>
      </c>
      <c r="Q935" t="s">
        <v>159</v>
      </c>
      <c r="S935" t="s">
        <v>292</v>
      </c>
      <c r="T935" t="s">
        <v>392</v>
      </c>
      <c r="U935">
        <v>3.2512374478929829E-5</v>
      </c>
      <c r="V935" t="s">
        <v>159</v>
      </c>
    </row>
    <row r="936" spans="9:22" x14ac:dyDescent="0.45">
      <c r="I936" t="s">
        <v>182</v>
      </c>
      <c r="J936" t="s">
        <v>393</v>
      </c>
      <c r="K936">
        <v>4.7044171066316974E-5</v>
      </c>
      <c r="L936" t="s">
        <v>159</v>
      </c>
      <c r="N936" t="s">
        <v>256</v>
      </c>
      <c r="O936" t="s">
        <v>393</v>
      </c>
      <c r="P936">
        <v>4.0798429600162239E-5</v>
      </c>
      <c r="Q936" t="s">
        <v>159</v>
      </c>
      <c r="S936" t="s">
        <v>292</v>
      </c>
      <c r="T936" t="s">
        <v>393</v>
      </c>
      <c r="U936">
        <v>3.4409692352248411E-5</v>
      </c>
      <c r="V936" t="s">
        <v>159</v>
      </c>
    </row>
    <row r="937" spans="9:22" x14ac:dyDescent="0.45">
      <c r="I937" t="s">
        <v>182</v>
      </c>
      <c r="J937" t="s">
        <v>394</v>
      </c>
      <c r="K937">
        <v>1.1058318432883123E-4</v>
      </c>
      <c r="L937" t="s">
        <v>159</v>
      </c>
      <c r="N937" t="s">
        <v>256</v>
      </c>
      <c r="O937" t="s">
        <v>394</v>
      </c>
      <c r="P937">
        <v>3.2582259259864446E-5</v>
      </c>
      <c r="Q937" t="s">
        <v>159</v>
      </c>
      <c r="S937" t="s">
        <v>292</v>
      </c>
      <c r="T937" t="s">
        <v>394</v>
      </c>
      <c r="U937">
        <v>4.2572408438956842E-5</v>
      </c>
      <c r="V937" t="s">
        <v>159</v>
      </c>
    </row>
    <row r="938" spans="9:22" x14ac:dyDescent="0.45">
      <c r="I938" t="s">
        <v>182</v>
      </c>
      <c r="J938" t="s">
        <v>395</v>
      </c>
      <c r="K938">
        <v>1.5738252947481002E-4</v>
      </c>
      <c r="L938" t="s">
        <v>159</v>
      </c>
      <c r="N938" t="s">
        <v>256</v>
      </c>
      <c r="O938" t="s">
        <v>395</v>
      </c>
      <c r="P938">
        <v>2.7768391983162725E-5</v>
      </c>
      <c r="Q938" t="s">
        <v>159</v>
      </c>
      <c r="S938" t="s">
        <v>292</v>
      </c>
      <c r="T938" t="s">
        <v>395</v>
      </c>
      <c r="U938">
        <v>5.5189717758575322E-5</v>
      </c>
      <c r="V938" t="s">
        <v>159</v>
      </c>
    </row>
    <row r="939" spans="9:22" x14ac:dyDescent="0.45">
      <c r="I939" t="s">
        <v>182</v>
      </c>
      <c r="J939" t="s">
        <v>396</v>
      </c>
      <c r="K939">
        <v>2.4192077616585009E-4</v>
      </c>
      <c r="L939" t="s">
        <v>159</v>
      </c>
      <c r="N939" t="s">
        <v>256</v>
      </c>
      <c r="O939" t="s">
        <v>396</v>
      </c>
      <c r="P939">
        <v>2.2085163495034896E-5</v>
      </c>
      <c r="Q939" t="s">
        <v>159</v>
      </c>
      <c r="S939" t="s">
        <v>292</v>
      </c>
      <c r="T939" t="s">
        <v>396</v>
      </c>
      <c r="U939">
        <v>6.7697894118375109E-5</v>
      </c>
      <c r="V939" t="s">
        <v>159</v>
      </c>
    </row>
    <row r="940" spans="9:22" x14ac:dyDescent="0.45">
      <c r="I940" t="s">
        <v>182</v>
      </c>
      <c r="J940" t="s">
        <v>397</v>
      </c>
      <c r="K940">
        <v>2.4651521700435746E-4</v>
      </c>
      <c r="L940" t="s">
        <v>159</v>
      </c>
      <c r="N940" t="s">
        <v>256</v>
      </c>
      <c r="O940" t="s">
        <v>397</v>
      </c>
      <c r="P940">
        <v>1.4764627855822413E-5</v>
      </c>
      <c r="Q940" t="s">
        <v>159</v>
      </c>
      <c r="S940" t="s">
        <v>292</v>
      </c>
      <c r="T940" t="s">
        <v>397</v>
      </c>
      <c r="U940">
        <v>8.0848923979376716E-5</v>
      </c>
      <c r="V940" t="s">
        <v>159</v>
      </c>
    </row>
    <row r="941" spans="9:22" x14ac:dyDescent="0.45">
      <c r="I941" t="s">
        <v>182</v>
      </c>
      <c r="J941" t="s">
        <v>398</v>
      </c>
      <c r="K941">
        <v>2.8480901606659024E-4</v>
      </c>
      <c r="L941" t="s">
        <v>159</v>
      </c>
      <c r="N941" t="s">
        <v>256</v>
      </c>
      <c r="O941" t="s">
        <v>398</v>
      </c>
      <c r="P941">
        <v>6.3481171255970121E-6</v>
      </c>
      <c r="Q941" t="s">
        <v>159</v>
      </c>
      <c r="S941" t="s">
        <v>292</v>
      </c>
      <c r="T941" t="s">
        <v>398</v>
      </c>
      <c r="U941">
        <v>9.7898128689932629E-5</v>
      </c>
      <c r="V941" t="s">
        <v>159</v>
      </c>
    </row>
    <row r="942" spans="9:22" x14ac:dyDescent="0.45">
      <c r="I942" t="s">
        <v>182</v>
      </c>
      <c r="J942" t="s">
        <v>399</v>
      </c>
      <c r="K942">
        <v>2.820202673251064E-4</v>
      </c>
      <c r="L942" t="s">
        <v>159</v>
      </c>
      <c r="N942" t="s">
        <v>256</v>
      </c>
      <c r="O942" t="s">
        <v>399</v>
      </c>
      <c r="P942">
        <v>6.9477797358938663E-7</v>
      </c>
      <c r="Q942" t="s">
        <v>159</v>
      </c>
      <c r="S942" t="s">
        <v>292</v>
      </c>
      <c r="T942" t="s">
        <v>399</v>
      </c>
      <c r="U942">
        <v>1.1318057116169656E-4</v>
      </c>
      <c r="V942" t="s">
        <v>159</v>
      </c>
    </row>
    <row r="943" spans="9:22" x14ac:dyDescent="0.45">
      <c r="I943" t="s">
        <v>182</v>
      </c>
      <c r="J943" t="s">
        <v>400</v>
      </c>
      <c r="K943">
        <v>2.6540432326473855E-4</v>
      </c>
      <c r="L943" t="s">
        <v>159</v>
      </c>
      <c r="N943" t="s">
        <v>256</v>
      </c>
      <c r="O943" t="s">
        <v>400</v>
      </c>
      <c r="P943">
        <v>4.6280648916004197E-7</v>
      </c>
      <c r="Q943" t="s">
        <v>159</v>
      </c>
      <c r="S943" t="s">
        <v>292</v>
      </c>
      <c r="T943" t="s">
        <v>400</v>
      </c>
      <c r="U943">
        <v>1.2889946975215533E-4</v>
      </c>
      <c r="V943" t="s">
        <v>159</v>
      </c>
    </row>
    <row r="944" spans="9:22" x14ac:dyDescent="0.45">
      <c r="I944" t="s">
        <v>182</v>
      </c>
      <c r="J944" t="s">
        <v>401</v>
      </c>
      <c r="K944">
        <v>2.3686241236865142E-4</v>
      </c>
      <c r="L944" t="s">
        <v>159</v>
      </c>
      <c r="N944" t="s">
        <v>256</v>
      </c>
      <c r="O944" t="s">
        <v>401</v>
      </c>
      <c r="P944">
        <v>2.7462064491809633E-7</v>
      </c>
      <c r="Q944" t="s">
        <v>159</v>
      </c>
      <c r="S944" t="s">
        <v>292</v>
      </c>
      <c r="T944" t="s">
        <v>401</v>
      </c>
      <c r="U944">
        <v>1.4656124518152568E-4</v>
      </c>
      <c r="V944" t="s">
        <v>159</v>
      </c>
    </row>
    <row r="945" spans="9:22" x14ac:dyDescent="0.45">
      <c r="I945" t="s">
        <v>182</v>
      </c>
      <c r="J945" t="s">
        <v>402</v>
      </c>
      <c r="K945">
        <v>1.9374957756003463E-4</v>
      </c>
      <c r="L945" t="s">
        <v>159</v>
      </c>
      <c r="N945" t="s">
        <v>256</v>
      </c>
      <c r="O945" t="s">
        <v>402</v>
      </c>
      <c r="P945">
        <v>2.9373400039503168E-7</v>
      </c>
      <c r="Q945" t="s">
        <v>159</v>
      </c>
      <c r="S945" t="s">
        <v>292</v>
      </c>
      <c r="T945" t="s">
        <v>402</v>
      </c>
      <c r="U945">
        <v>1.685280892788438E-4</v>
      </c>
      <c r="V945" t="s">
        <v>159</v>
      </c>
    </row>
    <row r="946" spans="9:22" x14ac:dyDescent="0.45">
      <c r="I946" t="s">
        <v>182</v>
      </c>
      <c r="J946" t="s">
        <v>403</v>
      </c>
      <c r="K946">
        <v>1.1269458835779415E-4</v>
      </c>
      <c r="L946" t="s">
        <v>159</v>
      </c>
      <c r="N946" t="s">
        <v>256</v>
      </c>
      <c r="O946" t="s">
        <v>403</v>
      </c>
      <c r="P946">
        <v>3.4158247531286273E-7</v>
      </c>
      <c r="Q946" t="s">
        <v>159</v>
      </c>
      <c r="S946" t="s">
        <v>292</v>
      </c>
      <c r="T946" t="s">
        <v>403</v>
      </c>
      <c r="U946">
        <v>1.8804930221290105E-4</v>
      </c>
      <c r="V946" t="s">
        <v>159</v>
      </c>
    </row>
    <row r="947" spans="9:22" x14ac:dyDescent="0.45">
      <c r="I947" t="s">
        <v>182</v>
      </c>
      <c r="J947" t="s">
        <v>404</v>
      </c>
      <c r="K947">
        <v>3.7717490456029057E-7</v>
      </c>
      <c r="L947" t="s">
        <v>159</v>
      </c>
      <c r="N947" t="s">
        <v>256</v>
      </c>
      <c r="O947" t="s">
        <v>404</v>
      </c>
      <c r="P947">
        <v>4.0736646162136728E-7</v>
      </c>
      <c r="Q947" t="s">
        <v>159</v>
      </c>
      <c r="S947" t="s">
        <v>292</v>
      </c>
      <c r="T947" t="s">
        <v>404</v>
      </c>
      <c r="U947">
        <v>1.8854886468503719E-4</v>
      </c>
      <c r="V947" t="s">
        <v>159</v>
      </c>
    </row>
    <row r="948" spans="9:22" x14ac:dyDescent="0.45">
      <c r="I948" t="s">
        <v>182</v>
      </c>
      <c r="J948" t="s">
        <v>405</v>
      </c>
      <c r="K948">
        <v>0</v>
      </c>
      <c r="L948" t="s">
        <v>159</v>
      </c>
      <c r="N948" t="s">
        <v>256</v>
      </c>
      <c r="O948" t="s">
        <v>405</v>
      </c>
      <c r="P948">
        <v>1.9198585097199265E-6</v>
      </c>
      <c r="Q948" t="s">
        <v>159</v>
      </c>
      <c r="S948" t="s">
        <v>292</v>
      </c>
      <c r="T948" t="s">
        <v>405</v>
      </c>
      <c r="U948">
        <v>1.9587623510544997E-4</v>
      </c>
      <c r="V948" t="s">
        <v>159</v>
      </c>
    </row>
    <row r="949" spans="9:22" x14ac:dyDescent="0.45">
      <c r="I949" t="s">
        <v>182</v>
      </c>
      <c r="J949" t="s">
        <v>406</v>
      </c>
      <c r="K949">
        <v>0</v>
      </c>
      <c r="L949" t="s">
        <v>159</v>
      </c>
      <c r="N949" t="s">
        <v>256</v>
      </c>
      <c r="O949" t="s">
        <v>406</v>
      </c>
      <c r="P949">
        <v>2.8086706129513451E-6</v>
      </c>
      <c r="Q949" t="s">
        <v>159</v>
      </c>
      <c r="S949" t="s">
        <v>292</v>
      </c>
      <c r="T949" t="s">
        <v>406</v>
      </c>
      <c r="U949">
        <v>1.969312401366381E-4</v>
      </c>
      <c r="V949" t="s">
        <v>159</v>
      </c>
    </row>
    <row r="950" spans="9:22" x14ac:dyDescent="0.45">
      <c r="I950" t="s">
        <v>182</v>
      </c>
      <c r="J950" t="s">
        <v>407</v>
      </c>
      <c r="K950">
        <v>0</v>
      </c>
      <c r="L950" t="s">
        <v>159</v>
      </c>
      <c r="N950" t="s">
        <v>256</v>
      </c>
      <c r="O950" t="s">
        <v>407</v>
      </c>
      <c r="P950">
        <v>5.0654305690193726E-7</v>
      </c>
      <c r="Q950" t="s">
        <v>159</v>
      </c>
      <c r="S950" t="s">
        <v>292</v>
      </c>
      <c r="T950" t="s">
        <v>407</v>
      </c>
      <c r="U950">
        <v>1.8231325745487613E-4</v>
      </c>
      <c r="V950" t="s">
        <v>159</v>
      </c>
    </row>
    <row r="951" spans="9:22" x14ac:dyDescent="0.45">
      <c r="I951" t="s">
        <v>182</v>
      </c>
      <c r="J951" t="s">
        <v>408</v>
      </c>
      <c r="K951">
        <v>0</v>
      </c>
      <c r="L951" t="s">
        <v>159</v>
      </c>
      <c r="N951" t="s">
        <v>256</v>
      </c>
      <c r="O951" t="s">
        <v>408</v>
      </c>
      <c r="P951">
        <v>1.8295957694119687E-7</v>
      </c>
      <c r="Q951" t="s">
        <v>159</v>
      </c>
      <c r="S951" t="s">
        <v>292</v>
      </c>
      <c r="T951" t="s">
        <v>408</v>
      </c>
      <c r="U951">
        <v>1.650151932029279E-4</v>
      </c>
      <c r="V951" t="s">
        <v>159</v>
      </c>
    </row>
    <row r="952" spans="9:22" x14ac:dyDescent="0.45">
      <c r="I952" t="s">
        <v>182</v>
      </c>
      <c r="J952" t="s">
        <v>409</v>
      </c>
      <c r="K952">
        <v>0</v>
      </c>
      <c r="L952" t="s">
        <v>159</v>
      </c>
      <c r="N952" t="s">
        <v>256</v>
      </c>
      <c r="O952" t="s">
        <v>409</v>
      </c>
      <c r="P952">
        <v>3.7249619963397913E-7</v>
      </c>
      <c r="Q952" t="s">
        <v>159</v>
      </c>
      <c r="S952" t="s">
        <v>292</v>
      </c>
      <c r="T952" t="s">
        <v>409</v>
      </c>
      <c r="U952">
        <v>1.4067185970104081E-4</v>
      </c>
      <c r="V952" t="s">
        <v>159</v>
      </c>
    </row>
    <row r="953" spans="9:22" x14ac:dyDescent="0.45">
      <c r="I953" t="s">
        <v>182</v>
      </c>
      <c r="J953" t="s">
        <v>333</v>
      </c>
      <c r="K953">
        <v>0</v>
      </c>
      <c r="L953" t="s">
        <v>159</v>
      </c>
      <c r="N953" t="s">
        <v>256</v>
      </c>
      <c r="O953" t="s">
        <v>333</v>
      </c>
      <c r="P953">
        <v>7.8916862618645028E-2</v>
      </c>
      <c r="Q953" t="s">
        <v>159</v>
      </c>
      <c r="S953" t="s">
        <v>292</v>
      </c>
      <c r="T953" t="s">
        <v>333</v>
      </c>
      <c r="U953">
        <v>5.7571279636351967E-2</v>
      </c>
      <c r="V953" t="s">
        <v>159</v>
      </c>
    </row>
    <row r="954" spans="9:22" x14ac:dyDescent="0.45">
      <c r="I954" t="s">
        <v>182</v>
      </c>
      <c r="J954" t="s">
        <v>334</v>
      </c>
      <c r="K954">
        <v>1.3841459475210408E-2</v>
      </c>
      <c r="L954" t="s">
        <v>159</v>
      </c>
      <c r="N954" t="s">
        <v>256</v>
      </c>
      <c r="O954" t="s">
        <v>334</v>
      </c>
      <c r="P954">
        <v>2.9771563850548282E-2</v>
      </c>
      <c r="Q954" t="s">
        <v>159</v>
      </c>
      <c r="S954" t="s">
        <v>292</v>
      </c>
      <c r="T954" t="s">
        <v>334</v>
      </c>
      <c r="U954">
        <v>2.1320683827096232E-2</v>
      </c>
      <c r="V954" t="s">
        <v>159</v>
      </c>
    </row>
    <row r="955" spans="9:22" x14ac:dyDescent="0.45">
      <c r="I955" t="s">
        <v>182</v>
      </c>
      <c r="J955" t="s">
        <v>335</v>
      </c>
      <c r="K955">
        <v>1.7396846751342818E-2</v>
      </c>
      <c r="L955" t="s">
        <v>159</v>
      </c>
      <c r="N955" t="s">
        <v>256</v>
      </c>
      <c r="O955" t="s">
        <v>335</v>
      </c>
      <c r="P955">
        <v>1.7807138079977542E-2</v>
      </c>
      <c r="Q955" t="s">
        <v>159</v>
      </c>
      <c r="S955" t="s">
        <v>292</v>
      </c>
      <c r="T955" t="s">
        <v>335</v>
      </c>
      <c r="U955">
        <v>1.1366268318452109E-2</v>
      </c>
      <c r="V955" t="s">
        <v>159</v>
      </c>
    </row>
    <row r="956" spans="9:22" x14ac:dyDescent="0.45">
      <c r="I956" t="s">
        <v>182</v>
      </c>
      <c r="J956" t="s">
        <v>336</v>
      </c>
      <c r="K956">
        <v>0.18572398780733207</v>
      </c>
      <c r="L956" t="s">
        <v>159</v>
      </c>
      <c r="N956" t="s">
        <v>256</v>
      </c>
      <c r="O956" t="s">
        <v>336</v>
      </c>
      <c r="P956">
        <v>0.12629890957133127</v>
      </c>
      <c r="Q956" t="s">
        <v>159</v>
      </c>
      <c r="S956" t="s">
        <v>292</v>
      </c>
      <c r="T956" t="s">
        <v>336</v>
      </c>
      <c r="U956">
        <v>7.4392993206903679E-2</v>
      </c>
      <c r="V956" t="s">
        <v>159</v>
      </c>
    </row>
    <row r="957" spans="9:22" x14ac:dyDescent="0.45">
      <c r="I957" t="s">
        <v>182</v>
      </c>
      <c r="J957" t="s">
        <v>337</v>
      </c>
      <c r="K957">
        <v>1.4825181495294305E-2</v>
      </c>
      <c r="L957" t="s">
        <v>159</v>
      </c>
      <c r="N957" t="s">
        <v>256</v>
      </c>
      <c r="O957" t="s">
        <v>337</v>
      </c>
      <c r="P957">
        <v>1.613422405823765E-2</v>
      </c>
      <c r="Q957" t="s">
        <v>159</v>
      </c>
      <c r="S957" t="s">
        <v>292</v>
      </c>
      <c r="T957" t="s">
        <v>337</v>
      </c>
      <c r="U957">
        <v>1.0250288184047907E-2</v>
      </c>
      <c r="V957" t="s">
        <v>159</v>
      </c>
    </row>
    <row r="958" spans="9:22" x14ac:dyDescent="0.45">
      <c r="I958" t="s">
        <v>182</v>
      </c>
      <c r="J958" t="s">
        <v>351</v>
      </c>
      <c r="K958">
        <v>9.1577753229639073E-3</v>
      </c>
      <c r="L958" t="s">
        <v>159</v>
      </c>
      <c r="N958" t="s">
        <v>256</v>
      </c>
      <c r="O958" t="s">
        <v>351</v>
      </c>
      <c r="P958">
        <v>0.10907716553426235</v>
      </c>
      <c r="Q958" t="s">
        <v>159</v>
      </c>
      <c r="S958" t="s">
        <v>292</v>
      </c>
      <c r="T958" t="s">
        <v>351</v>
      </c>
      <c r="U958">
        <v>7.1279955609723347E-2</v>
      </c>
      <c r="V958" t="s">
        <v>159</v>
      </c>
    </row>
    <row r="959" spans="9:22" x14ac:dyDescent="0.45">
      <c r="I959" t="s">
        <v>182</v>
      </c>
      <c r="J959" t="s">
        <v>338</v>
      </c>
      <c r="K959">
        <v>0</v>
      </c>
      <c r="L959" t="s">
        <v>159</v>
      </c>
      <c r="N959" t="s">
        <v>256</v>
      </c>
      <c r="O959" t="s">
        <v>338</v>
      </c>
      <c r="P959">
        <v>1.6063889106810461E-2</v>
      </c>
      <c r="Q959" t="s">
        <v>159</v>
      </c>
      <c r="S959" t="s">
        <v>292</v>
      </c>
      <c r="T959" t="s">
        <v>338</v>
      </c>
      <c r="U959">
        <v>1.3442307901410971E-2</v>
      </c>
      <c r="V959" t="s">
        <v>159</v>
      </c>
    </row>
    <row r="960" spans="9:22" x14ac:dyDescent="0.45">
      <c r="I960" t="s">
        <v>182</v>
      </c>
      <c r="J960" t="s">
        <v>339</v>
      </c>
      <c r="K960">
        <v>7.3114643415716869E-3</v>
      </c>
      <c r="L960" t="s">
        <v>159</v>
      </c>
      <c r="N960" t="s">
        <v>256</v>
      </c>
      <c r="O960" t="s">
        <v>339</v>
      </c>
      <c r="P960">
        <v>6.4999822773010784E-3</v>
      </c>
      <c r="Q960" t="s">
        <v>159</v>
      </c>
      <c r="S960" t="s">
        <v>292</v>
      </c>
      <c r="T960" t="s">
        <v>339</v>
      </c>
      <c r="U960">
        <v>4.52831134461562E-3</v>
      </c>
      <c r="V960" t="s">
        <v>159</v>
      </c>
    </row>
    <row r="961" spans="9:22" x14ac:dyDescent="0.45">
      <c r="I961" t="s">
        <v>182</v>
      </c>
      <c r="J961" t="s">
        <v>340</v>
      </c>
      <c r="K961">
        <v>9.6662409927645541E-3</v>
      </c>
      <c r="L961" t="s">
        <v>159</v>
      </c>
      <c r="N961" t="s">
        <v>256</v>
      </c>
      <c r="O961" t="s">
        <v>340</v>
      </c>
      <c r="P961">
        <v>2.696499403800959E-3</v>
      </c>
      <c r="Q961" t="s">
        <v>159</v>
      </c>
      <c r="S961" t="s">
        <v>292</v>
      </c>
      <c r="T961" t="s">
        <v>340</v>
      </c>
      <c r="U961">
        <v>2.2506199844601837E-3</v>
      </c>
      <c r="V961" t="s">
        <v>159</v>
      </c>
    </row>
    <row r="962" spans="9:22" x14ac:dyDescent="0.45">
      <c r="I962" t="s">
        <v>182</v>
      </c>
      <c r="J962" t="s">
        <v>341</v>
      </c>
      <c r="K962">
        <v>0.10795576038170243</v>
      </c>
      <c r="L962" t="s">
        <v>159</v>
      </c>
      <c r="N962" t="s">
        <v>256</v>
      </c>
      <c r="O962" t="s">
        <v>341</v>
      </c>
      <c r="P962">
        <v>1.8789175366162186E-2</v>
      </c>
      <c r="Q962" t="s">
        <v>159</v>
      </c>
      <c r="S962" t="s">
        <v>292</v>
      </c>
      <c r="T962" t="s">
        <v>341</v>
      </c>
      <c r="U962">
        <v>1.7482148471298798E-2</v>
      </c>
      <c r="V962" t="s">
        <v>159</v>
      </c>
    </row>
    <row r="963" spans="9:22" x14ac:dyDescent="0.45">
      <c r="I963" t="s">
        <v>182</v>
      </c>
      <c r="J963" t="s">
        <v>342</v>
      </c>
      <c r="K963">
        <v>7.3743535071844422E-3</v>
      </c>
      <c r="L963" t="s">
        <v>159</v>
      </c>
      <c r="N963" t="s">
        <v>256</v>
      </c>
      <c r="O963" t="s">
        <v>342</v>
      </c>
      <c r="P963">
        <v>2.9470975040420981E-3</v>
      </c>
      <c r="Q963" t="s">
        <v>159</v>
      </c>
      <c r="S963" t="s">
        <v>292</v>
      </c>
      <c r="T963" t="s">
        <v>342</v>
      </c>
      <c r="U963">
        <v>2.6962232849075656E-3</v>
      </c>
      <c r="V963" t="s">
        <v>159</v>
      </c>
    </row>
    <row r="964" spans="9:22" x14ac:dyDescent="0.45">
      <c r="I964" t="s">
        <v>182</v>
      </c>
      <c r="J964" t="s">
        <v>352</v>
      </c>
      <c r="K964">
        <v>3.5501609732392519E-3</v>
      </c>
      <c r="L964" t="s">
        <v>159</v>
      </c>
      <c r="N964" t="s">
        <v>256</v>
      </c>
      <c r="O964" t="s">
        <v>352</v>
      </c>
      <c r="P964">
        <v>1.3662900864863471E-2</v>
      </c>
      <c r="Q964" t="s">
        <v>159</v>
      </c>
      <c r="S964" t="s">
        <v>292</v>
      </c>
      <c r="T964" t="s">
        <v>352</v>
      </c>
      <c r="U964">
        <v>1.8065470820807793E-2</v>
      </c>
      <c r="V964" t="s">
        <v>159</v>
      </c>
    </row>
    <row r="965" spans="9:22" x14ac:dyDescent="0.45">
      <c r="I965" t="s">
        <v>182</v>
      </c>
      <c r="J965" t="s">
        <v>353</v>
      </c>
      <c r="K965">
        <v>0</v>
      </c>
      <c r="L965" t="s">
        <v>159</v>
      </c>
      <c r="N965" t="s">
        <v>256</v>
      </c>
      <c r="O965" t="s">
        <v>353</v>
      </c>
      <c r="P965">
        <v>2.3987637566174131E-2</v>
      </c>
      <c r="Q965" t="s">
        <v>159</v>
      </c>
      <c r="S965" t="s">
        <v>292</v>
      </c>
      <c r="T965" t="s">
        <v>353</v>
      </c>
      <c r="U965">
        <v>2.4628388262846004E-3</v>
      </c>
      <c r="V965" t="s">
        <v>159</v>
      </c>
    </row>
    <row r="966" spans="9:22" x14ac:dyDescent="0.45">
      <c r="I966" t="s">
        <v>182</v>
      </c>
      <c r="J966" t="s">
        <v>354</v>
      </c>
      <c r="K966">
        <v>1.7224313660649114E-3</v>
      </c>
      <c r="L966" t="s">
        <v>159</v>
      </c>
      <c r="N966" t="s">
        <v>256</v>
      </c>
      <c r="O966" t="s">
        <v>354</v>
      </c>
      <c r="P966">
        <v>7.6364055275903566E-3</v>
      </c>
      <c r="Q966" t="s">
        <v>159</v>
      </c>
      <c r="S966" t="s">
        <v>292</v>
      </c>
      <c r="T966" t="s">
        <v>354</v>
      </c>
      <c r="U966">
        <v>8.1691476773845741E-4</v>
      </c>
      <c r="V966" t="s">
        <v>159</v>
      </c>
    </row>
    <row r="967" spans="9:22" x14ac:dyDescent="0.45">
      <c r="I967" t="s">
        <v>182</v>
      </c>
      <c r="J967" t="s">
        <v>355</v>
      </c>
      <c r="K967">
        <v>2.7353973824800586E-3</v>
      </c>
      <c r="L967" t="s">
        <v>159</v>
      </c>
      <c r="N967" t="s">
        <v>256</v>
      </c>
      <c r="O967" t="s">
        <v>355</v>
      </c>
      <c r="P967">
        <v>3.567038581331576E-3</v>
      </c>
      <c r="Q967" t="s">
        <v>159</v>
      </c>
      <c r="S967" t="s">
        <v>292</v>
      </c>
      <c r="T967" t="s">
        <v>355</v>
      </c>
      <c r="U967">
        <v>3.5905679232733873E-4</v>
      </c>
      <c r="V967" t="s">
        <v>159</v>
      </c>
    </row>
    <row r="968" spans="9:22" x14ac:dyDescent="0.45">
      <c r="I968" t="s">
        <v>182</v>
      </c>
      <c r="J968" t="s">
        <v>356</v>
      </c>
      <c r="K968">
        <v>2.5122989743893182E-2</v>
      </c>
      <c r="L968" t="s">
        <v>159</v>
      </c>
      <c r="N968" t="s">
        <v>256</v>
      </c>
      <c r="O968" t="s">
        <v>356</v>
      </c>
      <c r="P968">
        <v>2.7053531693287534E-2</v>
      </c>
      <c r="Q968" t="s">
        <v>159</v>
      </c>
      <c r="S968" t="s">
        <v>292</v>
      </c>
      <c r="T968" t="s">
        <v>356</v>
      </c>
      <c r="U968">
        <v>2.9651768116966399E-3</v>
      </c>
      <c r="V968" t="s">
        <v>159</v>
      </c>
    </row>
    <row r="969" spans="9:22" x14ac:dyDescent="0.45">
      <c r="I969" t="s">
        <v>182</v>
      </c>
      <c r="J969" t="s">
        <v>357</v>
      </c>
      <c r="K969">
        <v>2.3491567066820577E-3</v>
      </c>
      <c r="L969" t="s">
        <v>159</v>
      </c>
      <c r="N969" t="s">
        <v>256</v>
      </c>
      <c r="O969" t="s">
        <v>357</v>
      </c>
      <c r="P969">
        <v>4.039220068839694E-3</v>
      </c>
      <c r="Q969" t="s">
        <v>159</v>
      </c>
      <c r="S969" t="s">
        <v>292</v>
      </c>
      <c r="T969" t="s">
        <v>357</v>
      </c>
      <c r="U969">
        <v>4.4885260329341036E-4</v>
      </c>
      <c r="V969" t="s">
        <v>159</v>
      </c>
    </row>
    <row r="970" spans="9:22" x14ac:dyDescent="0.45">
      <c r="I970" t="s">
        <v>182</v>
      </c>
      <c r="J970" t="s">
        <v>358</v>
      </c>
      <c r="K970">
        <v>1.2534023108277024E-3</v>
      </c>
      <c r="L970" t="s">
        <v>159</v>
      </c>
      <c r="N970" t="s">
        <v>256</v>
      </c>
      <c r="O970" t="s">
        <v>358</v>
      </c>
      <c r="P970">
        <v>2.4064261864387114E-2</v>
      </c>
      <c r="Q970" t="s">
        <v>159</v>
      </c>
      <c r="S970" t="s">
        <v>292</v>
      </c>
      <c r="T970" t="s">
        <v>358</v>
      </c>
      <c r="U970">
        <v>2.643546505424399E-3</v>
      </c>
      <c r="V970" t="s">
        <v>159</v>
      </c>
    </row>
    <row r="971" spans="9:22" x14ac:dyDescent="0.45">
      <c r="I971" t="s">
        <v>183</v>
      </c>
      <c r="J971" t="s">
        <v>158</v>
      </c>
      <c r="K971">
        <v>0</v>
      </c>
      <c r="L971" t="s">
        <v>159</v>
      </c>
      <c r="N971" t="s">
        <v>257</v>
      </c>
      <c r="O971" t="s">
        <v>158</v>
      </c>
      <c r="P971">
        <v>2.0480224872828589E-2</v>
      </c>
      <c r="Q971" t="s">
        <v>159</v>
      </c>
      <c r="S971" t="s">
        <v>293</v>
      </c>
      <c r="T971" t="s">
        <v>158</v>
      </c>
      <c r="U971">
        <v>3.95213402157345E-3</v>
      </c>
      <c r="V971" t="s">
        <v>159</v>
      </c>
    </row>
    <row r="972" spans="9:22" x14ac:dyDescent="0.45">
      <c r="I972" t="s">
        <v>183</v>
      </c>
      <c r="J972" t="s">
        <v>160</v>
      </c>
      <c r="K972">
        <v>1.3174531571469763E-3</v>
      </c>
      <c r="L972" t="s">
        <v>159</v>
      </c>
      <c r="N972" t="s">
        <v>257</v>
      </c>
      <c r="O972" t="s">
        <v>160</v>
      </c>
      <c r="P972">
        <v>6.0691665206968268E-3</v>
      </c>
      <c r="Q972" t="s">
        <v>159</v>
      </c>
      <c r="S972" t="s">
        <v>293</v>
      </c>
      <c r="T972" t="s">
        <v>160</v>
      </c>
      <c r="U972">
        <v>1.1073619720815288E-3</v>
      </c>
      <c r="V972" t="s">
        <v>159</v>
      </c>
    </row>
    <row r="973" spans="9:22" x14ac:dyDescent="0.45">
      <c r="I973" t="s">
        <v>183</v>
      </c>
      <c r="J973" t="s">
        <v>161</v>
      </c>
      <c r="K973">
        <v>2.2354311402444328E-3</v>
      </c>
      <c r="L973" t="s">
        <v>159</v>
      </c>
      <c r="N973" t="s">
        <v>257</v>
      </c>
      <c r="O973" t="s">
        <v>161</v>
      </c>
      <c r="P973">
        <v>3.3247185130562164E-3</v>
      </c>
      <c r="Q973" t="s">
        <v>159</v>
      </c>
      <c r="S973" t="s">
        <v>293</v>
      </c>
      <c r="T973" t="s">
        <v>161</v>
      </c>
      <c r="U973">
        <v>6.6069459811259816E-4</v>
      </c>
      <c r="V973" t="s">
        <v>159</v>
      </c>
    </row>
    <row r="974" spans="9:22" x14ac:dyDescent="0.45">
      <c r="I974" t="s">
        <v>183</v>
      </c>
      <c r="J974" t="s">
        <v>327</v>
      </c>
      <c r="K974">
        <v>2.2270831462615742E-2</v>
      </c>
      <c r="L974" t="s">
        <v>159</v>
      </c>
      <c r="N974" t="s">
        <v>257</v>
      </c>
      <c r="O974" t="s">
        <v>327</v>
      </c>
      <c r="P974">
        <v>2.3030143216076587E-2</v>
      </c>
      <c r="Q974" t="s">
        <v>159</v>
      </c>
      <c r="S974" t="s">
        <v>293</v>
      </c>
      <c r="T974" t="s">
        <v>327</v>
      </c>
      <c r="U974">
        <v>6.5533235145786572E-3</v>
      </c>
      <c r="V974" t="s">
        <v>159</v>
      </c>
    </row>
    <row r="975" spans="9:22" x14ac:dyDescent="0.45">
      <c r="I975" t="s">
        <v>183</v>
      </c>
      <c r="J975" t="s">
        <v>328</v>
      </c>
      <c r="K975">
        <v>2.1222102221446172E-3</v>
      </c>
      <c r="L975" t="s">
        <v>159</v>
      </c>
      <c r="N975" t="s">
        <v>257</v>
      </c>
      <c r="O975" t="s">
        <v>328</v>
      </c>
      <c r="P975">
        <v>3.5547681079282556E-3</v>
      </c>
      <c r="Q975" t="s">
        <v>159</v>
      </c>
      <c r="S975" t="s">
        <v>293</v>
      </c>
      <c r="T975" t="s">
        <v>328</v>
      </c>
      <c r="U975">
        <v>1.1251350833475125E-3</v>
      </c>
      <c r="V975" t="s">
        <v>159</v>
      </c>
    </row>
    <row r="976" spans="9:22" x14ac:dyDescent="0.45">
      <c r="I976" t="s">
        <v>183</v>
      </c>
      <c r="J976" t="s">
        <v>348</v>
      </c>
      <c r="K976">
        <v>1.8204900795835131E-3</v>
      </c>
      <c r="L976" t="s">
        <v>159</v>
      </c>
      <c r="N976" t="s">
        <v>257</v>
      </c>
      <c r="O976" t="s">
        <v>348</v>
      </c>
      <c r="P976">
        <v>2.1313324701208138E-2</v>
      </c>
      <c r="Q976" t="s">
        <v>159</v>
      </c>
      <c r="S976" t="s">
        <v>293</v>
      </c>
      <c r="T976" t="s">
        <v>348</v>
      </c>
      <c r="U976">
        <v>5.5283132085087007E-3</v>
      </c>
      <c r="V976" t="s">
        <v>159</v>
      </c>
    </row>
    <row r="977" spans="9:22" x14ac:dyDescent="0.45">
      <c r="I977" t="s">
        <v>183</v>
      </c>
      <c r="J977" t="s">
        <v>162</v>
      </c>
      <c r="K977">
        <v>0</v>
      </c>
      <c r="L977" t="s">
        <v>159</v>
      </c>
      <c r="N977" t="s">
        <v>257</v>
      </c>
      <c r="O977" t="s">
        <v>162</v>
      </c>
      <c r="P977">
        <v>8.7594859933221719E-2</v>
      </c>
      <c r="Q977" t="s">
        <v>159</v>
      </c>
      <c r="S977" t="s">
        <v>293</v>
      </c>
      <c r="T977" t="s">
        <v>162</v>
      </c>
      <c r="U977">
        <v>5.9784114288035137E-2</v>
      </c>
      <c r="V977" t="s">
        <v>159</v>
      </c>
    </row>
    <row r="978" spans="9:22" x14ac:dyDescent="0.45">
      <c r="I978" t="s">
        <v>183</v>
      </c>
      <c r="J978" t="s">
        <v>163</v>
      </c>
      <c r="K978">
        <v>1.0733218429028281E-2</v>
      </c>
      <c r="L978" t="s">
        <v>159</v>
      </c>
      <c r="N978" t="s">
        <v>257</v>
      </c>
      <c r="O978" t="s">
        <v>163</v>
      </c>
      <c r="P978">
        <v>2.4562947656141688E-2</v>
      </c>
      <c r="Q978" t="s">
        <v>159</v>
      </c>
      <c r="S978" t="s">
        <v>293</v>
      </c>
      <c r="T978" t="s">
        <v>163</v>
      </c>
      <c r="U978">
        <v>1.9038388385250245E-2</v>
      </c>
      <c r="V978" t="s">
        <v>159</v>
      </c>
    </row>
    <row r="979" spans="9:22" x14ac:dyDescent="0.45">
      <c r="I979" t="s">
        <v>183</v>
      </c>
      <c r="J979" t="s">
        <v>164</v>
      </c>
      <c r="K979">
        <v>1.9086119427923983E-2</v>
      </c>
      <c r="L979" t="s">
        <v>159</v>
      </c>
      <c r="N979" t="s">
        <v>257</v>
      </c>
      <c r="O979" t="s">
        <v>164</v>
      </c>
      <c r="P979">
        <v>1.251604306522682E-2</v>
      </c>
      <c r="Q979" t="s">
        <v>159</v>
      </c>
      <c r="S979" t="s">
        <v>293</v>
      </c>
      <c r="T979" t="s">
        <v>164</v>
      </c>
      <c r="U979">
        <v>9.1610523436113211E-3</v>
      </c>
      <c r="V979" t="s">
        <v>159</v>
      </c>
    </row>
    <row r="980" spans="9:22" x14ac:dyDescent="0.45">
      <c r="I980" t="s">
        <v>183</v>
      </c>
      <c r="J980" t="s">
        <v>329</v>
      </c>
      <c r="K980">
        <v>0.20942223891821962</v>
      </c>
      <c r="L980" t="s">
        <v>159</v>
      </c>
      <c r="N980" t="s">
        <v>257</v>
      </c>
      <c r="O980" t="s">
        <v>329</v>
      </c>
      <c r="P980">
        <v>0.10019701831841475</v>
      </c>
      <c r="Q980" t="s">
        <v>159</v>
      </c>
      <c r="S980" t="s">
        <v>293</v>
      </c>
      <c r="T980" t="s">
        <v>329</v>
      </c>
      <c r="U980">
        <v>6.6345407155257913E-2</v>
      </c>
      <c r="V980" t="s">
        <v>159</v>
      </c>
    </row>
    <row r="981" spans="9:22" x14ac:dyDescent="0.45">
      <c r="I981" t="s">
        <v>183</v>
      </c>
      <c r="J981" t="s">
        <v>330</v>
      </c>
      <c r="K981">
        <v>1.9870693654381009E-2</v>
      </c>
      <c r="L981" t="s">
        <v>159</v>
      </c>
      <c r="N981" t="s">
        <v>257</v>
      </c>
      <c r="O981" t="s">
        <v>330</v>
      </c>
      <c r="P981">
        <v>1.7369009590269869E-2</v>
      </c>
      <c r="Q981" t="s">
        <v>159</v>
      </c>
      <c r="S981" t="s">
        <v>293</v>
      </c>
      <c r="T981" t="s">
        <v>330</v>
      </c>
      <c r="U981">
        <v>9.6855678079268634E-3</v>
      </c>
      <c r="V981" t="s">
        <v>159</v>
      </c>
    </row>
    <row r="982" spans="9:22" x14ac:dyDescent="0.45">
      <c r="I982" t="s">
        <v>183</v>
      </c>
      <c r="J982" t="s">
        <v>349</v>
      </c>
      <c r="K982">
        <v>1.9236978615516032E-2</v>
      </c>
      <c r="L982" t="s">
        <v>159</v>
      </c>
      <c r="N982" t="s">
        <v>257</v>
      </c>
      <c r="O982" t="s">
        <v>349</v>
      </c>
      <c r="P982">
        <v>0.10948328764482219</v>
      </c>
      <c r="Q982" t="s">
        <v>159</v>
      </c>
      <c r="S982" t="s">
        <v>293</v>
      </c>
      <c r="T982" t="s">
        <v>349</v>
      </c>
      <c r="U982">
        <v>5.9679568801027955E-2</v>
      </c>
      <c r="V982" t="s">
        <v>159</v>
      </c>
    </row>
    <row r="983" spans="9:22" x14ac:dyDescent="0.45">
      <c r="I983" t="s">
        <v>183</v>
      </c>
      <c r="J983" t="s">
        <v>165</v>
      </c>
      <c r="K983">
        <v>0</v>
      </c>
      <c r="L983" t="s">
        <v>159</v>
      </c>
      <c r="N983" t="s">
        <v>257</v>
      </c>
      <c r="O983" t="s">
        <v>165</v>
      </c>
      <c r="P983">
        <v>3.2316855332822261E-2</v>
      </c>
      <c r="Q983" t="s">
        <v>159</v>
      </c>
      <c r="S983" t="s">
        <v>293</v>
      </c>
      <c r="T983" t="s">
        <v>165</v>
      </c>
      <c r="U983">
        <v>0.10887932260806475</v>
      </c>
      <c r="V983" t="s">
        <v>159</v>
      </c>
    </row>
    <row r="984" spans="9:22" x14ac:dyDescent="0.45">
      <c r="I984" t="s">
        <v>183</v>
      </c>
      <c r="J984" t="s">
        <v>166</v>
      </c>
      <c r="K984">
        <v>1.4360949216853696E-2</v>
      </c>
      <c r="L984" t="s">
        <v>159</v>
      </c>
      <c r="N984" t="s">
        <v>257</v>
      </c>
      <c r="O984" t="s">
        <v>166</v>
      </c>
      <c r="P984">
        <v>1.1337371256103018E-2</v>
      </c>
      <c r="Q984" t="s">
        <v>159</v>
      </c>
      <c r="S984" t="s">
        <v>293</v>
      </c>
      <c r="T984" t="s">
        <v>166</v>
      </c>
      <c r="U984">
        <v>4.2275468219125166E-2</v>
      </c>
      <c r="V984" t="s">
        <v>159</v>
      </c>
    </row>
    <row r="985" spans="9:22" x14ac:dyDescent="0.45">
      <c r="I985" t="s">
        <v>183</v>
      </c>
      <c r="J985" t="s">
        <v>167</v>
      </c>
      <c r="K985">
        <v>1.8843890710026928E-2</v>
      </c>
      <c r="L985" t="s">
        <v>159</v>
      </c>
      <c r="N985" t="s">
        <v>257</v>
      </c>
      <c r="O985" t="s">
        <v>167</v>
      </c>
      <c r="P985">
        <v>5.5075272614104869E-3</v>
      </c>
      <c r="Q985" t="s">
        <v>159</v>
      </c>
      <c r="S985" t="s">
        <v>293</v>
      </c>
      <c r="T985" t="s">
        <v>167</v>
      </c>
      <c r="U985">
        <v>2.3221084016756013E-2</v>
      </c>
      <c r="V985" t="s">
        <v>159</v>
      </c>
    </row>
    <row r="986" spans="9:22" x14ac:dyDescent="0.45">
      <c r="I986" t="s">
        <v>183</v>
      </c>
      <c r="J986" t="s">
        <v>331</v>
      </c>
      <c r="K986">
        <v>0.20510452504737395</v>
      </c>
      <c r="L986" t="s">
        <v>159</v>
      </c>
      <c r="N986" t="s">
        <v>257</v>
      </c>
      <c r="O986" t="s">
        <v>331</v>
      </c>
      <c r="P986">
        <v>3.2143065932021118E-2</v>
      </c>
      <c r="Q986" t="s">
        <v>159</v>
      </c>
      <c r="S986" t="s">
        <v>293</v>
      </c>
      <c r="T986" t="s">
        <v>331</v>
      </c>
      <c r="U986">
        <v>0.14479189441502477</v>
      </c>
      <c r="V986" t="s">
        <v>159</v>
      </c>
    </row>
    <row r="987" spans="9:22" x14ac:dyDescent="0.45">
      <c r="I987" t="s">
        <v>183</v>
      </c>
      <c r="J987" t="s">
        <v>332</v>
      </c>
      <c r="K987">
        <v>1.7603482299956317E-2</v>
      </c>
      <c r="L987" t="s">
        <v>159</v>
      </c>
      <c r="N987" t="s">
        <v>257</v>
      </c>
      <c r="O987" t="s">
        <v>332</v>
      </c>
      <c r="P987">
        <v>4.8192045454561608E-3</v>
      </c>
      <c r="Q987" t="s">
        <v>159</v>
      </c>
      <c r="S987" t="s">
        <v>293</v>
      </c>
      <c r="T987" t="s">
        <v>332</v>
      </c>
      <c r="U987">
        <v>1.8688206119877482E-2</v>
      </c>
      <c r="V987" t="s">
        <v>159</v>
      </c>
    </row>
    <row r="988" spans="9:22" x14ac:dyDescent="0.45">
      <c r="I988" t="s">
        <v>183</v>
      </c>
      <c r="J988" t="s">
        <v>350</v>
      </c>
      <c r="K988">
        <v>1.5771187168498079E-2</v>
      </c>
      <c r="L988" t="s">
        <v>159</v>
      </c>
      <c r="N988" t="s">
        <v>257</v>
      </c>
      <c r="O988" t="s">
        <v>350</v>
      </c>
      <c r="P988">
        <v>3.5803207366532717E-2</v>
      </c>
      <c r="Q988" t="s">
        <v>159</v>
      </c>
      <c r="S988" t="s">
        <v>293</v>
      </c>
      <c r="T988" t="s">
        <v>350</v>
      </c>
      <c r="U988">
        <v>0.13435375923578818</v>
      </c>
      <c r="V988" t="s">
        <v>159</v>
      </c>
    </row>
    <row r="989" spans="9:22" x14ac:dyDescent="0.45">
      <c r="I989" t="s">
        <v>183</v>
      </c>
      <c r="J989" t="s">
        <v>386</v>
      </c>
      <c r="K989">
        <v>0</v>
      </c>
      <c r="L989" t="s">
        <v>159</v>
      </c>
      <c r="N989" t="s">
        <v>257</v>
      </c>
      <c r="O989" t="s">
        <v>386</v>
      </c>
      <c r="P989">
        <v>5.6692058611484303E-5</v>
      </c>
      <c r="Q989" t="s">
        <v>159</v>
      </c>
      <c r="S989" t="s">
        <v>293</v>
      </c>
      <c r="T989" t="s">
        <v>386</v>
      </c>
      <c r="U989">
        <v>5.6930500028757175E-5</v>
      </c>
      <c r="V989" t="s">
        <v>159</v>
      </c>
    </row>
    <row r="990" spans="9:22" x14ac:dyDescent="0.45">
      <c r="I990" t="s">
        <v>183</v>
      </c>
      <c r="J990" t="s">
        <v>387</v>
      </c>
      <c r="K990">
        <v>0</v>
      </c>
      <c r="L990" t="s">
        <v>159</v>
      </c>
      <c r="N990" t="s">
        <v>257</v>
      </c>
      <c r="O990" t="s">
        <v>387</v>
      </c>
      <c r="P990">
        <v>6.9769205752765698E-5</v>
      </c>
      <c r="Q990" t="s">
        <v>159</v>
      </c>
      <c r="S990" t="s">
        <v>293</v>
      </c>
      <c r="T990" t="s">
        <v>387</v>
      </c>
      <c r="U990">
        <v>4.7652522303875677E-5</v>
      </c>
      <c r="V990" t="s">
        <v>159</v>
      </c>
    </row>
    <row r="991" spans="9:22" x14ac:dyDescent="0.45">
      <c r="I991" t="s">
        <v>183</v>
      </c>
      <c r="J991" t="s">
        <v>388</v>
      </c>
      <c r="K991">
        <v>0</v>
      </c>
      <c r="L991" t="s">
        <v>159</v>
      </c>
      <c r="N991" t="s">
        <v>257</v>
      </c>
      <c r="O991" t="s">
        <v>388</v>
      </c>
      <c r="P991">
        <v>7.9463253840882878E-5</v>
      </c>
      <c r="Q991" t="s">
        <v>159</v>
      </c>
      <c r="S991" t="s">
        <v>293</v>
      </c>
      <c r="T991" t="s">
        <v>388</v>
      </c>
      <c r="U991">
        <v>3.9178170115093023E-5</v>
      </c>
      <c r="V991" t="s">
        <v>159</v>
      </c>
    </row>
    <row r="992" spans="9:22" x14ac:dyDescent="0.45">
      <c r="I992" t="s">
        <v>183</v>
      </c>
      <c r="J992" t="s">
        <v>389</v>
      </c>
      <c r="K992">
        <v>0</v>
      </c>
      <c r="L992" t="s">
        <v>159</v>
      </c>
      <c r="N992" t="s">
        <v>257</v>
      </c>
      <c r="O992" t="s">
        <v>389</v>
      </c>
      <c r="P992">
        <v>9.4245844018933292E-5</v>
      </c>
      <c r="Q992" t="s">
        <v>159</v>
      </c>
      <c r="S992" t="s">
        <v>293</v>
      </c>
      <c r="T992" t="s">
        <v>389</v>
      </c>
      <c r="U992">
        <v>3.2950933100643079E-5</v>
      </c>
      <c r="V992" t="s">
        <v>159</v>
      </c>
    </row>
    <row r="993" spans="9:22" x14ac:dyDescent="0.45">
      <c r="I993" t="s">
        <v>183</v>
      </c>
      <c r="J993" t="s">
        <v>390</v>
      </c>
      <c r="K993">
        <v>0</v>
      </c>
      <c r="L993" t="s">
        <v>159</v>
      </c>
      <c r="N993" t="s">
        <v>257</v>
      </c>
      <c r="O993" t="s">
        <v>390</v>
      </c>
      <c r="P993">
        <v>1.2329126387232252E-4</v>
      </c>
      <c r="Q993" t="s">
        <v>159</v>
      </c>
      <c r="S993" t="s">
        <v>293</v>
      </c>
      <c r="T993" t="s">
        <v>390</v>
      </c>
      <c r="U993">
        <v>3.0989061992698034E-5</v>
      </c>
      <c r="V993" t="s">
        <v>159</v>
      </c>
    </row>
    <row r="994" spans="9:22" x14ac:dyDescent="0.45">
      <c r="I994" t="s">
        <v>183</v>
      </c>
      <c r="J994" t="s">
        <v>391</v>
      </c>
      <c r="K994">
        <v>0</v>
      </c>
      <c r="L994" t="s">
        <v>159</v>
      </c>
      <c r="N994" t="s">
        <v>257</v>
      </c>
      <c r="O994" t="s">
        <v>391</v>
      </c>
      <c r="P994">
        <v>1.4839413806372749E-4</v>
      </c>
      <c r="Q994" t="s">
        <v>159</v>
      </c>
      <c r="S994" t="s">
        <v>293</v>
      </c>
      <c r="T994" t="s">
        <v>391</v>
      </c>
      <c r="U994">
        <v>2.9734023820712157E-5</v>
      </c>
      <c r="V994" t="s">
        <v>159</v>
      </c>
    </row>
    <row r="995" spans="9:22" x14ac:dyDescent="0.45">
      <c r="I995" t="s">
        <v>183</v>
      </c>
      <c r="J995" t="s">
        <v>392</v>
      </c>
      <c r="K995">
        <v>7.4108171928148753E-6</v>
      </c>
      <c r="L995" t="s">
        <v>159</v>
      </c>
      <c r="N995" t="s">
        <v>257</v>
      </c>
      <c r="O995" t="s">
        <v>392</v>
      </c>
      <c r="P995">
        <v>7.6485612915638772E-5</v>
      </c>
      <c r="Q995" t="s">
        <v>159</v>
      </c>
      <c r="S995" t="s">
        <v>293</v>
      </c>
      <c r="T995" t="s">
        <v>392</v>
      </c>
      <c r="U995">
        <v>3.3740184774408568E-5</v>
      </c>
      <c r="V995" t="s">
        <v>159</v>
      </c>
    </row>
    <row r="996" spans="9:22" x14ac:dyDescent="0.45">
      <c r="I996" t="s">
        <v>183</v>
      </c>
      <c r="J996" t="s">
        <v>393</v>
      </c>
      <c r="K996">
        <v>1.01581008939754E-4</v>
      </c>
      <c r="L996" t="s">
        <v>159</v>
      </c>
      <c r="N996" t="s">
        <v>257</v>
      </c>
      <c r="O996" t="s">
        <v>393</v>
      </c>
      <c r="P996">
        <v>6.713986226753539E-5</v>
      </c>
      <c r="Q996" t="s">
        <v>159</v>
      </c>
      <c r="S996" t="s">
        <v>293</v>
      </c>
      <c r="T996" t="s">
        <v>393</v>
      </c>
      <c r="U996">
        <v>4.0029251252471478E-5</v>
      </c>
      <c r="V996" t="s">
        <v>159</v>
      </c>
    </row>
    <row r="997" spans="9:22" x14ac:dyDescent="0.45">
      <c r="I997" t="s">
        <v>183</v>
      </c>
      <c r="J997" t="s">
        <v>394</v>
      </c>
      <c r="K997">
        <v>1.9511066366927095E-4</v>
      </c>
      <c r="L997" t="s">
        <v>159</v>
      </c>
      <c r="N997" t="s">
        <v>257</v>
      </c>
      <c r="O997" t="s">
        <v>394</v>
      </c>
      <c r="P997">
        <v>6.6812915126165584E-5</v>
      </c>
      <c r="Q997" t="s">
        <v>159</v>
      </c>
      <c r="S997" t="s">
        <v>293</v>
      </c>
      <c r="T997" t="s">
        <v>394</v>
      </c>
      <c r="U997">
        <v>4.7398611601971923E-5</v>
      </c>
      <c r="V997" t="s">
        <v>159</v>
      </c>
    </row>
    <row r="998" spans="9:22" x14ac:dyDescent="0.45">
      <c r="I998" t="s">
        <v>183</v>
      </c>
      <c r="J998" t="s">
        <v>395</v>
      </c>
      <c r="K998">
        <v>2.4555143567277265E-4</v>
      </c>
      <c r="L998" t="s">
        <v>159</v>
      </c>
      <c r="N998" t="s">
        <v>257</v>
      </c>
      <c r="O998" t="s">
        <v>395</v>
      </c>
      <c r="P998">
        <v>6.4114521625622541E-5</v>
      </c>
      <c r="Q998" t="s">
        <v>159</v>
      </c>
      <c r="S998" t="s">
        <v>293</v>
      </c>
      <c r="T998" t="s">
        <v>395</v>
      </c>
      <c r="U998">
        <v>5.0576574649310794E-5</v>
      </c>
      <c r="V998" t="s">
        <v>159</v>
      </c>
    </row>
    <row r="999" spans="9:22" x14ac:dyDescent="0.45">
      <c r="I999" t="s">
        <v>183</v>
      </c>
      <c r="J999" t="s">
        <v>396</v>
      </c>
      <c r="K999">
        <v>3.1610219376234988E-4</v>
      </c>
      <c r="L999" t="s">
        <v>159</v>
      </c>
      <c r="N999" t="s">
        <v>257</v>
      </c>
      <c r="O999" t="s">
        <v>396</v>
      </c>
      <c r="P999">
        <v>6.3164544112604087E-5</v>
      </c>
      <c r="Q999" t="s">
        <v>159</v>
      </c>
      <c r="S999" t="s">
        <v>293</v>
      </c>
      <c r="T999" t="s">
        <v>396</v>
      </c>
      <c r="U999">
        <v>4.8391671831974294E-5</v>
      </c>
      <c r="V999" t="s">
        <v>159</v>
      </c>
    </row>
    <row r="1000" spans="9:22" x14ac:dyDescent="0.45">
      <c r="I1000" t="s">
        <v>183</v>
      </c>
      <c r="J1000" t="s">
        <v>397</v>
      </c>
      <c r="K1000">
        <v>3.4187585123301686E-4</v>
      </c>
      <c r="L1000" t="s">
        <v>159</v>
      </c>
      <c r="N1000" t="s">
        <v>257</v>
      </c>
      <c r="O1000" t="s">
        <v>397</v>
      </c>
      <c r="P1000">
        <v>6.2734724674982537E-5</v>
      </c>
      <c r="Q1000" t="s">
        <v>159</v>
      </c>
      <c r="S1000" t="s">
        <v>293</v>
      </c>
      <c r="T1000" t="s">
        <v>397</v>
      </c>
      <c r="U1000">
        <v>5.0543892064412438E-5</v>
      </c>
      <c r="V1000" t="s">
        <v>159</v>
      </c>
    </row>
    <row r="1001" spans="9:22" x14ac:dyDescent="0.45">
      <c r="I1001" t="s">
        <v>183</v>
      </c>
      <c r="J1001" t="s">
        <v>398</v>
      </c>
      <c r="K1001">
        <v>3.6311692225059726E-4</v>
      </c>
      <c r="L1001" t="s">
        <v>159</v>
      </c>
      <c r="N1001" t="s">
        <v>257</v>
      </c>
      <c r="O1001" t="s">
        <v>398</v>
      </c>
      <c r="P1001">
        <v>5.1734312746030662E-5</v>
      </c>
      <c r="Q1001" t="s">
        <v>159</v>
      </c>
      <c r="S1001" t="s">
        <v>293</v>
      </c>
      <c r="T1001" t="s">
        <v>398</v>
      </c>
      <c r="U1001">
        <v>5.8753829717783471E-5</v>
      </c>
      <c r="V1001" t="s">
        <v>159</v>
      </c>
    </row>
    <row r="1002" spans="9:22" x14ac:dyDescent="0.45">
      <c r="I1002" t="s">
        <v>183</v>
      </c>
      <c r="J1002" t="s">
        <v>399</v>
      </c>
      <c r="K1002">
        <v>3.4491287080870851E-4</v>
      </c>
      <c r="L1002" t="s">
        <v>159</v>
      </c>
      <c r="N1002" t="s">
        <v>257</v>
      </c>
      <c r="O1002" t="s">
        <v>399</v>
      </c>
      <c r="P1002">
        <v>4.0241124673339459E-5</v>
      </c>
      <c r="Q1002" t="s">
        <v>159</v>
      </c>
      <c r="S1002" t="s">
        <v>293</v>
      </c>
      <c r="T1002" t="s">
        <v>399</v>
      </c>
      <c r="U1002">
        <v>6.4764903148651411E-5</v>
      </c>
      <c r="V1002" t="s">
        <v>159</v>
      </c>
    </row>
    <row r="1003" spans="9:22" x14ac:dyDescent="0.45">
      <c r="I1003" t="s">
        <v>183</v>
      </c>
      <c r="J1003" t="s">
        <v>400</v>
      </c>
      <c r="K1003">
        <v>3.0506971389786258E-4</v>
      </c>
      <c r="L1003" t="s">
        <v>159</v>
      </c>
      <c r="N1003" t="s">
        <v>257</v>
      </c>
      <c r="O1003" t="s">
        <v>400</v>
      </c>
      <c r="P1003">
        <v>2.9964980760385197E-5</v>
      </c>
      <c r="Q1003" t="s">
        <v>159</v>
      </c>
      <c r="S1003" t="s">
        <v>293</v>
      </c>
      <c r="T1003" t="s">
        <v>400</v>
      </c>
      <c r="U1003">
        <v>6.9914032441912785E-5</v>
      </c>
      <c r="V1003" t="s">
        <v>159</v>
      </c>
    </row>
    <row r="1004" spans="9:22" x14ac:dyDescent="0.45">
      <c r="I1004" t="s">
        <v>183</v>
      </c>
      <c r="J1004" t="s">
        <v>401</v>
      </c>
      <c r="K1004">
        <v>2.6094723546078664E-4</v>
      </c>
      <c r="L1004" t="s">
        <v>159</v>
      </c>
      <c r="N1004" t="s">
        <v>257</v>
      </c>
      <c r="O1004" t="s">
        <v>401</v>
      </c>
      <c r="P1004">
        <v>1.6656301968979523E-5</v>
      </c>
      <c r="Q1004" t="s">
        <v>159</v>
      </c>
      <c r="S1004" t="s">
        <v>293</v>
      </c>
      <c r="T1004" t="s">
        <v>401</v>
      </c>
      <c r="U1004">
        <v>7.6420389725704755E-5</v>
      </c>
      <c r="V1004" t="s">
        <v>159</v>
      </c>
    </row>
    <row r="1005" spans="9:22" x14ac:dyDescent="0.45">
      <c r="I1005" t="s">
        <v>183</v>
      </c>
      <c r="J1005" t="s">
        <v>402</v>
      </c>
      <c r="K1005">
        <v>2.1073489824984722E-4</v>
      </c>
      <c r="L1005" t="s">
        <v>159</v>
      </c>
      <c r="N1005" t="s">
        <v>257</v>
      </c>
      <c r="O1005" t="s">
        <v>402</v>
      </c>
      <c r="P1005">
        <v>1.4790427087817376E-5</v>
      </c>
      <c r="Q1005" t="s">
        <v>159</v>
      </c>
      <c r="S1005" t="s">
        <v>293</v>
      </c>
      <c r="T1005" t="s">
        <v>402</v>
      </c>
      <c r="U1005">
        <v>8.2760727158940958E-5</v>
      </c>
      <c r="V1005" t="s">
        <v>159</v>
      </c>
    </row>
    <row r="1006" spans="9:22" x14ac:dyDescent="0.45">
      <c r="I1006" t="s">
        <v>183</v>
      </c>
      <c r="J1006" t="s">
        <v>403</v>
      </c>
      <c r="K1006">
        <v>1.3687863420072937E-4</v>
      </c>
      <c r="L1006" t="s">
        <v>159</v>
      </c>
      <c r="N1006" t="s">
        <v>257</v>
      </c>
      <c r="O1006" t="s">
        <v>403</v>
      </c>
      <c r="P1006">
        <v>1.4482043325578263E-5</v>
      </c>
      <c r="Q1006" t="s">
        <v>159</v>
      </c>
      <c r="S1006" t="s">
        <v>293</v>
      </c>
      <c r="T1006" t="s">
        <v>403</v>
      </c>
      <c r="U1006">
        <v>8.61160947046884E-5</v>
      </c>
      <c r="V1006" t="s">
        <v>159</v>
      </c>
    </row>
    <row r="1007" spans="9:22" x14ac:dyDescent="0.45">
      <c r="I1007" t="s">
        <v>183</v>
      </c>
      <c r="J1007" t="s">
        <v>404</v>
      </c>
      <c r="K1007">
        <v>1.0346686031532598E-4</v>
      </c>
      <c r="L1007" t="s">
        <v>159</v>
      </c>
      <c r="N1007" t="s">
        <v>257</v>
      </c>
      <c r="O1007" t="s">
        <v>404</v>
      </c>
      <c r="P1007">
        <v>1.2041894553503941E-5</v>
      </c>
      <c r="Q1007" t="s">
        <v>159</v>
      </c>
      <c r="S1007" t="s">
        <v>293</v>
      </c>
      <c r="T1007" t="s">
        <v>404</v>
      </c>
      <c r="U1007">
        <v>8.1367819208178339E-5</v>
      </c>
      <c r="V1007" t="s">
        <v>159</v>
      </c>
    </row>
    <row r="1008" spans="9:22" x14ac:dyDescent="0.45">
      <c r="I1008" t="s">
        <v>183</v>
      </c>
      <c r="J1008" t="s">
        <v>405</v>
      </c>
      <c r="K1008">
        <v>0</v>
      </c>
      <c r="L1008" t="s">
        <v>159</v>
      </c>
      <c r="N1008" t="s">
        <v>257</v>
      </c>
      <c r="O1008" t="s">
        <v>405</v>
      </c>
      <c r="P1008">
        <v>1.0480889894750369E-5</v>
      </c>
      <c r="Q1008" t="s">
        <v>159</v>
      </c>
      <c r="S1008" t="s">
        <v>293</v>
      </c>
      <c r="T1008" t="s">
        <v>405</v>
      </c>
      <c r="U1008">
        <v>8.9168029611179134E-5</v>
      </c>
      <c r="V1008" t="s">
        <v>159</v>
      </c>
    </row>
    <row r="1009" spans="9:22" x14ac:dyDescent="0.45">
      <c r="I1009" t="s">
        <v>183</v>
      </c>
      <c r="J1009" t="s">
        <v>406</v>
      </c>
      <c r="K1009">
        <v>0</v>
      </c>
      <c r="L1009" t="s">
        <v>159</v>
      </c>
      <c r="N1009" t="s">
        <v>257</v>
      </c>
      <c r="O1009" t="s">
        <v>406</v>
      </c>
      <c r="P1009">
        <v>1.5646751022808744E-5</v>
      </c>
      <c r="Q1009" t="s">
        <v>159</v>
      </c>
      <c r="S1009" t="s">
        <v>293</v>
      </c>
      <c r="T1009" t="s">
        <v>406</v>
      </c>
      <c r="U1009">
        <v>9.2528468521741361E-5</v>
      </c>
      <c r="V1009" t="s">
        <v>159</v>
      </c>
    </row>
    <row r="1010" spans="9:22" x14ac:dyDescent="0.45">
      <c r="I1010" t="s">
        <v>183</v>
      </c>
      <c r="J1010" t="s">
        <v>407</v>
      </c>
      <c r="K1010">
        <v>0</v>
      </c>
      <c r="L1010" t="s">
        <v>159</v>
      </c>
      <c r="N1010" t="s">
        <v>257</v>
      </c>
      <c r="O1010" t="s">
        <v>407</v>
      </c>
      <c r="P1010">
        <v>3.1364123453943079E-5</v>
      </c>
      <c r="Q1010" t="s">
        <v>159</v>
      </c>
      <c r="S1010" t="s">
        <v>293</v>
      </c>
      <c r="T1010" t="s">
        <v>407</v>
      </c>
      <c r="U1010">
        <v>8.6743206945956105E-5</v>
      </c>
      <c r="V1010" t="s">
        <v>159</v>
      </c>
    </row>
    <row r="1011" spans="9:22" x14ac:dyDescent="0.45">
      <c r="I1011" t="s">
        <v>183</v>
      </c>
      <c r="J1011" t="s">
        <v>408</v>
      </c>
      <c r="K1011">
        <v>0</v>
      </c>
      <c r="L1011" t="s">
        <v>159</v>
      </c>
      <c r="N1011" t="s">
        <v>257</v>
      </c>
      <c r="O1011" t="s">
        <v>408</v>
      </c>
      <c r="P1011">
        <v>4.4299396915228356E-5</v>
      </c>
      <c r="Q1011" t="s">
        <v>159</v>
      </c>
      <c r="S1011" t="s">
        <v>293</v>
      </c>
      <c r="T1011" t="s">
        <v>408</v>
      </c>
      <c r="U1011">
        <v>8.5819707955900879E-5</v>
      </c>
      <c r="V1011" t="s">
        <v>159</v>
      </c>
    </row>
    <row r="1012" spans="9:22" x14ac:dyDescent="0.45">
      <c r="I1012" t="s">
        <v>183</v>
      </c>
      <c r="J1012" t="s">
        <v>409</v>
      </c>
      <c r="K1012">
        <v>0</v>
      </c>
      <c r="L1012" t="s">
        <v>159</v>
      </c>
      <c r="N1012" t="s">
        <v>257</v>
      </c>
      <c r="O1012" t="s">
        <v>409</v>
      </c>
      <c r="P1012">
        <v>4.4311922022329983E-5</v>
      </c>
      <c r="Q1012" t="s">
        <v>159</v>
      </c>
      <c r="S1012" t="s">
        <v>293</v>
      </c>
      <c r="T1012" t="s">
        <v>409</v>
      </c>
      <c r="U1012">
        <v>8.4234397560991039E-5</v>
      </c>
      <c r="V1012" t="s">
        <v>159</v>
      </c>
    </row>
    <row r="1013" spans="9:22" x14ac:dyDescent="0.45">
      <c r="I1013" t="s">
        <v>183</v>
      </c>
      <c r="J1013" t="s">
        <v>333</v>
      </c>
      <c r="K1013">
        <v>0</v>
      </c>
      <c r="L1013" t="s">
        <v>159</v>
      </c>
      <c r="N1013" t="s">
        <v>257</v>
      </c>
      <c r="O1013" t="s">
        <v>333</v>
      </c>
      <c r="P1013">
        <v>6.7493016853548873E-2</v>
      </c>
      <c r="Q1013" t="s">
        <v>159</v>
      </c>
      <c r="S1013" t="s">
        <v>293</v>
      </c>
      <c r="T1013" t="s">
        <v>333</v>
      </c>
      <c r="U1013">
        <v>3.7046326343435486E-2</v>
      </c>
      <c r="V1013" t="s">
        <v>159</v>
      </c>
    </row>
    <row r="1014" spans="9:22" x14ac:dyDescent="0.45">
      <c r="I1014" t="s">
        <v>183</v>
      </c>
      <c r="J1014" t="s">
        <v>334</v>
      </c>
      <c r="K1014">
        <v>1.247358379471721E-2</v>
      </c>
      <c r="L1014" t="s">
        <v>159</v>
      </c>
      <c r="N1014" t="s">
        <v>257</v>
      </c>
      <c r="O1014" t="s">
        <v>334</v>
      </c>
      <c r="P1014">
        <v>2.410651750420547E-2</v>
      </c>
      <c r="Q1014" t="s">
        <v>159</v>
      </c>
      <c r="S1014" t="s">
        <v>293</v>
      </c>
      <c r="T1014" t="s">
        <v>334</v>
      </c>
      <c r="U1014">
        <v>1.6987769121217414E-2</v>
      </c>
      <c r="V1014" t="s">
        <v>159</v>
      </c>
    </row>
    <row r="1015" spans="9:22" x14ac:dyDescent="0.45">
      <c r="I1015" t="s">
        <v>183</v>
      </c>
      <c r="J1015" t="s">
        <v>335</v>
      </c>
      <c r="K1015">
        <v>1.7102399895315097E-2</v>
      </c>
      <c r="L1015" t="s">
        <v>159</v>
      </c>
      <c r="N1015" t="s">
        <v>257</v>
      </c>
      <c r="O1015" t="s">
        <v>335</v>
      </c>
      <c r="P1015">
        <v>1.2557233350673148E-2</v>
      </c>
      <c r="Q1015" t="s">
        <v>159</v>
      </c>
      <c r="S1015" t="s">
        <v>293</v>
      </c>
      <c r="T1015" t="s">
        <v>335</v>
      </c>
      <c r="U1015">
        <v>1.0732480226450555E-2</v>
      </c>
      <c r="V1015" t="s">
        <v>159</v>
      </c>
    </row>
    <row r="1016" spans="9:22" x14ac:dyDescent="0.45">
      <c r="I1016" t="s">
        <v>183</v>
      </c>
      <c r="J1016" t="s">
        <v>336</v>
      </c>
      <c r="K1016">
        <v>0.18667489997680223</v>
      </c>
      <c r="L1016" t="s">
        <v>159</v>
      </c>
      <c r="N1016" t="s">
        <v>257</v>
      </c>
      <c r="O1016" t="s">
        <v>336</v>
      </c>
      <c r="P1016">
        <v>9.4380702810730119E-2</v>
      </c>
      <c r="Q1016" t="s">
        <v>159</v>
      </c>
      <c r="S1016" t="s">
        <v>293</v>
      </c>
      <c r="T1016" t="s">
        <v>336</v>
      </c>
      <c r="U1016">
        <v>7.1524517499503143E-2</v>
      </c>
      <c r="V1016" t="s">
        <v>159</v>
      </c>
    </row>
    <row r="1017" spans="9:22" x14ac:dyDescent="0.45">
      <c r="I1017" t="s">
        <v>183</v>
      </c>
      <c r="J1017" t="s">
        <v>337</v>
      </c>
      <c r="K1017">
        <v>1.5695459016367527E-2</v>
      </c>
      <c r="L1017" t="s">
        <v>159</v>
      </c>
      <c r="N1017" t="s">
        <v>257</v>
      </c>
      <c r="O1017" t="s">
        <v>337</v>
      </c>
      <c r="P1017">
        <v>1.4371343743328701E-2</v>
      </c>
      <c r="Q1017" t="s">
        <v>159</v>
      </c>
      <c r="S1017" t="s">
        <v>293</v>
      </c>
      <c r="T1017" t="s">
        <v>337</v>
      </c>
      <c r="U1017">
        <v>9.0278078500146061E-3</v>
      </c>
      <c r="V1017" t="s">
        <v>159</v>
      </c>
    </row>
    <row r="1018" spans="9:22" x14ac:dyDescent="0.45">
      <c r="I1018" t="s">
        <v>183</v>
      </c>
      <c r="J1018" t="s">
        <v>351</v>
      </c>
      <c r="K1018">
        <v>1.1486222055903465E-2</v>
      </c>
      <c r="L1018" t="s">
        <v>159</v>
      </c>
      <c r="N1018" t="s">
        <v>257</v>
      </c>
      <c r="O1018" t="s">
        <v>351</v>
      </c>
      <c r="P1018">
        <v>9.0606344464116154E-2</v>
      </c>
      <c r="Q1018" t="s">
        <v>159</v>
      </c>
      <c r="S1018" t="s">
        <v>293</v>
      </c>
      <c r="T1018" t="s">
        <v>351</v>
      </c>
      <c r="U1018">
        <v>5.516628524431727E-2</v>
      </c>
      <c r="V1018" t="s">
        <v>159</v>
      </c>
    </row>
    <row r="1019" spans="9:22" x14ac:dyDescent="0.45">
      <c r="I1019" t="s">
        <v>183</v>
      </c>
      <c r="J1019" t="s">
        <v>338</v>
      </c>
      <c r="K1019">
        <v>0</v>
      </c>
      <c r="L1019" t="s">
        <v>159</v>
      </c>
      <c r="N1019" t="s">
        <v>257</v>
      </c>
      <c r="O1019" t="s">
        <v>338</v>
      </c>
      <c r="P1019">
        <v>3.0094462803664748E-2</v>
      </c>
      <c r="Q1019" t="s">
        <v>159</v>
      </c>
      <c r="S1019" t="s">
        <v>293</v>
      </c>
      <c r="T1019" t="s">
        <v>338</v>
      </c>
      <c r="U1019">
        <v>1.167456154998716E-2</v>
      </c>
      <c r="V1019" t="s">
        <v>159</v>
      </c>
    </row>
    <row r="1020" spans="9:22" x14ac:dyDescent="0.45">
      <c r="I1020" t="s">
        <v>183</v>
      </c>
      <c r="J1020" t="s">
        <v>339</v>
      </c>
      <c r="K1020">
        <v>8.0216402905564539E-3</v>
      </c>
      <c r="L1020" t="s">
        <v>159</v>
      </c>
      <c r="N1020" t="s">
        <v>257</v>
      </c>
      <c r="O1020" t="s">
        <v>339</v>
      </c>
      <c r="P1020">
        <v>1.0084831993488565E-2</v>
      </c>
      <c r="Q1020" t="s">
        <v>159</v>
      </c>
      <c r="S1020" t="s">
        <v>293</v>
      </c>
      <c r="T1020" t="s">
        <v>339</v>
      </c>
      <c r="U1020">
        <v>4.527092948598389E-3</v>
      </c>
      <c r="V1020" t="s">
        <v>159</v>
      </c>
    </row>
    <row r="1021" spans="9:22" x14ac:dyDescent="0.45">
      <c r="I1021" t="s">
        <v>183</v>
      </c>
      <c r="J1021" t="s">
        <v>340</v>
      </c>
      <c r="K1021">
        <v>1.0782853442527784E-2</v>
      </c>
      <c r="L1021" t="s">
        <v>159</v>
      </c>
      <c r="N1021" t="s">
        <v>257</v>
      </c>
      <c r="O1021" t="s">
        <v>340</v>
      </c>
      <c r="P1021">
        <v>4.840027545595006E-3</v>
      </c>
      <c r="Q1021" t="s">
        <v>159</v>
      </c>
      <c r="S1021" t="s">
        <v>293</v>
      </c>
      <c r="T1021" t="s">
        <v>340</v>
      </c>
      <c r="U1021">
        <v>2.2000638202668227E-3</v>
      </c>
      <c r="V1021" t="s">
        <v>159</v>
      </c>
    </row>
    <row r="1022" spans="9:22" x14ac:dyDescent="0.45">
      <c r="I1022" t="s">
        <v>183</v>
      </c>
      <c r="J1022" t="s">
        <v>341</v>
      </c>
      <c r="K1022">
        <v>0.11299538790412902</v>
      </c>
      <c r="L1022" t="s">
        <v>159</v>
      </c>
      <c r="N1022" t="s">
        <v>257</v>
      </c>
      <c r="O1022" t="s">
        <v>341</v>
      </c>
      <c r="P1022">
        <v>3.8343963470418435E-2</v>
      </c>
      <c r="Q1022" t="s">
        <v>159</v>
      </c>
      <c r="S1022" t="s">
        <v>293</v>
      </c>
      <c r="T1022" t="s">
        <v>341</v>
      </c>
      <c r="U1022">
        <v>1.6256933553102603E-2</v>
      </c>
      <c r="V1022" t="s">
        <v>159</v>
      </c>
    </row>
    <row r="1023" spans="9:22" x14ac:dyDescent="0.45">
      <c r="I1023" t="s">
        <v>183</v>
      </c>
      <c r="J1023" t="s">
        <v>342</v>
      </c>
      <c r="K1023">
        <v>7.7745219279521044E-3</v>
      </c>
      <c r="L1023" t="s">
        <v>159</v>
      </c>
      <c r="N1023" t="s">
        <v>257</v>
      </c>
      <c r="O1023" t="s">
        <v>342</v>
      </c>
      <c r="P1023">
        <v>6.3672755880610828E-3</v>
      </c>
      <c r="Q1023" t="s">
        <v>159</v>
      </c>
      <c r="S1023" t="s">
        <v>293</v>
      </c>
      <c r="T1023" t="s">
        <v>342</v>
      </c>
      <c r="U1023">
        <v>2.3471334001645681E-3</v>
      </c>
      <c r="V1023" t="s">
        <v>159</v>
      </c>
    </row>
    <row r="1024" spans="9:22" x14ac:dyDescent="0.45">
      <c r="I1024" t="s">
        <v>183</v>
      </c>
      <c r="J1024" t="s">
        <v>352</v>
      </c>
      <c r="K1024">
        <v>3.7791341110069636E-3</v>
      </c>
      <c r="L1024" t="s">
        <v>159</v>
      </c>
      <c r="N1024" t="s">
        <v>257</v>
      </c>
      <c r="O1024" t="s">
        <v>352</v>
      </c>
      <c r="P1024">
        <v>3.6765828384845725E-2</v>
      </c>
      <c r="Q1024" t="s">
        <v>159</v>
      </c>
      <c r="S1024" t="s">
        <v>293</v>
      </c>
      <c r="T1024" t="s">
        <v>352</v>
      </c>
      <c r="U1024">
        <v>1.5692475884847071E-2</v>
      </c>
      <c r="V1024" t="s">
        <v>159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159</v>
      </c>
      <c r="N1025" t="s">
        <v>257</v>
      </c>
      <c r="O1025" t="s">
        <v>353</v>
      </c>
      <c r="P1025">
        <v>4.0090485001180228E-3</v>
      </c>
      <c r="Q1025" t="s">
        <v>159</v>
      </c>
      <c r="S1025" t="s">
        <v>293</v>
      </c>
      <c r="T1025" t="s">
        <v>353</v>
      </c>
      <c r="U1025">
        <v>8.2263514849629307E-3</v>
      </c>
      <c r="V1025" t="s">
        <v>159</v>
      </c>
    </row>
    <row r="1026" spans="9:22" x14ac:dyDescent="0.45">
      <c r="I1026" t="s">
        <v>183</v>
      </c>
      <c r="J1026" t="s">
        <v>354</v>
      </c>
      <c r="K1026">
        <v>1.3198607321543196E-3</v>
      </c>
      <c r="L1026" t="s">
        <v>159</v>
      </c>
      <c r="N1026" t="s">
        <v>257</v>
      </c>
      <c r="O1026" t="s">
        <v>354</v>
      </c>
      <c r="P1026">
        <v>1.4675919378273892E-3</v>
      </c>
      <c r="Q1026" t="s">
        <v>159</v>
      </c>
      <c r="S1026" t="s">
        <v>293</v>
      </c>
      <c r="T1026" t="s">
        <v>354</v>
      </c>
      <c r="U1026">
        <v>2.6780292668623319E-3</v>
      </c>
      <c r="V1026" t="s">
        <v>159</v>
      </c>
    </row>
    <row r="1027" spans="9:22" x14ac:dyDescent="0.45">
      <c r="I1027" t="s">
        <v>183</v>
      </c>
      <c r="J1027" t="s">
        <v>355</v>
      </c>
      <c r="K1027">
        <v>2.3358080562873224E-3</v>
      </c>
      <c r="L1027" t="s">
        <v>159</v>
      </c>
      <c r="N1027" t="s">
        <v>257</v>
      </c>
      <c r="O1027" t="s">
        <v>355</v>
      </c>
      <c r="P1027">
        <v>6.056547876782648E-4</v>
      </c>
      <c r="Q1027" t="s">
        <v>159</v>
      </c>
      <c r="S1027" t="s">
        <v>293</v>
      </c>
      <c r="T1027" t="s">
        <v>355</v>
      </c>
      <c r="U1027">
        <v>1.3253913435060829E-3</v>
      </c>
      <c r="V1027" t="s">
        <v>159</v>
      </c>
    </row>
    <row r="1028" spans="9:22" x14ac:dyDescent="0.45">
      <c r="I1028" t="s">
        <v>183</v>
      </c>
      <c r="J1028" t="s">
        <v>356</v>
      </c>
      <c r="K1028">
        <v>2.3403293098807093E-2</v>
      </c>
      <c r="L1028" t="s">
        <v>159</v>
      </c>
      <c r="N1028" t="s">
        <v>257</v>
      </c>
      <c r="O1028" t="s">
        <v>356</v>
      </c>
      <c r="P1028">
        <v>4.5646992221155059E-3</v>
      </c>
      <c r="Q1028" t="s">
        <v>159</v>
      </c>
      <c r="S1028" t="s">
        <v>293</v>
      </c>
      <c r="T1028" t="s">
        <v>356</v>
      </c>
      <c r="U1028">
        <v>8.6300469578128713E-3</v>
      </c>
      <c r="V1028" t="s">
        <v>159</v>
      </c>
    </row>
    <row r="1029" spans="9:22" x14ac:dyDescent="0.45">
      <c r="I1029" t="s">
        <v>183</v>
      </c>
      <c r="J1029" t="s">
        <v>357</v>
      </c>
      <c r="K1029">
        <v>2.2179349888156986E-3</v>
      </c>
      <c r="L1029" t="s">
        <v>159</v>
      </c>
      <c r="N1029" t="s">
        <v>257</v>
      </c>
      <c r="O1029" t="s">
        <v>357</v>
      </c>
      <c r="P1029">
        <v>8.3876423722227013E-4</v>
      </c>
      <c r="Q1029" t="s">
        <v>159</v>
      </c>
      <c r="S1029" t="s">
        <v>293</v>
      </c>
      <c r="T1029" t="s">
        <v>357</v>
      </c>
      <c r="U1029">
        <v>1.1039602418341349E-3</v>
      </c>
      <c r="V1029" t="s">
        <v>159</v>
      </c>
    </row>
    <row r="1030" spans="9:22" x14ac:dyDescent="0.45">
      <c r="I1030" t="s">
        <v>183</v>
      </c>
      <c r="J1030" t="s">
        <v>358</v>
      </c>
      <c r="K1030">
        <v>1.2045420534931343E-3</v>
      </c>
      <c r="L1030" t="s">
        <v>159</v>
      </c>
      <c r="N1030" t="s">
        <v>257</v>
      </c>
      <c r="O1030" t="s">
        <v>358</v>
      </c>
      <c r="P1030">
        <v>5.7816268548159704E-3</v>
      </c>
      <c r="Q1030" t="s">
        <v>159</v>
      </c>
      <c r="S1030" t="s">
        <v>293</v>
      </c>
      <c r="T1030" t="s">
        <v>358</v>
      </c>
      <c r="U1030">
        <v>8.5552704649316438E-3</v>
      </c>
      <c r="V1030" t="s">
        <v>159</v>
      </c>
    </row>
    <row r="1031" spans="9:22" x14ac:dyDescent="0.45">
      <c r="I1031" t="s">
        <v>184</v>
      </c>
      <c r="J1031" t="s">
        <v>158</v>
      </c>
      <c r="K1031">
        <v>0</v>
      </c>
      <c r="L1031" t="s">
        <v>159</v>
      </c>
      <c r="N1031" t="s">
        <v>258</v>
      </c>
      <c r="O1031" t="s">
        <v>158</v>
      </c>
      <c r="P1031">
        <v>1.1484334423501051E-2</v>
      </c>
      <c r="Q1031" t="s">
        <v>159</v>
      </c>
      <c r="S1031" t="s">
        <v>294</v>
      </c>
      <c r="T1031" t="s">
        <v>158</v>
      </c>
      <c r="U1031">
        <v>6.6872973785986186E-3</v>
      </c>
      <c r="V1031" t="s">
        <v>159</v>
      </c>
    </row>
    <row r="1032" spans="9:22" x14ac:dyDescent="0.45">
      <c r="I1032" t="s">
        <v>184</v>
      </c>
      <c r="J1032" t="s">
        <v>160</v>
      </c>
      <c r="K1032">
        <v>1.2134461912961202E-3</v>
      </c>
      <c r="L1032" t="s">
        <v>159</v>
      </c>
      <c r="N1032" t="s">
        <v>258</v>
      </c>
      <c r="O1032" t="s">
        <v>160</v>
      </c>
      <c r="P1032">
        <v>3.6085865724923677E-3</v>
      </c>
      <c r="Q1032" t="s">
        <v>159</v>
      </c>
      <c r="S1032" t="s">
        <v>294</v>
      </c>
      <c r="T1032" t="s">
        <v>160</v>
      </c>
      <c r="U1032">
        <v>2.2318596471347946E-3</v>
      </c>
      <c r="V1032" t="s">
        <v>159</v>
      </c>
    </row>
    <row r="1033" spans="9:22" x14ac:dyDescent="0.45">
      <c r="I1033" t="s">
        <v>184</v>
      </c>
      <c r="J1033" t="s">
        <v>161</v>
      </c>
      <c r="K1033">
        <v>1.661944893003166E-3</v>
      </c>
      <c r="L1033" t="s">
        <v>159</v>
      </c>
      <c r="N1033" t="s">
        <v>258</v>
      </c>
      <c r="O1033" t="s">
        <v>161</v>
      </c>
      <c r="P1033">
        <v>2.0447030893264713E-3</v>
      </c>
      <c r="Q1033" t="s">
        <v>159</v>
      </c>
      <c r="S1033" t="s">
        <v>294</v>
      </c>
      <c r="T1033" t="s">
        <v>161</v>
      </c>
      <c r="U1033">
        <v>1.1638703218502526E-3</v>
      </c>
      <c r="V1033" t="s">
        <v>159</v>
      </c>
    </row>
    <row r="1034" spans="9:22" x14ac:dyDescent="0.45">
      <c r="I1034" t="s">
        <v>184</v>
      </c>
      <c r="J1034" t="s">
        <v>327</v>
      </c>
      <c r="K1034">
        <v>2.0712605391177662E-2</v>
      </c>
      <c r="L1034" t="s">
        <v>159</v>
      </c>
      <c r="N1034" t="s">
        <v>258</v>
      </c>
      <c r="O1034" t="s">
        <v>327</v>
      </c>
      <c r="P1034">
        <v>1.3588146326061635E-2</v>
      </c>
      <c r="Q1034" t="s">
        <v>159</v>
      </c>
      <c r="S1034" t="s">
        <v>294</v>
      </c>
      <c r="T1034" t="s">
        <v>327</v>
      </c>
      <c r="U1034">
        <v>7.5269112145596815E-3</v>
      </c>
      <c r="V1034" t="s">
        <v>159</v>
      </c>
    </row>
    <row r="1035" spans="9:22" x14ac:dyDescent="0.45">
      <c r="I1035" t="s">
        <v>184</v>
      </c>
      <c r="J1035" t="s">
        <v>328</v>
      </c>
      <c r="K1035">
        <v>1.96098947822714E-3</v>
      </c>
      <c r="L1035" t="s">
        <v>159</v>
      </c>
      <c r="N1035" t="s">
        <v>258</v>
      </c>
      <c r="O1035" t="s">
        <v>328</v>
      </c>
      <c r="P1035">
        <v>1.9377318972641005E-3</v>
      </c>
      <c r="Q1035" t="s">
        <v>159</v>
      </c>
      <c r="S1035" t="s">
        <v>294</v>
      </c>
      <c r="T1035" t="s">
        <v>328</v>
      </c>
      <c r="U1035">
        <v>1.1088174641787547E-3</v>
      </c>
      <c r="V1035" t="s">
        <v>159</v>
      </c>
    </row>
    <row r="1036" spans="9:22" x14ac:dyDescent="0.45">
      <c r="I1036" t="s">
        <v>184</v>
      </c>
      <c r="J1036" t="s">
        <v>348</v>
      </c>
      <c r="K1036">
        <v>1.0992879146950122E-3</v>
      </c>
      <c r="L1036" t="s">
        <v>159</v>
      </c>
      <c r="N1036" t="s">
        <v>258</v>
      </c>
      <c r="O1036" t="s">
        <v>348</v>
      </c>
      <c r="P1036">
        <v>1.1235212982052977E-2</v>
      </c>
      <c r="Q1036" t="s">
        <v>159</v>
      </c>
      <c r="S1036" t="s">
        <v>294</v>
      </c>
      <c r="T1036" t="s">
        <v>348</v>
      </c>
      <c r="U1036">
        <v>8.7989188905446096E-3</v>
      </c>
      <c r="V1036" t="s">
        <v>159</v>
      </c>
    </row>
    <row r="1037" spans="9:22" x14ac:dyDescent="0.45">
      <c r="I1037" t="s">
        <v>184</v>
      </c>
      <c r="J1037" t="s">
        <v>162</v>
      </c>
      <c r="K1037">
        <v>0</v>
      </c>
      <c r="L1037" t="s">
        <v>159</v>
      </c>
      <c r="N1037" t="s">
        <v>258</v>
      </c>
      <c r="O1037" t="s">
        <v>162</v>
      </c>
      <c r="P1037">
        <v>9.538146190398164E-2</v>
      </c>
      <c r="Q1037" t="s">
        <v>159</v>
      </c>
      <c r="S1037" t="s">
        <v>294</v>
      </c>
      <c r="T1037" t="s">
        <v>162</v>
      </c>
      <c r="U1037">
        <v>5.8504965813277569E-2</v>
      </c>
      <c r="V1037" t="s">
        <v>159</v>
      </c>
    </row>
    <row r="1038" spans="9:22" x14ac:dyDescent="0.45">
      <c r="I1038" t="s">
        <v>184</v>
      </c>
      <c r="J1038" t="s">
        <v>163</v>
      </c>
      <c r="K1038">
        <v>1.3322648180854007E-2</v>
      </c>
      <c r="L1038" t="s">
        <v>159</v>
      </c>
      <c r="N1038" t="s">
        <v>258</v>
      </c>
      <c r="O1038" t="s">
        <v>163</v>
      </c>
      <c r="P1038">
        <v>2.7915672989620666E-2</v>
      </c>
      <c r="Q1038" t="s">
        <v>159</v>
      </c>
      <c r="S1038" t="s">
        <v>294</v>
      </c>
      <c r="T1038" t="s">
        <v>163</v>
      </c>
      <c r="U1038">
        <v>1.6890411487837393E-2</v>
      </c>
      <c r="V1038" t="s">
        <v>159</v>
      </c>
    </row>
    <row r="1039" spans="9:22" x14ac:dyDescent="0.45">
      <c r="I1039" t="s">
        <v>184</v>
      </c>
      <c r="J1039" t="s">
        <v>164</v>
      </c>
      <c r="K1039">
        <v>1.9371182366817952E-2</v>
      </c>
      <c r="L1039" t="s">
        <v>159</v>
      </c>
      <c r="N1039" t="s">
        <v>258</v>
      </c>
      <c r="O1039" t="s">
        <v>164</v>
      </c>
      <c r="P1039">
        <v>1.4590066753021502E-2</v>
      </c>
      <c r="Q1039" t="s">
        <v>159</v>
      </c>
      <c r="S1039" t="s">
        <v>294</v>
      </c>
      <c r="T1039" t="s">
        <v>164</v>
      </c>
      <c r="U1039">
        <v>8.71885437299489E-3</v>
      </c>
      <c r="V1039" t="s">
        <v>159</v>
      </c>
    </row>
    <row r="1040" spans="9:22" x14ac:dyDescent="0.45">
      <c r="I1040" t="s">
        <v>184</v>
      </c>
      <c r="J1040" t="s">
        <v>329</v>
      </c>
      <c r="K1040">
        <v>0.21188451710826278</v>
      </c>
      <c r="L1040" t="s">
        <v>159</v>
      </c>
      <c r="N1040" t="s">
        <v>258</v>
      </c>
      <c r="O1040" t="s">
        <v>329</v>
      </c>
      <c r="P1040">
        <v>0.1070208605501653</v>
      </c>
      <c r="Q1040" t="s">
        <v>159</v>
      </c>
      <c r="S1040" t="s">
        <v>294</v>
      </c>
      <c r="T1040" t="s">
        <v>329</v>
      </c>
      <c r="U1040">
        <v>6.6578166220974469E-2</v>
      </c>
      <c r="V1040" t="s">
        <v>159</v>
      </c>
    </row>
    <row r="1041" spans="9:22" x14ac:dyDescent="0.45">
      <c r="I1041" t="s">
        <v>184</v>
      </c>
      <c r="J1041" t="s">
        <v>330</v>
      </c>
      <c r="K1041">
        <v>1.9636399407438242E-2</v>
      </c>
      <c r="L1041" t="s">
        <v>159</v>
      </c>
      <c r="N1041" t="s">
        <v>258</v>
      </c>
      <c r="O1041" t="s">
        <v>330</v>
      </c>
      <c r="P1041">
        <v>1.5960196654743491E-2</v>
      </c>
      <c r="Q1041" t="s">
        <v>159</v>
      </c>
      <c r="S1041" t="s">
        <v>294</v>
      </c>
      <c r="T1041" t="s">
        <v>330</v>
      </c>
      <c r="U1041">
        <v>9.4053230185302799E-3</v>
      </c>
      <c r="V1041" t="s">
        <v>159</v>
      </c>
    </row>
    <row r="1042" spans="9:22" x14ac:dyDescent="0.45">
      <c r="I1042" t="s">
        <v>184</v>
      </c>
      <c r="J1042" t="s">
        <v>349</v>
      </c>
      <c r="K1042">
        <v>1.5848449414399304E-2</v>
      </c>
      <c r="L1042" t="s">
        <v>159</v>
      </c>
      <c r="N1042" t="s">
        <v>258</v>
      </c>
      <c r="O1042" t="s">
        <v>349</v>
      </c>
      <c r="P1042">
        <v>0.11178068141879609</v>
      </c>
      <c r="Q1042" t="s">
        <v>159</v>
      </c>
      <c r="S1042" t="s">
        <v>294</v>
      </c>
      <c r="T1042" t="s">
        <v>349</v>
      </c>
      <c r="U1042">
        <v>5.9136854904553851E-2</v>
      </c>
      <c r="V1042" t="s">
        <v>159</v>
      </c>
    </row>
    <row r="1043" spans="9:22" x14ac:dyDescent="0.45">
      <c r="I1043" t="s">
        <v>184</v>
      </c>
      <c r="J1043" t="s">
        <v>165</v>
      </c>
      <c r="K1043">
        <v>0</v>
      </c>
      <c r="L1043" t="s">
        <v>159</v>
      </c>
      <c r="N1043" t="s">
        <v>258</v>
      </c>
      <c r="O1043" t="s">
        <v>165</v>
      </c>
      <c r="P1043">
        <v>3.0143552433359401E-2</v>
      </c>
      <c r="Q1043" t="s">
        <v>159</v>
      </c>
      <c r="S1043" t="s">
        <v>294</v>
      </c>
      <c r="T1043" t="s">
        <v>165</v>
      </c>
      <c r="U1043">
        <v>0.10133472049841166</v>
      </c>
      <c r="V1043" t="s">
        <v>159</v>
      </c>
    </row>
    <row r="1044" spans="9:22" x14ac:dyDescent="0.45">
      <c r="I1044" t="s">
        <v>184</v>
      </c>
      <c r="J1044" t="s">
        <v>166</v>
      </c>
      <c r="K1044">
        <v>1.8688695065399136E-2</v>
      </c>
      <c r="L1044" t="s">
        <v>159</v>
      </c>
      <c r="N1044" t="s">
        <v>258</v>
      </c>
      <c r="O1044" t="s">
        <v>166</v>
      </c>
      <c r="P1044">
        <v>9.5409843843098519E-3</v>
      </c>
      <c r="Q1044" t="s">
        <v>159</v>
      </c>
      <c r="S1044" t="s">
        <v>294</v>
      </c>
      <c r="T1044" t="s">
        <v>166</v>
      </c>
      <c r="U1044">
        <v>3.4865709351038859E-2</v>
      </c>
      <c r="V1044" t="s">
        <v>159</v>
      </c>
    </row>
    <row r="1045" spans="9:22" x14ac:dyDescent="0.45">
      <c r="I1045" t="s">
        <v>184</v>
      </c>
      <c r="J1045" t="s">
        <v>167</v>
      </c>
      <c r="K1045">
        <v>1.9177658374054586E-2</v>
      </c>
      <c r="L1045" t="s">
        <v>159</v>
      </c>
      <c r="N1045" t="s">
        <v>258</v>
      </c>
      <c r="O1045" t="s">
        <v>167</v>
      </c>
      <c r="P1045">
        <v>4.534829945767936E-3</v>
      </c>
      <c r="Q1045" t="s">
        <v>159</v>
      </c>
      <c r="S1045" t="s">
        <v>294</v>
      </c>
      <c r="T1045" t="s">
        <v>167</v>
      </c>
      <c r="U1045">
        <v>1.8862188334276359E-2</v>
      </c>
      <c r="V1045" t="s">
        <v>159</v>
      </c>
    </row>
    <row r="1046" spans="9:22" x14ac:dyDescent="0.45">
      <c r="I1046" t="s">
        <v>184</v>
      </c>
      <c r="J1046" t="s">
        <v>331</v>
      </c>
      <c r="K1046">
        <v>0.20246394188444755</v>
      </c>
      <c r="L1046" t="s">
        <v>159</v>
      </c>
      <c r="N1046" t="s">
        <v>258</v>
      </c>
      <c r="O1046" t="s">
        <v>331</v>
      </c>
      <c r="P1046">
        <v>2.978097912654238E-2</v>
      </c>
      <c r="Q1046" t="s">
        <v>159</v>
      </c>
      <c r="S1046" t="s">
        <v>294</v>
      </c>
      <c r="T1046" t="s">
        <v>331</v>
      </c>
      <c r="U1046">
        <v>0.12864785851080682</v>
      </c>
      <c r="V1046" t="s">
        <v>159</v>
      </c>
    </row>
    <row r="1047" spans="9:22" x14ac:dyDescent="0.45">
      <c r="I1047" t="s">
        <v>184</v>
      </c>
      <c r="J1047" t="s">
        <v>332</v>
      </c>
      <c r="K1047">
        <v>1.741460894038797E-2</v>
      </c>
      <c r="L1047" t="s">
        <v>159</v>
      </c>
      <c r="N1047" t="s">
        <v>258</v>
      </c>
      <c r="O1047" t="s">
        <v>332</v>
      </c>
      <c r="P1047">
        <v>4.2547579154281479E-3</v>
      </c>
      <c r="Q1047" t="s">
        <v>159</v>
      </c>
      <c r="S1047" t="s">
        <v>294</v>
      </c>
      <c r="T1047" t="s">
        <v>332</v>
      </c>
      <c r="U1047">
        <v>1.7021114490036925E-2</v>
      </c>
      <c r="V1047" t="s">
        <v>159</v>
      </c>
    </row>
    <row r="1048" spans="9:22" x14ac:dyDescent="0.45">
      <c r="I1048" t="s">
        <v>184</v>
      </c>
      <c r="J1048" t="s">
        <v>350</v>
      </c>
      <c r="K1048">
        <v>1.0563499835608354E-2</v>
      </c>
      <c r="L1048" t="s">
        <v>159</v>
      </c>
      <c r="N1048" t="s">
        <v>258</v>
      </c>
      <c r="O1048" t="s">
        <v>350</v>
      </c>
      <c r="P1048">
        <v>3.1297137838871378E-2</v>
      </c>
      <c r="Q1048" t="s">
        <v>159</v>
      </c>
      <c r="S1048" t="s">
        <v>294</v>
      </c>
      <c r="T1048" t="s">
        <v>350</v>
      </c>
      <c r="U1048">
        <v>0.1234418700304518</v>
      </c>
      <c r="V1048" t="s">
        <v>159</v>
      </c>
    </row>
    <row r="1049" spans="9:22" x14ac:dyDescent="0.45">
      <c r="I1049" t="s">
        <v>184</v>
      </c>
      <c r="J1049" t="s">
        <v>386</v>
      </c>
      <c r="K1049">
        <v>0</v>
      </c>
      <c r="L1049" t="s">
        <v>159</v>
      </c>
      <c r="N1049" t="s">
        <v>258</v>
      </c>
      <c r="O1049" t="s">
        <v>386</v>
      </c>
      <c r="P1049">
        <v>1.0838071583924381E-4</v>
      </c>
      <c r="Q1049" t="s">
        <v>159</v>
      </c>
      <c r="S1049" t="s">
        <v>294</v>
      </c>
      <c r="T1049" t="s">
        <v>386</v>
      </c>
      <c r="U1049">
        <v>9.1063582295409351E-5</v>
      </c>
      <c r="V1049" t="s">
        <v>159</v>
      </c>
    </row>
    <row r="1050" spans="9:22" x14ac:dyDescent="0.45">
      <c r="I1050" t="s">
        <v>184</v>
      </c>
      <c r="J1050" t="s">
        <v>387</v>
      </c>
      <c r="K1050">
        <v>0</v>
      </c>
      <c r="L1050" t="s">
        <v>159</v>
      </c>
      <c r="N1050" t="s">
        <v>258</v>
      </c>
      <c r="O1050" t="s">
        <v>387</v>
      </c>
      <c r="P1050">
        <v>1.0980739268192306E-4</v>
      </c>
      <c r="Q1050" t="s">
        <v>159</v>
      </c>
      <c r="S1050" t="s">
        <v>294</v>
      </c>
      <c r="T1050" t="s">
        <v>387</v>
      </c>
      <c r="U1050">
        <v>8.8179390648063916E-5</v>
      </c>
      <c r="V1050" t="s">
        <v>159</v>
      </c>
    </row>
    <row r="1051" spans="9:22" x14ac:dyDescent="0.45">
      <c r="I1051" t="s">
        <v>184</v>
      </c>
      <c r="J1051" t="s">
        <v>388</v>
      </c>
      <c r="K1051">
        <v>0</v>
      </c>
      <c r="L1051" t="s">
        <v>159</v>
      </c>
      <c r="N1051" t="s">
        <v>258</v>
      </c>
      <c r="O1051" t="s">
        <v>388</v>
      </c>
      <c r="P1051">
        <v>1.2221551703638049E-4</v>
      </c>
      <c r="Q1051" t="s">
        <v>159</v>
      </c>
      <c r="S1051" t="s">
        <v>294</v>
      </c>
      <c r="T1051" t="s">
        <v>388</v>
      </c>
      <c r="U1051">
        <v>8.66524270789825E-5</v>
      </c>
      <c r="V1051" t="s">
        <v>159</v>
      </c>
    </row>
    <row r="1052" spans="9:22" x14ac:dyDescent="0.45">
      <c r="I1052" t="s">
        <v>184</v>
      </c>
      <c r="J1052" t="s">
        <v>389</v>
      </c>
      <c r="K1052">
        <v>0</v>
      </c>
      <c r="L1052" t="s">
        <v>159</v>
      </c>
      <c r="N1052" t="s">
        <v>258</v>
      </c>
      <c r="O1052" t="s">
        <v>389</v>
      </c>
      <c r="P1052">
        <v>1.4181784257691072E-4</v>
      </c>
      <c r="Q1052" t="s">
        <v>159</v>
      </c>
      <c r="S1052" t="s">
        <v>294</v>
      </c>
      <c r="T1052" t="s">
        <v>389</v>
      </c>
      <c r="U1052">
        <v>8.4088432644752528E-5</v>
      </c>
      <c r="V1052" t="s">
        <v>159</v>
      </c>
    </row>
    <row r="1053" spans="9:22" x14ac:dyDescent="0.45">
      <c r="I1053" t="s">
        <v>184</v>
      </c>
      <c r="J1053" t="s">
        <v>390</v>
      </c>
      <c r="K1053">
        <v>0</v>
      </c>
      <c r="L1053" t="s">
        <v>159</v>
      </c>
      <c r="N1053" t="s">
        <v>258</v>
      </c>
      <c r="O1053" t="s">
        <v>390</v>
      </c>
      <c r="P1053">
        <v>1.5564748490477966E-4</v>
      </c>
      <c r="Q1053" t="s">
        <v>159</v>
      </c>
      <c r="S1053" t="s">
        <v>294</v>
      </c>
      <c r="T1053" t="s">
        <v>390</v>
      </c>
      <c r="U1053">
        <v>8.5605938393612874E-5</v>
      </c>
      <c r="V1053" t="s">
        <v>159</v>
      </c>
    </row>
    <row r="1054" spans="9:22" x14ac:dyDescent="0.45">
      <c r="I1054" t="s">
        <v>184</v>
      </c>
      <c r="J1054" t="s">
        <v>391</v>
      </c>
      <c r="K1054">
        <v>0</v>
      </c>
      <c r="L1054" t="s">
        <v>159</v>
      </c>
      <c r="N1054" t="s">
        <v>258</v>
      </c>
      <c r="O1054" t="s">
        <v>391</v>
      </c>
      <c r="P1054">
        <v>1.5360076269774726E-4</v>
      </c>
      <c r="Q1054" t="s">
        <v>159</v>
      </c>
      <c r="S1054" t="s">
        <v>294</v>
      </c>
      <c r="T1054" t="s">
        <v>391</v>
      </c>
      <c r="U1054">
        <v>8.8875656079757422E-5</v>
      </c>
      <c r="V1054" t="s">
        <v>159</v>
      </c>
    </row>
    <row r="1055" spans="9:22" x14ac:dyDescent="0.45">
      <c r="I1055" t="s">
        <v>184</v>
      </c>
      <c r="J1055" t="s">
        <v>392</v>
      </c>
      <c r="K1055">
        <v>1.3360069888152678E-5</v>
      </c>
      <c r="L1055" t="s">
        <v>159</v>
      </c>
      <c r="N1055" t="s">
        <v>258</v>
      </c>
      <c r="O1055" t="s">
        <v>392</v>
      </c>
      <c r="P1055">
        <v>1.0368243001487584E-4</v>
      </c>
      <c r="Q1055" t="s">
        <v>159</v>
      </c>
      <c r="S1055" t="s">
        <v>294</v>
      </c>
      <c r="T1055" t="s">
        <v>392</v>
      </c>
      <c r="U1055">
        <v>8.8879121752826991E-5</v>
      </c>
      <c r="V1055" t="s">
        <v>159</v>
      </c>
    </row>
    <row r="1056" spans="9:22" x14ac:dyDescent="0.45">
      <c r="I1056" t="s">
        <v>184</v>
      </c>
      <c r="J1056" t="s">
        <v>393</v>
      </c>
      <c r="K1056">
        <v>7.8635287865407057E-5</v>
      </c>
      <c r="L1056" t="s">
        <v>159</v>
      </c>
      <c r="N1056" t="s">
        <v>258</v>
      </c>
      <c r="O1056" t="s">
        <v>393</v>
      </c>
      <c r="P1056">
        <v>1.2523257871418101E-4</v>
      </c>
      <c r="Q1056" t="s">
        <v>159</v>
      </c>
      <c r="S1056" t="s">
        <v>294</v>
      </c>
      <c r="T1056" t="s">
        <v>393</v>
      </c>
      <c r="U1056">
        <v>9.8227992631909347E-5</v>
      </c>
      <c r="V1056" t="s">
        <v>159</v>
      </c>
    </row>
    <row r="1057" spans="9:22" x14ac:dyDescent="0.45">
      <c r="I1057" t="s">
        <v>184</v>
      </c>
      <c r="J1057" t="s">
        <v>394</v>
      </c>
      <c r="K1057">
        <v>1.4385219188982153E-4</v>
      </c>
      <c r="L1057" t="s">
        <v>159</v>
      </c>
      <c r="N1057" t="s">
        <v>258</v>
      </c>
      <c r="O1057" t="s">
        <v>394</v>
      </c>
      <c r="P1057">
        <v>1.5039931035488142E-4</v>
      </c>
      <c r="Q1057" t="s">
        <v>159</v>
      </c>
      <c r="S1057" t="s">
        <v>294</v>
      </c>
      <c r="T1057" t="s">
        <v>394</v>
      </c>
      <c r="U1057">
        <v>1.0422045694582254E-4</v>
      </c>
      <c r="V1057" t="s">
        <v>159</v>
      </c>
    </row>
    <row r="1058" spans="9:22" x14ac:dyDescent="0.45">
      <c r="I1058" t="s">
        <v>184</v>
      </c>
      <c r="J1058" t="s">
        <v>395</v>
      </c>
      <c r="K1058">
        <v>1.9953334959148741E-4</v>
      </c>
      <c r="L1058" t="s">
        <v>159</v>
      </c>
      <c r="N1058" t="s">
        <v>258</v>
      </c>
      <c r="O1058" t="s">
        <v>395</v>
      </c>
      <c r="P1058">
        <v>1.7431715069722497E-4</v>
      </c>
      <c r="Q1058" t="s">
        <v>159</v>
      </c>
      <c r="S1058" t="s">
        <v>294</v>
      </c>
      <c r="T1058" t="s">
        <v>395</v>
      </c>
      <c r="U1058">
        <v>9.8593421460750247E-5</v>
      </c>
      <c r="V1058" t="s">
        <v>159</v>
      </c>
    </row>
    <row r="1059" spans="9:22" x14ac:dyDescent="0.45">
      <c r="I1059" t="s">
        <v>184</v>
      </c>
      <c r="J1059" t="s">
        <v>396</v>
      </c>
      <c r="K1059">
        <v>2.6253942372308196E-4</v>
      </c>
      <c r="L1059" t="s">
        <v>159</v>
      </c>
      <c r="N1059" t="s">
        <v>258</v>
      </c>
      <c r="O1059" t="s">
        <v>396</v>
      </c>
      <c r="P1059">
        <v>1.9636227877856333E-4</v>
      </c>
      <c r="Q1059" t="s">
        <v>159</v>
      </c>
      <c r="S1059" t="s">
        <v>294</v>
      </c>
      <c r="T1059" t="s">
        <v>396</v>
      </c>
      <c r="U1059">
        <v>9.1835580950793512E-5</v>
      </c>
      <c r="V1059" t="s">
        <v>159</v>
      </c>
    </row>
    <row r="1060" spans="9:22" x14ac:dyDescent="0.45">
      <c r="I1060" t="s">
        <v>184</v>
      </c>
      <c r="J1060" t="s">
        <v>397</v>
      </c>
      <c r="K1060">
        <v>2.8160694961155747E-4</v>
      </c>
      <c r="L1060" t="s">
        <v>159</v>
      </c>
      <c r="N1060" t="s">
        <v>258</v>
      </c>
      <c r="O1060" t="s">
        <v>397</v>
      </c>
      <c r="P1060">
        <v>2.0160525435165613E-4</v>
      </c>
      <c r="Q1060" t="s">
        <v>159</v>
      </c>
      <c r="S1060" t="s">
        <v>294</v>
      </c>
      <c r="T1060" t="s">
        <v>397</v>
      </c>
      <c r="U1060">
        <v>9.3161318188209624E-5</v>
      </c>
      <c r="V1060" t="s">
        <v>159</v>
      </c>
    </row>
    <row r="1061" spans="9:22" x14ac:dyDescent="0.45">
      <c r="I1061" t="s">
        <v>184</v>
      </c>
      <c r="J1061" t="s">
        <v>398</v>
      </c>
      <c r="K1061">
        <v>3.0083953555918924E-4</v>
      </c>
      <c r="L1061" t="s">
        <v>159</v>
      </c>
      <c r="N1061" t="s">
        <v>258</v>
      </c>
      <c r="O1061" t="s">
        <v>398</v>
      </c>
      <c r="P1061">
        <v>1.9059990999220809E-4</v>
      </c>
      <c r="Q1061" t="s">
        <v>159</v>
      </c>
      <c r="S1061" t="s">
        <v>294</v>
      </c>
      <c r="T1061" t="s">
        <v>398</v>
      </c>
      <c r="U1061">
        <v>9.9133737570936104E-5</v>
      </c>
      <c r="V1061" t="s">
        <v>159</v>
      </c>
    </row>
    <row r="1062" spans="9:22" x14ac:dyDescent="0.45">
      <c r="I1062" t="s">
        <v>184</v>
      </c>
      <c r="J1062" t="s">
        <v>399</v>
      </c>
      <c r="K1062">
        <v>3.3154286483771218E-4</v>
      </c>
      <c r="L1062" t="s">
        <v>159</v>
      </c>
      <c r="N1062" t="s">
        <v>258</v>
      </c>
      <c r="O1062" t="s">
        <v>399</v>
      </c>
      <c r="P1062">
        <v>1.7654030434438461E-4</v>
      </c>
      <c r="Q1062" t="s">
        <v>159</v>
      </c>
      <c r="S1062" t="s">
        <v>294</v>
      </c>
      <c r="T1062" t="s">
        <v>399</v>
      </c>
      <c r="U1062">
        <v>9.7402491078924677E-5</v>
      </c>
      <c r="V1062" t="s">
        <v>159</v>
      </c>
    </row>
    <row r="1063" spans="9:22" x14ac:dyDescent="0.45">
      <c r="I1063" t="s">
        <v>184</v>
      </c>
      <c r="J1063" t="s">
        <v>400</v>
      </c>
      <c r="K1063">
        <v>2.5124043130612185E-4</v>
      </c>
      <c r="L1063" t="s">
        <v>159</v>
      </c>
      <c r="N1063" t="s">
        <v>258</v>
      </c>
      <c r="O1063" t="s">
        <v>400</v>
      </c>
      <c r="P1063">
        <v>1.5361596923389818E-4</v>
      </c>
      <c r="Q1063" t="s">
        <v>159</v>
      </c>
      <c r="S1063" t="s">
        <v>294</v>
      </c>
      <c r="T1063" t="s">
        <v>400</v>
      </c>
      <c r="U1063">
        <v>9.6762979147780603E-5</v>
      </c>
      <c r="V1063" t="s">
        <v>159</v>
      </c>
    </row>
    <row r="1064" spans="9:22" x14ac:dyDescent="0.45">
      <c r="I1064" t="s">
        <v>184</v>
      </c>
      <c r="J1064" t="s">
        <v>401</v>
      </c>
      <c r="K1064">
        <v>2.2818631668053576E-4</v>
      </c>
      <c r="L1064" t="s">
        <v>159</v>
      </c>
      <c r="N1064" t="s">
        <v>258</v>
      </c>
      <c r="O1064" t="s">
        <v>401</v>
      </c>
      <c r="P1064">
        <v>1.2082517322873306E-4</v>
      </c>
      <c r="Q1064" t="s">
        <v>159</v>
      </c>
      <c r="S1064" t="s">
        <v>294</v>
      </c>
      <c r="T1064" t="s">
        <v>401</v>
      </c>
      <c r="U1064">
        <v>1.0409702645018444E-4</v>
      </c>
      <c r="V1064" t="s">
        <v>159</v>
      </c>
    </row>
    <row r="1065" spans="9:22" x14ac:dyDescent="0.45">
      <c r="I1065" t="s">
        <v>184</v>
      </c>
      <c r="J1065" t="s">
        <v>402</v>
      </c>
      <c r="K1065">
        <v>2.0053519296794488E-4</v>
      </c>
      <c r="L1065" t="s">
        <v>159</v>
      </c>
      <c r="N1065" t="s">
        <v>258</v>
      </c>
      <c r="O1065" t="s">
        <v>402</v>
      </c>
      <c r="P1065">
        <v>9.3623525916341531E-5</v>
      </c>
      <c r="Q1065" t="s">
        <v>159</v>
      </c>
      <c r="S1065" t="s">
        <v>294</v>
      </c>
      <c r="T1065" t="s">
        <v>402</v>
      </c>
      <c r="U1065">
        <v>1.1851961930734195E-4</v>
      </c>
      <c r="V1065" t="s">
        <v>159</v>
      </c>
    </row>
    <row r="1066" spans="9:22" x14ac:dyDescent="0.45">
      <c r="I1066" t="s">
        <v>184</v>
      </c>
      <c r="J1066" t="s">
        <v>403</v>
      </c>
      <c r="K1066">
        <v>1.4346909055909442E-4</v>
      </c>
      <c r="L1066" t="s">
        <v>159</v>
      </c>
      <c r="N1066" t="s">
        <v>258</v>
      </c>
      <c r="O1066" t="s">
        <v>403</v>
      </c>
      <c r="P1066">
        <v>8.5409532115305277E-5</v>
      </c>
      <c r="Q1066" t="s">
        <v>159</v>
      </c>
      <c r="S1066" t="s">
        <v>294</v>
      </c>
      <c r="T1066" t="s">
        <v>403</v>
      </c>
      <c r="U1066">
        <v>1.3345604997251937E-4</v>
      </c>
      <c r="V1066" t="s">
        <v>159</v>
      </c>
    </row>
    <row r="1067" spans="9:22" x14ac:dyDescent="0.45">
      <c r="I1067" t="s">
        <v>184</v>
      </c>
      <c r="J1067" t="s">
        <v>404</v>
      </c>
      <c r="K1067">
        <v>0</v>
      </c>
      <c r="L1067" t="s">
        <v>159</v>
      </c>
      <c r="N1067" t="s">
        <v>258</v>
      </c>
      <c r="O1067" t="s">
        <v>404</v>
      </c>
      <c r="P1067">
        <v>9.7661982816135915E-5</v>
      </c>
      <c r="Q1067" t="s">
        <v>159</v>
      </c>
      <c r="S1067" t="s">
        <v>294</v>
      </c>
      <c r="T1067" t="s">
        <v>404</v>
      </c>
      <c r="U1067">
        <v>1.2852067672387084E-4</v>
      </c>
      <c r="V1067" t="s">
        <v>159</v>
      </c>
    </row>
    <row r="1068" spans="9:22" x14ac:dyDescent="0.45">
      <c r="I1068" t="s">
        <v>184</v>
      </c>
      <c r="J1068" t="s">
        <v>405</v>
      </c>
      <c r="K1068">
        <v>0</v>
      </c>
      <c r="L1068" t="s">
        <v>159</v>
      </c>
      <c r="N1068" t="s">
        <v>258</v>
      </c>
      <c r="O1068" t="s">
        <v>405</v>
      </c>
      <c r="P1068">
        <v>1.0137948853406401E-4</v>
      </c>
      <c r="Q1068" t="s">
        <v>159</v>
      </c>
      <c r="S1068" t="s">
        <v>294</v>
      </c>
      <c r="T1068" t="s">
        <v>405</v>
      </c>
      <c r="U1068">
        <v>1.4713222832564619E-4</v>
      </c>
      <c r="V1068" t="s">
        <v>159</v>
      </c>
    </row>
    <row r="1069" spans="9:22" x14ac:dyDescent="0.45">
      <c r="I1069" t="s">
        <v>184</v>
      </c>
      <c r="J1069" t="s">
        <v>406</v>
      </c>
      <c r="K1069">
        <v>0</v>
      </c>
      <c r="L1069" t="s">
        <v>159</v>
      </c>
      <c r="N1069" t="s">
        <v>258</v>
      </c>
      <c r="O1069" t="s">
        <v>406</v>
      </c>
      <c r="P1069">
        <v>1.1086455765972822E-4</v>
      </c>
      <c r="Q1069" t="s">
        <v>159</v>
      </c>
      <c r="S1069" t="s">
        <v>294</v>
      </c>
      <c r="T1069" t="s">
        <v>406</v>
      </c>
      <c r="U1069">
        <v>1.5461367735741571E-4</v>
      </c>
      <c r="V1069" t="s">
        <v>159</v>
      </c>
    </row>
    <row r="1070" spans="9:22" x14ac:dyDescent="0.45">
      <c r="I1070" t="s">
        <v>184</v>
      </c>
      <c r="J1070" t="s">
        <v>407</v>
      </c>
      <c r="K1070">
        <v>0</v>
      </c>
      <c r="L1070" t="s">
        <v>159</v>
      </c>
      <c r="N1070" t="s">
        <v>258</v>
      </c>
      <c r="O1070" t="s">
        <v>407</v>
      </c>
      <c r="P1070">
        <v>9.6106017701029069E-5</v>
      </c>
      <c r="Q1070" t="s">
        <v>159</v>
      </c>
      <c r="S1070" t="s">
        <v>294</v>
      </c>
      <c r="T1070" t="s">
        <v>407</v>
      </c>
      <c r="U1070">
        <v>1.4495214433182091E-4</v>
      </c>
      <c r="V1070" t="s">
        <v>159</v>
      </c>
    </row>
    <row r="1071" spans="9:22" x14ac:dyDescent="0.45">
      <c r="I1071" t="s">
        <v>184</v>
      </c>
      <c r="J1071" t="s">
        <v>408</v>
      </c>
      <c r="K1071">
        <v>0</v>
      </c>
      <c r="L1071" t="s">
        <v>159</v>
      </c>
      <c r="N1071" t="s">
        <v>258</v>
      </c>
      <c r="O1071" t="s">
        <v>408</v>
      </c>
      <c r="P1071">
        <v>8.7458498224977728E-5</v>
      </c>
      <c r="Q1071" t="s">
        <v>159</v>
      </c>
      <c r="S1071" t="s">
        <v>294</v>
      </c>
      <c r="T1071" t="s">
        <v>408</v>
      </c>
      <c r="U1071">
        <v>1.4847292496892442E-4</v>
      </c>
      <c r="V1071" t="s">
        <v>159</v>
      </c>
    </row>
    <row r="1072" spans="9:22" x14ac:dyDescent="0.45">
      <c r="I1072" t="s">
        <v>184</v>
      </c>
      <c r="J1072" t="s">
        <v>409</v>
      </c>
      <c r="K1072">
        <v>0</v>
      </c>
      <c r="L1072" t="s">
        <v>159</v>
      </c>
      <c r="N1072" t="s">
        <v>258</v>
      </c>
      <c r="O1072" t="s">
        <v>409</v>
      </c>
      <c r="P1072">
        <v>8.8529387996270657E-5</v>
      </c>
      <c r="Q1072" t="s">
        <v>159</v>
      </c>
      <c r="S1072" t="s">
        <v>294</v>
      </c>
      <c r="T1072" t="s">
        <v>409</v>
      </c>
      <c r="U1072">
        <v>1.5623073187628344E-4</v>
      </c>
      <c r="V1072" t="s">
        <v>159</v>
      </c>
    </row>
    <row r="1073" spans="9:22" x14ac:dyDescent="0.45">
      <c r="I1073" t="s">
        <v>184</v>
      </c>
      <c r="J1073" t="s">
        <v>333</v>
      </c>
      <c r="K1073">
        <v>0</v>
      </c>
      <c r="L1073" t="s">
        <v>159</v>
      </c>
      <c r="N1073" t="s">
        <v>258</v>
      </c>
      <c r="O1073" t="s">
        <v>333</v>
      </c>
      <c r="P1073">
        <v>7.3077688891860657E-2</v>
      </c>
      <c r="Q1073" t="s">
        <v>159</v>
      </c>
      <c r="S1073" t="s">
        <v>294</v>
      </c>
      <c r="T1073" t="s">
        <v>333</v>
      </c>
      <c r="U1073">
        <v>5.3080993887924435E-2</v>
      </c>
      <c r="V1073" t="s">
        <v>159</v>
      </c>
    </row>
    <row r="1074" spans="9:22" x14ac:dyDescent="0.45">
      <c r="I1074" t="s">
        <v>184</v>
      </c>
      <c r="J1074" t="s">
        <v>334</v>
      </c>
      <c r="K1074">
        <v>1.5874862678241768E-2</v>
      </c>
      <c r="L1074" t="s">
        <v>159</v>
      </c>
      <c r="N1074" t="s">
        <v>258</v>
      </c>
      <c r="O1074" t="s">
        <v>334</v>
      </c>
      <c r="P1074">
        <v>2.2895510943840625E-2</v>
      </c>
      <c r="Q1074" t="s">
        <v>159</v>
      </c>
      <c r="S1074" t="s">
        <v>294</v>
      </c>
      <c r="T1074" t="s">
        <v>334</v>
      </c>
      <c r="U1074">
        <v>1.7112788324514235E-2</v>
      </c>
      <c r="V1074" t="s">
        <v>159</v>
      </c>
    </row>
    <row r="1075" spans="9:22" x14ac:dyDescent="0.45">
      <c r="I1075" t="s">
        <v>184</v>
      </c>
      <c r="J1075" t="s">
        <v>335</v>
      </c>
      <c r="K1075">
        <v>1.7945679555710147E-2</v>
      </c>
      <c r="L1075" t="s">
        <v>159</v>
      </c>
      <c r="N1075" t="s">
        <v>258</v>
      </c>
      <c r="O1075" t="s">
        <v>335</v>
      </c>
      <c r="P1075">
        <v>1.1357863332473239E-2</v>
      </c>
      <c r="Q1075" t="s">
        <v>159</v>
      </c>
      <c r="S1075" t="s">
        <v>294</v>
      </c>
      <c r="T1075" t="s">
        <v>335</v>
      </c>
      <c r="U1075">
        <v>1.0408486153533996E-2</v>
      </c>
      <c r="V1075" t="s">
        <v>159</v>
      </c>
    </row>
    <row r="1076" spans="9:22" x14ac:dyDescent="0.45">
      <c r="I1076" t="s">
        <v>184</v>
      </c>
      <c r="J1076" t="s">
        <v>336</v>
      </c>
      <c r="K1076">
        <v>0.18615081281438639</v>
      </c>
      <c r="L1076" t="s">
        <v>159</v>
      </c>
      <c r="N1076" t="s">
        <v>258</v>
      </c>
      <c r="O1076" t="s">
        <v>336</v>
      </c>
      <c r="P1076">
        <v>8.8567703084300495E-2</v>
      </c>
      <c r="Q1076" t="s">
        <v>159</v>
      </c>
      <c r="S1076" t="s">
        <v>294</v>
      </c>
      <c r="T1076" t="s">
        <v>336</v>
      </c>
      <c r="U1076">
        <v>8.2556438168420912E-2</v>
      </c>
      <c r="V1076" t="s">
        <v>159</v>
      </c>
    </row>
    <row r="1077" spans="9:22" x14ac:dyDescent="0.45">
      <c r="I1077" t="s">
        <v>184</v>
      </c>
      <c r="J1077" t="s">
        <v>337</v>
      </c>
      <c r="K1077">
        <v>1.3759713549730304E-2</v>
      </c>
      <c r="L1077" t="s">
        <v>159</v>
      </c>
      <c r="N1077" t="s">
        <v>258</v>
      </c>
      <c r="O1077" t="s">
        <v>337</v>
      </c>
      <c r="P1077">
        <v>1.3924530292945247E-2</v>
      </c>
      <c r="Q1077" t="s">
        <v>159</v>
      </c>
      <c r="S1077" t="s">
        <v>294</v>
      </c>
      <c r="T1077" t="s">
        <v>337</v>
      </c>
      <c r="U1077">
        <v>1.1393867033986352E-2</v>
      </c>
      <c r="V1077" t="s">
        <v>159</v>
      </c>
    </row>
    <row r="1078" spans="9:22" x14ac:dyDescent="0.45">
      <c r="I1078" t="s">
        <v>184</v>
      </c>
      <c r="J1078" t="s">
        <v>351</v>
      </c>
      <c r="K1078">
        <v>7.4242381473027946E-3</v>
      </c>
      <c r="L1078" t="s">
        <v>159</v>
      </c>
      <c r="N1078" t="s">
        <v>258</v>
      </c>
      <c r="O1078" t="s">
        <v>351</v>
      </c>
      <c r="P1078">
        <v>8.7036485243368378E-2</v>
      </c>
      <c r="Q1078" t="s">
        <v>159</v>
      </c>
      <c r="S1078" t="s">
        <v>294</v>
      </c>
      <c r="T1078" t="s">
        <v>351</v>
      </c>
      <c r="U1078">
        <v>7.6163900044175836E-2</v>
      </c>
      <c r="V1078" t="s">
        <v>159</v>
      </c>
    </row>
    <row r="1079" spans="9:22" x14ac:dyDescent="0.45">
      <c r="I1079" t="s">
        <v>184</v>
      </c>
      <c r="J1079" t="s">
        <v>338</v>
      </c>
      <c r="K1079">
        <v>0</v>
      </c>
      <c r="L1079" t="s">
        <v>159</v>
      </c>
      <c r="N1079" t="s">
        <v>258</v>
      </c>
      <c r="O1079" t="s">
        <v>338</v>
      </c>
      <c r="P1079">
        <v>3.8439976842841596E-2</v>
      </c>
      <c r="Q1079" t="s">
        <v>159</v>
      </c>
      <c r="S1079" t="s">
        <v>294</v>
      </c>
      <c r="T1079" t="s">
        <v>338</v>
      </c>
      <c r="U1079">
        <v>1.1056222566276856E-2</v>
      </c>
      <c r="V1079" t="s">
        <v>159</v>
      </c>
    </row>
    <row r="1080" spans="9:22" x14ac:dyDescent="0.45">
      <c r="I1080" t="s">
        <v>184</v>
      </c>
      <c r="J1080" t="s">
        <v>339</v>
      </c>
      <c r="K1080">
        <v>9.5741740003537079E-3</v>
      </c>
      <c r="L1080" t="s">
        <v>159</v>
      </c>
      <c r="N1080" t="s">
        <v>258</v>
      </c>
      <c r="O1080" t="s">
        <v>339</v>
      </c>
      <c r="P1080">
        <v>1.085392771818757E-2</v>
      </c>
      <c r="Q1080" t="s">
        <v>159</v>
      </c>
      <c r="S1080" t="s">
        <v>294</v>
      </c>
      <c r="T1080" t="s">
        <v>339</v>
      </c>
      <c r="U1080">
        <v>3.4313086076451635E-3</v>
      </c>
      <c r="V1080" t="s">
        <v>159</v>
      </c>
    </row>
    <row r="1081" spans="9:22" x14ac:dyDescent="0.45">
      <c r="I1081" t="s">
        <v>184</v>
      </c>
      <c r="J1081" t="s">
        <v>340</v>
      </c>
      <c r="K1081">
        <v>1.1124851963179964E-2</v>
      </c>
      <c r="L1081" t="s">
        <v>159</v>
      </c>
      <c r="N1081" t="s">
        <v>258</v>
      </c>
      <c r="O1081" t="s">
        <v>340</v>
      </c>
      <c r="P1081">
        <v>5.4034478176188862E-3</v>
      </c>
      <c r="Q1081" t="s">
        <v>159</v>
      </c>
      <c r="S1081" t="s">
        <v>294</v>
      </c>
      <c r="T1081" t="s">
        <v>340</v>
      </c>
      <c r="U1081">
        <v>1.8265579074320025E-3</v>
      </c>
      <c r="V1081" t="s">
        <v>159</v>
      </c>
    </row>
    <row r="1082" spans="9:22" x14ac:dyDescent="0.45">
      <c r="I1082" t="s">
        <v>184</v>
      </c>
      <c r="J1082" t="s">
        <v>341</v>
      </c>
      <c r="K1082">
        <v>0.11771096533612414</v>
      </c>
      <c r="L1082" t="s">
        <v>159</v>
      </c>
      <c r="N1082" t="s">
        <v>258</v>
      </c>
      <c r="O1082" t="s">
        <v>341</v>
      </c>
      <c r="P1082">
        <v>4.3319126396741674E-2</v>
      </c>
      <c r="Q1082" t="s">
        <v>159</v>
      </c>
      <c r="S1082" t="s">
        <v>294</v>
      </c>
      <c r="T1082" t="s">
        <v>341</v>
      </c>
      <c r="U1082">
        <v>1.3847319823770913E-2</v>
      </c>
      <c r="V1082" t="s">
        <v>159</v>
      </c>
    </row>
    <row r="1083" spans="9:22" x14ac:dyDescent="0.45">
      <c r="I1083" t="s">
        <v>184</v>
      </c>
      <c r="J1083" t="s">
        <v>342</v>
      </c>
      <c r="K1083">
        <v>8.4339321296651223E-3</v>
      </c>
      <c r="L1083" t="s">
        <v>159</v>
      </c>
      <c r="N1083" t="s">
        <v>258</v>
      </c>
      <c r="O1083" t="s">
        <v>342</v>
      </c>
      <c r="P1083">
        <v>6.7296358045248073E-3</v>
      </c>
      <c r="Q1083" t="s">
        <v>159</v>
      </c>
      <c r="S1083" t="s">
        <v>294</v>
      </c>
      <c r="T1083" t="s">
        <v>342</v>
      </c>
      <c r="U1083">
        <v>2.0744121059873776E-3</v>
      </c>
      <c r="V1083" t="s">
        <v>159</v>
      </c>
    </row>
    <row r="1084" spans="9:22" x14ac:dyDescent="0.45">
      <c r="I1084" t="s">
        <v>184</v>
      </c>
      <c r="J1084" t="s">
        <v>352</v>
      </c>
      <c r="K1084">
        <v>3.9495753849837015E-3</v>
      </c>
      <c r="L1084" t="s">
        <v>159</v>
      </c>
      <c r="N1084" t="s">
        <v>258</v>
      </c>
      <c r="O1084" t="s">
        <v>352</v>
      </c>
      <c r="P1084">
        <v>4.4049747022464759E-2</v>
      </c>
      <c r="Q1084" t="s">
        <v>159</v>
      </c>
      <c r="S1084" t="s">
        <v>294</v>
      </c>
      <c r="T1084" t="s">
        <v>352</v>
      </c>
      <c r="U1084">
        <v>1.4521939168305416E-2</v>
      </c>
      <c r="V1084" t="s">
        <v>159</v>
      </c>
    </row>
    <row r="1085" spans="9:22" x14ac:dyDescent="0.45">
      <c r="I1085" t="s">
        <v>184</v>
      </c>
      <c r="J1085" t="s">
        <v>353</v>
      </c>
      <c r="K1085">
        <v>0</v>
      </c>
      <c r="L1085" t="s">
        <v>159</v>
      </c>
      <c r="N1085" t="s">
        <v>258</v>
      </c>
      <c r="O1085" t="s">
        <v>353</v>
      </c>
      <c r="P1085">
        <v>6.4091677212093374E-3</v>
      </c>
      <c r="Q1085" t="s">
        <v>159</v>
      </c>
      <c r="S1085" t="s">
        <v>294</v>
      </c>
      <c r="T1085" t="s">
        <v>353</v>
      </c>
      <c r="U1085">
        <v>7.9065867487151734E-3</v>
      </c>
      <c r="V1085" t="s">
        <v>159</v>
      </c>
    </row>
    <row r="1086" spans="9:22" x14ac:dyDescent="0.45">
      <c r="I1086" t="s">
        <v>184</v>
      </c>
      <c r="J1086" t="s">
        <v>354</v>
      </c>
      <c r="K1086">
        <v>2.2820874667145263E-3</v>
      </c>
      <c r="L1086" t="s">
        <v>159</v>
      </c>
      <c r="N1086" t="s">
        <v>258</v>
      </c>
      <c r="O1086" t="s">
        <v>354</v>
      </c>
      <c r="P1086">
        <v>1.7853346132415719E-3</v>
      </c>
      <c r="Q1086" t="s">
        <v>159</v>
      </c>
      <c r="S1086" t="s">
        <v>294</v>
      </c>
      <c r="T1086" t="s">
        <v>354</v>
      </c>
      <c r="U1086">
        <v>2.3549346970057139E-3</v>
      </c>
      <c r="V1086" t="s">
        <v>159</v>
      </c>
    </row>
    <row r="1087" spans="9:22" x14ac:dyDescent="0.45">
      <c r="I1087" t="s">
        <v>184</v>
      </c>
      <c r="J1087" t="s">
        <v>355</v>
      </c>
      <c r="K1087">
        <v>2.5648970858595131E-3</v>
      </c>
      <c r="L1087" t="s">
        <v>159</v>
      </c>
      <c r="N1087" t="s">
        <v>258</v>
      </c>
      <c r="O1087" t="s">
        <v>355</v>
      </c>
      <c r="P1087">
        <v>9.6724173082733287E-4</v>
      </c>
      <c r="Q1087" t="s">
        <v>159</v>
      </c>
      <c r="S1087" t="s">
        <v>294</v>
      </c>
      <c r="T1087" t="s">
        <v>355</v>
      </c>
      <c r="U1087">
        <v>1.2349581598949386E-3</v>
      </c>
      <c r="V1087" t="s">
        <v>159</v>
      </c>
    </row>
    <row r="1088" spans="9:22" x14ac:dyDescent="0.45">
      <c r="I1088" t="s">
        <v>184</v>
      </c>
      <c r="J1088" t="s">
        <v>356</v>
      </c>
      <c r="K1088">
        <v>2.3150897441700895E-2</v>
      </c>
      <c r="L1088" t="s">
        <v>159</v>
      </c>
      <c r="N1088" t="s">
        <v>258</v>
      </c>
      <c r="O1088" t="s">
        <v>356</v>
      </c>
      <c r="P1088">
        <v>6.8557078775261463E-3</v>
      </c>
      <c r="Q1088" t="s">
        <v>159</v>
      </c>
      <c r="S1088" t="s">
        <v>294</v>
      </c>
      <c r="T1088" t="s">
        <v>356</v>
      </c>
      <c r="U1088">
        <v>8.8942266107086779E-3</v>
      </c>
      <c r="V1088" t="s">
        <v>159</v>
      </c>
    </row>
    <row r="1089" spans="9:22" x14ac:dyDescent="0.45">
      <c r="I1089" t="s">
        <v>184</v>
      </c>
      <c r="J1089" t="s">
        <v>357</v>
      </c>
      <c r="K1089">
        <v>1.7194954569254111E-3</v>
      </c>
      <c r="L1089" t="s">
        <v>159</v>
      </c>
      <c r="N1089" t="s">
        <v>258</v>
      </c>
      <c r="O1089" t="s">
        <v>357</v>
      </c>
      <c r="P1089">
        <v>1.0019390577795265E-3</v>
      </c>
      <c r="Q1089" t="s">
        <v>159</v>
      </c>
      <c r="S1089" t="s">
        <v>294</v>
      </c>
      <c r="T1089" t="s">
        <v>357</v>
      </c>
      <c r="U1089">
        <v>1.0688733728872676E-3</v>
      </c>
      <c r="V1089" t="s">
        <v>159</v>
      </c>
    </row>
    <row r="1090" spans="9:22" x14ac:dyDescent="0.45">
      <c r="I1090" t="s">
        <v>184</v>
      </c>
      <c r="J1090" t="s">
        <v>358</v>
      </c>
      <c r="K1090">
        <v>8.7860183857099651E-4</v>
      </c>
      <c r="L1090" t="s">
        <v>159</v>
      </c>
      <c r="N1090" t="s">
        <v>258</v>
      </c>
      <c r="O1090" t="s">
        <v>358</v>
      </c>
      <c r="P1090">
        <v>8.0793853365314916E-3</v>
      </c>
      <c r="Q1090" t="s">
        <v>159</v>
      </c>
      <c r="S1090" t="s">
        <v>294</v>
      </c>
      <c r="T1090" t="s">
        <v>358</v>
      </c>
      <c r="U1090">
        <v>7.5117970625704755E-3</v>
      </c>
      <c r="V1090" t="s">
        <v>159</v>
      </c>
    </row>
    <row r="1091" spans="9:22" x14ac:dyDescent="0.45">
      <c r="I1091" t="s">
        <v>185</v>
      </c>
      <c r="J1091" t="s">
        <v>158</v>
      </c>
      <c r="K1091">
        <v>0</v>
      </c>
      <c r="L1091" t="s">
        <v>159</v>
      </c>
      <c r="N1091" t="s">
        <v>259</v>
      </c>
      <c r="O1091" t="s">
        <v>158</v>
      </c>
      <c r="P1091">
        <v>1.4714246311628591E-2</v>
      </c>
      <c r="Q1091" t="s">
        <v>159</v>
      </c>
      <c r="S1091" t="s">
        <v>295</v>
      </c>
      <c r="T1091" t="s">
        <v>158</v>
      </c>
      <c r="U1091">
        <v>1.8679533804455618E-2</v>
      </c>
      <c r="V1091" t="s">
        <v>159</v>
      </c>
    </row>
    <row r="1092" spans="9:22" x14ac:dyDescent="0.45">
      <c r="I1092" t="s">
        <v>185</v>
      </c>
      <c r="J1092" t="s">
        <v>160</v>
      </c>
      <c r="K1092">
        <v>1.4195271963271614E-3</v>
      </c>
      <c r="L1092" t="s">
        <v>159</v>
      </c>
      <c r="N1092" t="s">
        <v>259</v>
      </c>
      <c r="O1092" t="s">
        <v>160</v>
      </c>
      <c r="P1092">
        <v>3.6358611919228363E-3</v>
      </c>
      <c r="Q1092" t="s">
        <v>159</v>
      </c>
      <c r="S1092" t="s">
        <v>295</v>
      </c>
      <c r="T1092" t="s">
        <v>160</v>
      </c>
      <c r="U1092">
        <v>6.0238677826094959E-3</v>
      </c>
      <c r="V1092" t="s">
        <v>159</v>
      </c>
    </row>
    <row r="1093" spans="9:22" x14ac:dyDescent="0.45">
      <c r="I1093" t="s">
        <v>185</v>
      </c>
      <c r="J1093" t="s">
        <v>161</v>
      </c>
      <c r="K1093">
        <v>2.0824580402777453E-3</v>
      </c>
      <c r="L1093" t="s">
        <v>159</v>
      </c>
      <c r="N1093" t="s">
        <v>259</v>
      </c>
      <c r="O1093" t="s">
        <v>161</v>
      </c>
      <c r="P1093">
        <v>1.7995526752056441E-3</v>
      </c>
      <c r="Q1093" t="s">
        <v>159</v>
      </c>
      <c r="S1093" t="s">
        <v>295</v>
      </c>
      <c r="T1093" t="s">
        <v>161</v>
      </c>
      <c r="U1093">
        <v>3.0679354262315478E-3</v>
      </c>
      <c r="V1093" t="s">
        <v>159</v>
      </c>
    </row>
    <row r="1094" spans="9:22" x14ac:dyDescent="0.45">
      <c r="I1094" t="s">
        <v>185</v>
      </c>
      <c r="J1094" t="s">
        <v>327</v>
      </c>
      <c r="K1094">
        <v>2.1355125016869543E-2</v>
      </c>
      <c r="L1094" t="s">
        <v>159</v>
      </c>
      <c r="N1094" t="s">
        <v>259</v>
      </c>
      <c r="O1094" t="s">
        <v>327</v>
      </c>
      <c r="P1094">
        <v>1.7392113473308594E-2</v>
      </c>
      <c r="Q1094" t="s">
        <v>159</v>
      </c>
      <c r="S1094" t="s">
        <v>295</v>
      </c>
      <c r="T1094" t="s">
        <v>327</v>
      </c>
      <c r="U1094">
        <v>2.1619180469424001E-2</v>
      </c>
      <c r="V1094" t="s">
        <v>159</v>
      </c>
    </row>
    <row r="1095" spans="9:22" x14ac:dyDescent="0.45">
      <c r="I1095" t="s">
        <v>185</v>
      </c>
      <c r="J1095" t="s">
        <v>328</v>
      </c>
      <c r="K1095">
        <v>1.7246539256346139E-3</v>
      </c>
      <c r="L1095" t="s">
        <v>159</v>
      </c>
      <c r="N1095" t="s">
        <v>259</v>
      </c>
      <c r="O1095" t="s">
        <v>328</v>
      </c>
      <c r="P1095">
        <v>2.9174458887917653E-3</v>
      </c>
      <c r="Q1095" t="s">
        <v>159</v>
      </c>
      <c r="S1095" t="s">
        <v>295</v>
      </c>
      <c r="T1095" t="s">
        <v>328</v>
      </c>
      <c r="U1095">
        <v>3.2024480509818508E-3</v>
      </c>
      <c r="V1095" t="s">
        <v>159</v>
      </c>
    </row>
    <row r="1096" spans="9:22" x14ac:dyDescent="0.45">
      <c r="I1096" t="s">
        <v>185</v>
      </c>
      <c r="J1096" t="s">
        <v>348</v>
      </c>
      <c r="K1096">
        <v>8.4048245607964891E-4</v>
      </c>
      <c r="L1096" t="s">
        <v>159</v>
      </c>
      <c r="N1096" t="s">
        <v>259</v>
      </c>
      <c r="O1096" t="s">
        <v>348</v>
      </c>
      <c r="P1096">
        <v>1.9771754645994601E-2</v>
      </c>
      <c r="Q1096" t="s">
        <v>159</v>
      </c>
      <c r="S1096" t="s">
        <v>295</v>
      </c>
      <c r="T1096" t="s">
        <v>348</v>
      </c>
      <c r="U1096">
        <v>2.1979090804796618E-2</v>
      </c>
      <c r="V1096" t="s">
        <v>159</v>
      </c>
    </row>
    <row r="1097" spans="9:22" x14ac:dyDescent="0.45">
      <c r="I1097" t="s">
        <v>185</v>
      </c>
      <c r="J1097" t="s">
        <v>162</v>
      </c>
      <c r="K1097">
        <v>0</v>
      </c>
      <c r="L1097" t="s">
        <v>159</v>
      </c>
      <c r="N1097" t="s">
        <v>259</v>
      </c>
      <c r="O1097" t="s">
        <v>162</v>
      </c>
      <c r="P1097">
        <v>4.6478145191232591E-2</v>
      </c>
      <c r="Q1097" t="s">
        <v>159</v>
      </c>
      <c r="S1097" t="s">
        <v>295</v>
      </c>
      <c r="T1097" t="s">
        <v>162</v>
      </c>
      <c r="U1097">
        <v>8.8469494932296833E-2</v>
      </c>
      <c r="V1097" t="s">
        <v>159</v>
      </c>
    </row>
    <row r="1098" spans="9:22" x14ac:dyDescent="0.45">
      <c r="I1098" t="s">
        <v>185</v>
      </c>
      <c r="J1098" t="s">
        <v>163</v>
      </c>
      <c r="K1098">
        <v>1.3697578833168701E-2</v>
      </c>
      <c r="L1098" t="s">
        <v>159</v>
      </c>
      <c r="N1098" t="s">
        <v>259</v>
      </c>
      <c r="O1098" t="s">
        <v>163</v>
      </c>
      <c r="P1098">
        <v>1.2424725940433912E-2</v>
      </c>
      <c r="Q1098" t="s">
        <v>159</v>
      </c>
      <c r="S1098" t="s">
        <v>295</v>
      </c>
      <c r="T1098" t="s">
        <v>163</v>
      </c>
      <c r="U1098">
        <v>3.0408552814896499E-2</v>
      </c>
      <c r="V1098" t="s">
        <v>159</v>
      </c>
    </row>
    <row r="1099" spans="9:22" x14ac:dyDescent="0.45">
      <c r="I1099" t="s">
        <v>185</v>
      </c>
      <c r="J1099" t="s">
        <v>164</v>
      </c>
      <c r="K1099">
        <v>2.057920645885231E-2</v>
      </c>
      <c r="L1099" t="s">
        <v>159</v>
      </c>
      <c r="N1099" t="s">
        <v>259</v>
      </c>
      <c r="O1099" t="s">
        <v>164</v>
      </c>
      <c r="P1099">
        <v>5.8283698051189436E-3</v>
      </c>
      <c r="Q1099" t="s">
        <v>159</v>
      </c>
      <c r="S1099" t="s">
        <v>295</v>
      </c>
      <c r="T1099" t="s">
        <v>164</v>
      </c>
      <c r="U1099">
        <v>1.5691792177064078E-2</v>
      </c>
      <c r="V1099" t="s">
        <v>159</v>
      </c>
    </row>
    <row r="1100" spans="9:22" x14ac:dyDescent="0.45">
      <c r="I1100" t="s">
        <v>185</v>
      </c>
      <c r="J1100" t="s">
        <v>329</v>
      </c>
      <c r="K1100">
        <v>0.20651189884265708</v>
      </c>
      <c r="L1100" t="s">
        <v>159</v>
      </c>
      <c r="N1100" t="s">
        <v>259</v>
      </c>
      <c r="O1100" t="s">
        <v>329</v>
      </c>
      <c r="P1100">
        <v>5.2838410467204028E-2</v>
      </c>
      <c r="Q1100" t="s">
        <v>159</v>
      </c>
      <c r="S1100" t="s">
        <v>295</v>
      </c>
      <c r="T1100" t="s">
        <v>329</v>
      </c>
      <c r="U1100">
        <v>0.10531581932051969</v>
      </c>
      <c r="V1100" t="s">
        <v>159</v>
      </c>
    </row>
    <row r="1101" spans="9:22" x14ac:dyDescent="0.45">
      <c r="I1101" t="s">
        <v>185</v>
      </c>
      <c r="J1101" t="s">
        <v>330</v>
      </c>
      <c r="K1101">
        <v>1.6567927877161881E-2</v>
      </c>
      <c r="L1101" t="s">
        <v>159</v>
      </c>
      <c r="N1101" t="s">
        <v>259</v>
      </c>
      <c r="O1101" t="s">
        <v>330</v>
      </c>
      <c r="P1101">
        <v>9.7040286909310016E-3</v>
      </c>
      <c r="Q1101" t="s">
        <v>159</v>
      </c>
      <c r="S1101" t="s">
        <v>295</v>
      </c>
      <c r="T1101" t="s">
        <v>330</v>
      </c>
      <c r="U1101">
        <v>1.4919898391343339E-2</v>
      </c>
      <c r="V1101" t="s">
        <v>159</v>
      </c>
    </row>
    <row r="1102" spans="9:22" x14ac:dyDescent="0.45">
      <c r="I1102" t="s">
        <v>185</v>
      </c>
      <c r="J1102" t="s">
        <v>349</v>
      </c>
      <c r="K1102">
        <v>9.1361098125251807E-3</v>
      </c>
      <c r="L1102" t="s">
        <v>159</v>
      </c>
      <c r="N1102" t="s">
        <v>259</v>
      </c>
      <c r="O1102" t="s">
        <v>349</v>
      </c>
      <c r="P1102">
        <v>6.4042333737502816E-2</v>
      </c>
      <c r="Q1102" t="s">
        <v>159</v>
      </c>
      <c r="S1102" t="s">
        <v>295</v>
      </c>
      <c r="T1102" t="s">
        <v>349</v>
      </c>
      <c r="U1102">
        <v>0.10973037905171638</v>
      </c>
      <c r="V1102" t="s">
        <v>159</v>
      </c>
    </row>
    <row r="1103" spans="9:22" x14ac:dyDescent="0.45">
      <c r="I1103" t="s">
        <v>185</v>
      </c>
      <c r="J1103" t="s">
        <v>165</v>
      </c>
      <c r="K1103">
        <v>0</v>
      </c>
      <c r="L1103" t="s">
        <v>159</v>
      </c>
      <c r="N1103" t="s">
        <v>259</v>
      </c>
      <c r="O1103" t="s">
        <v>165</v>
      </c>
      <c r="P1103">
        <v>3.3332224159112619E-2</v>
      </c>
      <c r="Q1103" t="s">
        <v>159</v>
      </c>
      <c r="S1103" t="s">
        <v>295</v>
      </c>
      <c r="T1103" t="s">
        <v>165</v>
      </c>
      <c r="U1103">
        <v>1.6810904007969637E-2</v>
      </c>
      <c r="V1103" t="s">
        <v>159</v>
      </c>
    </row>
    <row r="1104" spans="9:22" x14ac:dyDescent="0.45">
      <c r="I1104" t="s">
        <v>185</v>
      </c>
      <c r="J1104" t="s">
        <v>166</v>
      </c>
      <c r="K1104">
        <v>2.1376573749932286E-2</v>
      </c>
      <c r="L1104" t="s">
        <v>159</v>
      </c>
      <c r="N1104" t="s">
        <v>259</v>
      </c>
      <c r="O1104" t="s">
        <v>166</v>
      </c>
      <c r="P1104">
        <v>1.081017654832259E-2</v>
      </c>
      <c r="Q1104" t="s">
        <v>159</v>
      </c>
      <c r="S1104" t="s">
        <v>295</v>
      </c>
      <c r="T1104" t="s">
        <v>166</v>
      </c>
      <c r="U1104">
        <v>6.202903451272437E-3</v>
      </c>
      <c r="V1104" t="s">
        <v>159</v>
      </c>
    </row>
    <row r="1105" spans="9:22" x14ac:dyDescent="0.45">
      <c r="I1105" t="s">
        <v>185</v>
      </c>
      <c r="J1105" t="s">
        <v>167</v>
      </c>
      <c r="K1105">
        <v>2.1628296761680162E-2</v>
      </c>
      <c r="L1105" t="s">
        <v>159</v>
      </c>
      <c r="N1105" t="s">
        <v>259</v>
      </c>
      <c r="O1105" t="s">
        <v>167</v>
      </c>
      <c r="P1105">
        <v>5.4547830941412759E-3</v>
      </c>
      <c r="Q1105" t="s">
        <v>159</v>
      </c>
      <c r="S1105" t="s">
        <v>295</v>
      </c>
      <c r="T1105" t="s">
        <v>167</v>
      </c>
      <c r="U1105">
        <v>3.1917922467597738E-3</v>
      </c>
      <c r="V1105" t="s">
        <v>159</v>
      </c>
    </row>
    <row r="1106" spans="9:22" x14ac:dyDescent="0.45">
      <c r="I1106" t="s">
        <v>185</v>
      </c>
      <c r="J1106" t="s">
        <v>331</v>
      </c>
      <c r="K1106">
        <v>0.21140566992052012</v>
      </c>
      <c r="L1106" t="s">
        <v>159</v>
      </c>
      <c r="N1106" t="s">
        <v>259</v>
      </c>
      <c r="O1106" t="s">
        <v>331</v>
      </c>
      <c r="P1106">
        <v>4.2274844383189597E-2</v>
      </c>
      <c r="Q1106" t="s">
        <v>159</v>
      </c>
      <c r="S1106" t="s">
        <v>295</v>
      </c>
      <c r="T1106" t="s">
        <v>331</v>
      </c>
      <c r="U1106">
        <v>2.6035954998146021E-2</v>
      </c>
      <c r="V1106" t="s">
        <v>159</v>
      </c>
    </row>
    <row r="1107" spans="9:22" x14ac:dyDescent="0.45">
      <c r="I1107" t="s">
        <v>185</v>
      </c>
      <c r="J1107" t="s">
        <v>332</v>
      </c>
      <c r="K1107">
        <v>1.6238142052879819E-2</v>
      </c>
      <c r="L1107" t="s">
        <v>159</v>
      </c>
      <c r="N1107" t="s">
        <v>259</v>
      </c>
      <c r="O1107" t="s">
        <v>332</v>
      </c>
      <c r="P1107">
        <v>6.6185833717508861E-3</v>
      </c>
      <c r="Q1107" t="s">
        <v>159</v>
      </c>
      <c r="S1107" t="s">
        <v>295</v>
      </c>
      <c r="T1107" t="s">
        <v>332</v>
      </c>
      <c r="U1107">
        <v>3.6622847266503337E-3</v>
      </c>
      <c r="V1107" t="s">
        <v>159</v>
      </c>
    </row>
    <row r="1108" spans="9:22" x14ac:dyDescent="0.45">
      <c r="I1108" t="s">
        <v>185</v>
      </c>
      <c r="J1108" t="s">
        <v>350</v>
      </c>
      <c r="K1108">
        <v>9.5730868811397651E-3</v>
      </c>
      <c r="L1108" t="s">
        <v>159</v>
      </c>
      <c r="N1108" t="s">
        <v>259</v>
      </c>
      <c r="O1108" t="s">
        <v>350</v>
      </c>
      <c r="P1108">
        <v>3.8457040709704092E-2</v>
      </c>
      <c r="Q1108" t="s">
        <v>159</v>
      </c>
      <c r="S1108" t="s">
        <v>295</v>
      </c>
      <c r="T1108" t="s">
        <v>350</v>
      </c>
      <c r="U1108">
        <v>1.6264839257575193E-2</v>
      </c>
      <c r="V1108" t="s">
        <v>159</v>
      </c>
    </row>
    <row r="1109" spans="9:22" x14ac:dyDescent="0.45">
      <c r="I1109" t="s">
        <v>185</v>
      </c>
      <c r="J1109" t="s">
        <v>386</v>
      </c>
      <c r="K1109">
        <v>0</v>
      </c>
      <c r="L1109" t="s">
        <v>159</v>
      </c>
      <c r="N1109" t="s">
        <v>259</v>
      </c>
      <c r="O1109" t="s">
        <v>386</v>
      </c>
      <c r="P1109">
        <v>1.1816561415661141E-4</v>
      </c>
      <c r="Q1109" t="s">
        <v>159</v>
      </c>
      <c r="S1109" t="s">
        <v>295</v>
      </c>
      <c r="T1109" t="s">
        <v>386</v>
      </c>
      <c r="U1109">
        <v>6.1058257318562993E-5</v>
      </c>
      <c r="V1109" t="s">
        <v>159</v>
      </c>
    </row>
    <row r="1110" spans="9:22" x14ac:dyDescent="0.45">
      <c r="I1110" t="s">
        <v>185</v>
      </c>
      <c r="J1110" t="s">
        <v>387</v>
      </c>
      <c r="K1110">
        <v>0</v>
      </c>
      <c r="L1110" t="s">
        <v>159</v>
      </c>
      <c r="N1110" t="s">
        <v>259</v>
      </c>
      <c r="O1110" t="s">
        <v>387</v>
      </c>
      <c r="P1110">
        <v>1.2036175712797248E-4</v>
      </c>
      <c r="Q1110" t="s">
        <v>159</v>
      </c>
      <c r="S1110" t="s">
        <v>295</v>
      </c>
      <c r="T1110" t="s">
        <v>387</v>
      </c>
      <c r="U1110">
        <v>7.6449481850642312E-5</v>
      </c>
      <c r="V1110" t="s">
        <v>159</v>
      </c>
    </row>
    <row r="1111" spans="9:22" x14ac:dyDescent="0.45">
      <c r="I1111" t="s">
        <v>185</v>
      </c>
      <c r="J1111" t="s">
        <v>388</v>
      </c>
      <c r="K1111">
        <v>0</v>
      </c>
      <c r="L1111" t="s">
        <v>159</v>
      </c>
      <c r="N1111" t="s">
        <v>259</v>
      </c>
      <c r="O1111" t="s">
        <v>388</v>
      </c>
      <c r="P1111">
        <v>1.2569597035836259E-4</v>
      </c>
      <c r="Q1111" t="s">
        <v>159</v>
      </c>
      <c r="S1111" t="s">
        <v>295</v>
      </c>
      <c r="T1111" t="s">
        <v>388</v>
      </c>
      <c r="U1111">
        <v>7.1554090981117578E-5</v>
      </c>
      <c r="V1111" t="s">
        <v>159</v>
      </c>
    </row>
    <row r="1112" spans="9:22" x14ac:dyDescent="0.45">
      <c r="I1112" t="s">
        <v>185</v>
      </c>
      <c r="J1112" t="s">
        <v>389</v>
      </c>
      <c r="K1112">
        <v>0</v>
      </c>
      <c r="L1112" t="s">
        <v>159</v>
      </c>
      <c r="N1112" t="s">
        <v>259</v>
      </c>
      <c r="O1112" t="s">
        <v>389</v>
      </c>
      <c r="P1112">
        <v>1.325677502759509E-4</v>
      </c>
      <c r="Q1112" t="s">
        <v>159</v>
      </c>
      <c r="S1112" t="s">
        <v>295</v>
      </c>
      <c r="T1112" t="s">
        <v>389</v>
      </c>
      <c r="U1112">
        <v>5.9812905574350414E-5</v>
      </c>
      <c r="V1112" t="s">
        <v>159</v>
      </c>
    </row>
    <row r="1113" spans="9:22" x14ac:dyDescent="0.45">
      <c r="I1113" t="s">
        <v>185</v>
      </c>
      <c r="J1113" t="s">
        <v>390</v>
      </c>
      <c r="K1113">
        <v>0</v>
      </c>
      <c r="L1113" t="s">
        <v>159</v>
      </c>
      <c r="N1113" t="s">
        <v>259</v>
      </c>
      <c r="O1113" t="s">
        <v>390</v>
      </c>
      <c r="P1113">
        <v>1.3484037174076486E-4</v>
      </c>
      <c r="Q1113" t="s">
        <v>159</v>
      </c>
      <c r="S1113" t="s">
        <v>295</v>
      </c>
      <c r="T1113" t="s">
        <v>390</v>
      </c>
      <c r="U1113">
        <v>4.719616704517183E-5</v>
      </c>
      <c r="V1113" t="s">
        <v>159</v>
      </c>
    </row>
    <row r="1114" spans="9:22" x14ac:dyDescent="0.45">
      <c r="I1114" t="s">
        <v>185</v>
      </c>
      <c r="J1114" t="s">
        <v>391</v>
      </c>
      <c r="K1114">
        <v>0</v>
      </c>
      <c r="L1114" t="s">
        <v>159</v>
      </c>
      <c r="N1114" t="s">
        <v>259</v>
      </c>
      <c r="O1114" t="s">
        <v>391</v>
      </c>
      <c r="P1114">
        <v>1.3466804913347017E-4</v>
      </c>
      <c r="Q1114" t="s">
        <v>159</v>
      </c>
      <c r="S1114" t="s">
        <v>295</v>
      </c>
      <c r="T1114" t="s">
        <v>391</v>
      </c>
      <c r="U1114">
        <v>4.6888872126076478E-5</v>
      </c>
      <c r="V1114" t="s">
        <v>159</v>
      </c>
    </row>
    <row r="1115" spans="9:22" x14ac:dyDescent="0.45">
      <c r="I1115" t="s">
        <v>185</v>
      </c>
      <c r="J1115" t="s">
        <v>392</v>
      </c>
      <c r="K1115">
        <v>1.0025975940582082E-5</v>
      </c>
      <c r="L1115" t="s">
        <v>159</v>
      </c>
      <c r="N1115" t="s">
        <v>259</v>
      </c>
      <c r="O1115" t="s">
        <v>392</v>
      </c>
      <c r="P1115">
        <v>1.0078895719071212E-4</v>
      </c>
      <c r="Q1115" t="s">
        <v>159</v>
      </c>
      <c r="S1115" t="s">
        <v>295</v>
      </c>
      <c r="T1115" t="s">
        <v>392</v>
      </c>
      <c r="U1115">
        <v>5.4352273672057425E-5</v>
      </c>
      <c r="V1115" t="s">
        <v>159</v>
      </c>
    </row>
    <row r="1116" spans="9:22" x14ac:dyDescent="0.45">
      <c r="I1116" t="s">
        <v>185</v>
      </c>
      <c r="J1116" t="s">
        <v>393</v>
      </c>
      <c r="K1116">
        <v>3.2677862078520852E-5</v>
      </c>
      <c r="L1116" t="s">
        <v>159</v>
      </c>
      <c r="N1116" t="s">
        <v>259</v>
      </c>
      <c r="O1116" t="s">
        <v>393</v>
      </c>
      <c r="P1116">
        <v>9.8861077819047241E-5</v>
      </c>
      <c r="Q1116" t="s">
        <v>159</v>
      </c>
      <c r="S1116" t="s">
        <v>295</v>
      </c>
      <c r="T1116" t="s">
        <v>393</v>
      </c>
      <c r="U1116">
        <v>5.0583228869977366E-5</v>
      </c>
      <c r="V1116" t="s">
        <v>159</v>
      </c>
    </row>
    <row r="1117" spans="9:22" x14ac:dyDescent="0.45">
      <c r="I1117" t="s">
        <v>185</v>
      </c>
      <c r="J1117" t="s">
        <v>394</v>
      </c>
      <c r="K1117">
        <v>9.9001171013017057E-5</v>
      </c>
      <c r="L1117" t="s">
        <v>159</v>
      </c>
      <c r="N1117" t="s">
        <v>259</v>
      </c>
      <c r="O1117" t="s">
        <v>394</v>
      </c>
      <c r="P1117">
        <v>7.968487009878861E-5</v>
      </c>
      <c r="Q1117" t="s">
        <v>159</v>
      </c>
      <c r="S1117" t="s">
        <v>295</v>
      </c>
      <c r="T1117" t="s">
        <v>394</v>
      </c>
      <c r="U1117">
        <v>4.9179805247530654E-5</v>
      </c>
      <c r="V1117" t="s">
        <v>159</v>
      </c>
    </row>
    <row r="1118" spans="9:22" x14ac:dyDescent="0.45">
      <c r="I1118" t="s">
        <v>185</v>
      </c>
      <c r="J1118" t="s">
        <v>395</v>
      </c>
      <c r="K1118">
        <v>1.9125046371489877E-4</v>
      </c>
      <c r="L1118" t="s">
        <v>159</v>
      </c>
      <c r="N1118" t="s">
        <v>259</v>
      </c>
      <c r="O1118" t="s">
        <v>395</v>
      </c>
      <c r="P1118">
        <v>7.3900835093980926E-5</v>
      </c>
      <c r="Q1118" t="s">
        <v>159</v>
      </c>
      <c r="S1118" t="s">
        <v>295</v>
      </c>
      <c r="T1118" t="s">
        <v>395</v>
      </c>
      <c r="U1118">
        <v>4.5311742205517342E-5</v>
      </c>
      <c r="V1118" t="s">
        <v>159</v>
      </c>
    </row>
    <row r="1119" spans="9:22" x14ac:dyDescent="0.45">
      <c r="I1119" t="s">
        <v>185</v>
      </c>
      <c r="J1119" t="s">
        <v>396</v>
      </c>
      <c r="K1119">
        <v>2.2433368842305479E-4</v>
      </c>
      <c r="L1119" t="s">
        <v>159</v>
      </c>
      <c r="N1119" t="s">
        <v>259</v>
      </c>
      <c r="O1119" t="s">
        <v>396</v>
      </c>
      <c r="P1119">
        <v>5.1452731434155093E-5</v>
      </c>
      <c r="Q1119" t="s">
        <v>159</v>
      </c>
      <c r="S1119" t="s">
        <v>295</v>
      </c>
      <c r="T1119" t="s">
        <v>396</v>
      </c>
      <c r="U1119">
        <v>3.7718006632041799E-5</v>
      </c>
      <c r="V1119" t="s">
        <v>159</v>
      </c>
    </row>
    <row r="1120" spans="9:22" x14ac:dyDescent="0.45">
      <c r="I1120" t="s">
        <v>185</v>
      </c>
      <c r="J1120" t="s">
        <v>397</v>
      </c>
      <c r="K1120">
        <v>2.4510414352582296E-4</v>
      </c>
      <c r="L1120" t="s">
        <v>159</v>
      </c>
      <c r="N1120" t="s">
        <v>259</v>
      </c>
      <c r="O1120" t="s">
        <v>397</v>
      </c>
      <c r="P1120">
        <v>4.7434348179955327E-5</v>
      </c>
      <c r="Q1120" t="s">
        <v>159</v>
      </c>
      <c r="S1120" t="s">
        <v>295</v>
      </c>
      <c r="T1120" t="s">
        <v>397</v>
      </c>
      <c r="U1120">
        <v>2.5044342196747405E-5</v>
      </c>
      <c r="V1120" t="s">
        <v>159</v>
      </c>
    </row>
    <row r="1121" spans="9:22" x14ac:dyDescent="0.45">
      <c r="I1121" t="s">
        <v>185</v>
      </c>
      <c r="J1121" t="s">
        <v>398</v>
      </c>
      <c r="K1121">
        <v>2.9034637692077533E-4</v>
      </c>
      <c r="L1121" t="s">
        <v>159</v>
      </c>
      <c r="N1121" t="s">
        <v>259</v>
      </c>
      <c r="O1121" t="s">
        <v>398</v>
      </c>
      <c r="P1121">
        <v>6.2336448668163055E-5</v>
      </c>
      <c r="Q1121" t="s">
        <v>159</v>
      </c>
      <c r="S1121" t="s">
        <v>295</v>
      </c>
      <c r="T1121" t="s">
        <v>398</v>
      </c>
      <c r="U1121">
        <v>1.6338849503358576E-5</v>
      </c>
      <c r="V1121" t="s">
        <v>159</v>
      </c>
    </row>
    <row r="1122" spans="9:22" x14ac:dyDescent="0.45">
      <c r="I1122" t="s">
        <v>185</v>
      </c>
      <c r="J1122" t="s">
        <v>399</v>
      </c>
      <c r="K1122">
        <v>2.3193520617195099E-4</v>
      </c>
      <c r="L1122" t="s">
        <v>159</v>
      </c>
      <c r="N1122" t="s">
        <v>259</v>
      </c>
      <c r="O1122" t="s">
        <v>399</v>
      </c>
      <c r="P1122">
        <v>8.3667648593312667E-5</v>
      </c>
      <c r="Q1122" t="s">
        <v>159</v>
      </c>
      <c r="S1122" t="s">
        <v>295</v>
      </c>
      <c r="T1122" t="s">
        <v>399</v>
      </c>
      <c r="U1122">
        <v>1.4397562191370295E-5</v>
      </c>
      <c r="V1122" t="s">
        <v>159</v>
      </c>
    </row>
    <row r="1123" spans="9:22" x14ac:dyDescent="0.45">
      <c r="I1123" t="s">
        <v>185</v>
      </c>
      <c r="J1123" t="s">
        <v>400</v>
      </c>
      <c r="K1123">
        <v>2.3637277013035729E-4</v>
      </c>
      <c r="L1123" t="s">
        <v>159</v>
      </c>
      <c r="N1123" t="s">
        <v>259</v>
      </c>
      <c r="O1123" t="s">
        <v>400</v>
      </c>
      <c r="P1123">
        <v>1.0505496140595504E-4</v>
      </c>
      <c r="Q1123" t="s">
        <v>159</v>
      </c>
      <c r="S1123" t="s">
        <v>295</v>
      </c>
      <c r="T1123" t="s">
        <v>400</v>
      </c>
      <c r="U1123">
        <v>1.0830558617074091E-5</v>
      </c>
      <c r="V1123" t="s">
        <v>159</v>
      </c>
    </row>
    <row r="1124" spans="9:22" x14ac:dyDescent="0.45">
      <c r="I1124" t="s">
        <v>185</v>
      </c>
      <c r="J1124" t="s">
        <v>401</v>
      </c>
      <c r="K1124">
        <v>2.1965567559601164E-4</v>
      </c>
      <c r="L1124" t="s">
        <v>159</v>
      </c>
      <c r="N1124" t="s">
        <v>259</v>
      </c>
      <c r="O1124" t="s">
        <v>401</v>
      </c>
      <c r="P1124">
        <v>1.2505576033894624E-4</v>
      </c>
      <c r="Q1124" t="s">
        <v>159</v>
      </c>
      <c r="S1124" t="s">
        <v>295</v>
      </c>
      <c r="T1124" t="s">
        <v>401</v>
      </c>
      <c r="U1124">
        <v>6.6931358628886623E-6</v>
      </c>
      <c r="V1124" t="s">
        <v>159</v>
      </c>
    </row>
    <row r="1125" spans="9:22" x14ac:dyDescent="0.45">
      <c r="I1125" t="s">
        <v>185</v>
      </c>
      <c r="J1125" t="s">
        <v>402</v>
      </c>
      <c r="K1125">
        <v>1.4337821882192257E-4</v>
      </c>
      <c r="L1125" t="s">
        <v>159</v>
      </c>
      <c r="N1125" t="s">
        <v>259</v>
      </c>
      <c r="O1125" t="s">
        <v>402</v>
      </c>
      <c r="P1125">
        <v>1.3808371461745191E-4</v>
      </c>
      <c r="Q1125" t="s">
        <v>159</v>
      </c>
      <c r="S1125" t="s">
        <v>295</v>
      </c>
      <c r="T1125" t="s">
        <v>402</v>
      </c>
      <c r="U1125">
        <v>7.5885412009208212E-6</v>
      </c>
      <c r="V1125" t="s">
        <v>159</v>
      </c>
    </row>
    <row r="1126" spans="9:22" x14ac:dyDescent="0.45">
      <c r="I1126" t="s">
        <v>185</v>
      </c>
      <c r="J1126" t="s">
        <v>403</v>
      </c>
      <c r="K1126">
        <v>7.2454302996281529E-5</v>
      </c>
      <c r="L1126" t="s">
        <v>159</v>
      </c>
      <c r="N1126" t="s">
        <v>259</v>
      </c>
      <c r="O1126" t="s">
        <v>403</v>
      </c>
      <c r="P1126">
        <v>1.4290088043349011E-4</v>
      </c>
      <c r="Q1126" t="s">
        <v>159</v>
      </c>
      <c r="S1126" t="s">
        <v>295</v>
      </c>
      <c r="T1126" t="s">
        <v>403</v>
      </c>
      <c r="U1126">
        <v>0</v>
      </c>
      <c r="V1126" t="s">
        <v>159</v>
      </c>
    </row>
    <row r="1127" spans="9:22" x14ac:dyDescent="0.45">
      <c r="I1127" t="s">
        <v>185</v>
      </c>
      <c r="J1127" t="s">
        <v>404</v>
      </c>
      <c r="K1127">
        <v>0</v>
      </c>
      <c r="L1127" t="s">
        <v>159</v>
      </c>
      <c r="N1127" t="s">
        <v>259</v>
      </c>
      <c r="O1127" t="s">
        <v>404</v>
      </c>
      <c r="P1127">
        <v>1.246750634374041E-4</v>
      </c>
      <c r="Q1127" t="s">
        <v>159</v>
      </c>
      <c r="S1127" t="s">
        <v>295</v>
      </c>
      <c r="T1127" t="s">
        <v>404</v>
      </c>
      <c r="U1127">
        <v>0</v>
      </c>
      <c r="V1127" t="s">
        <v>159</v>
      </c>
    </row>
    <row r="1128" spans="9:22" x14ac:dyDescent="0.45">
      <c r="I1128" t="s">
        <v>185</v>
      </c>
      <c r="J1128" t="s">
        <v>405</v>
      </c>
      <c r="K1128">
        <v>0</v>
      </c>
      <c r="L1128" t="s">
        <v>159</v>
      </c>
      <c r="N1128" t="s">
        <v>259</v>
      </c>
      <c r="O1128" t="s">
        <v>405</v>
      </c>
      <c r="P1128">
        <v>1.2803901235081054E-4</v>
      </c>
      <c r="Q1128" t="s">
        <v>159</v>
      </c>
      <c r="S1128" t="s">
        <v>295</v>
      </c>
      <c r="T1128" t="s">
        <v>405</v>
      </c>
      <c r="U1128">
        <v>0</v>
      </c>
      <c r="V1128" t="s">
        <v>159</v>
      </c>
    </row>
    <row r="1129" spans="9:22" x14ac:dyDescent="0.45">
      <c r="I1129" t="s">
        <v>185</v>
      </c>
      <c r="J1129" t="s">
        <v>406</v>
      </c>
      <c r="K1129">
        <v>0</v>
      </c>
      <c r="L1129" t="s">
        <v>159</v>
      </c>
      <c r="N1129" t="s">
        <v>259</v>
      </c>
      <c r="O1129" t="s">
        <v>406</v>
      </c>
      <c r="P1129">
        <v>1.252420593140934E-4</v>
      </c>
      <c r="Q1129" t="s">
        <v>159</v>
      </c>
      <c r="S1129" t="s">
        <v>295</v>
      </c>
      <c r="T1129" t="s">
        <v>406</v>
      </c>
      <c r="U1129">
        <v>0</v>
      </c>
      <c r="V1129" t="s">
        <v>159</v>
      </c>
    </row>
    <row r="1130" spans="9:22" x14ac:dyDescent="0.45">
      <c r="I1130" t="s">
        <v>185</v>
      </c>
      <c r="J1130" t="s">
        <v>407</v>
      </c>
      <c r="K1130">
        <v>0</v>
      </c>
      <c r="L1130" t="s">
        <v>159</v>
      </c>
      <c r="N1130" t="s">
        <v>259</v>
      </c>
      <c r="O1130" t="s">
        <v>407</v>
      </c>
      <c r="P1130">
        <v>1.0638116199166974E-4</v>
      </c>
      <c r="Q1130" t="s">
        <v>159</v>
      </c>
      <c r="S1130" t="s">
        <v>295</v>
      </c>
      <c r="T1130" t="s">
        <v>407</v>
      </c>
      <c r="U1130">
        <v>0</v>
      </c>
      <c r="V1130" t="s">
        <v>159</v>
      </c>
    </row>
    <row r="1131" spans="9:22" x14ac:dyDescent="0.45">
      <c r="I1131" t="s">
        <v>185</v>
      </c>
      <c r="J1131" t="s">
        <v>408</v>
      </c>
      <c r="K1131">
        <v>0</v>
      </c>
      <c r="L1131" t="s">
        <v>159</v>
      </c>
      <c r="N1131" t="s">
        <v>259</v>
      </c>
      <c r="O1131" t="s">
        <v>408</v>
      </c>
      <c r="P1131">
        <v>8.7050111353866518E-5</v>
      </c>
      <c r="Q1131" t="s">
        <v>159</v>
      </c>
      <c r="S1131" t="s">
        <v>295</v>
      </c>
      <c r="T1131" t="s">
        <v>408</v>
      </c>
      <c r="U1131">
        <v>0</v>
      </c>
      <c r="V1131" t="s">
        <v>159</v>
      </c>
    </row>
    <row r="1132" spans="9:22" x14ac:dyDescent="0.45">
      <c r="I1132" t="s">
        <v>185</v>
      </c>
      <c r="J1132" t="s">
        <v>409</v>
      </c>
      <c r="K1132">
        <v>0</v>
      </c>
      <c r="L1132" t="s">
        <v>159</v>
      </c>
      <c r="N1132" t="s">
        <v>259</v>
      </c>
      <c r="O1132" t="s">
        <v>409</v>
      </c>
      <c r="P1132">
        <v>7.6225398185377177E-5</v>
      </c>
      <c r="Q1132" t="s">
        <v>159</v>
      </c>
      <c r="S1132" t="s">
        <v>295</v>
      </c>
      <c r="T1132" t="s">
        <v>409</v>
      </c>
      <c r="U1132">
        <v>0</v>
      </c>
      <c r="V1132" t="s">
        <v>159</v>
      </c>
    </row>
    <row r="1133" spans="9:22" x14ac:dyDescent="0.45">
      <c r="I1133" t="s">
        <v>185</v>
      </c>
      <c r="J1133" t="s">
        <v>333</v>
      </c>
      <c r="K1133">
        <v>0</v>
      </c>
      <c r="L1133" t="s">
        <v>159</v>
      </c>
      <c r="N1133" t="s">
        <v>259</v>
      </c>
      <c r="O1133" t="s">
        <v>333</v>
      </c>
      <c r="P1133">
        <v>0.11393364617039321</v>
      </c>
      <c r="Q1133" t="s">
        <v>159</v>
      </c>
      <c r="S1133" t="s">
        <v>295</v>
      </c>
      <c r="T1133" t="s">
        <v>333</v>
      </c>
      <c r="U1133">
        <v>4.4547212225383034E-2</v>
      </c>
      <c r="V1133" t="s">
        <v>159</v>
      </c>
    </row>
    <row r="1134" spans="9:22" x14ac:dyDescent="0.45">
      <c r="I1134" t="s">
        <v>185</v>
      </c>
      <c r="J1134" t="s">
        <v>334</v>
      </c>
      <c r="K1134">
        <v>1.8992692444659075E-2</v>
      </c>
      <c r="L1134" t="s">
        <v>159</v>
      </c>
      <c r="N1134" t="s">
        <v>259</v>
      </c>
      <c r="O1134" t="s">
        <v>334</v>
      </c>
      <c r="P1134">
        <v>3.855728038483653E-2</v>
      </c>
      <c r="Q1134" t="s">
        <v>159</v>
      </c>
      <c r="S1134" t="s">
        <v>295</v>
      </c>
      <c r="T1134" t="s">
        <v>334</v>
      </c>
      <c r="U1134">
        <v>1.6417189219688631E-2</v>
      </c>
      <c r="V1134" t="s">
        <v>159</v>
      </c>
    </row>
    <row r="1135" spans="9:22" x14ac:dyDescent="0.45">
      <c r="I1135" t="s">
        <v>185</v>
      </c>
      <c r="J1135" t="s">
        <v>335</v>
      </c>
      <c r="K1135">
        <v>1.9375147449551142E-2</v>
      </c>
      <c r="L1135" t="s">
        <v>159</v>
      </c>
      <c r="N1135" t="s">
        <v>259</v>
      </c>
      <c r="O1135" t="s">
        <v>335</v>
      </c>
      <c r="P1135">
        <v>2.1843446467912413E-2</v>
      </c>
      <c r="Q1135" t="s">
        <v>159</v>
      </c>
      <c r="S1135" t="s">
        <v>295</v>
      </c>
      <c r="T1135" t="s">
        <v>335</v>
      </c>
      <c r="U1135">
        <v>8.4796486089395041E-3</v>
      </c>
      <c r="V1135" t="s">
        <v>159</v>
      </c>
    </row>
    <row r="1136" spans="9:22" x14ac:dyDescent="0.45">
      <c r="I1136" t="s">
        <v>185</v>
      </c>
      <c r="J1136" t="s">
        <v>336</v>
      </c>
      <c r="K1136">
        <v>0.19263184358532051</v>
      </c>
      <c r="L1136" t="s">
        <v>159</v>
      </c>
      <c r="N1136" t="s">
        <v>259</v>
      </c>
      <c r="O1136" t="s">
        <v>336</v>
      </c>
      <c r="P1136">
        <v>0.17781850009420935</v>
      </c>
      <c r="Q1136" t="s">
        <v>159</v>
      </c>
      <c r="S1136" t="s">
        <v>295</v>
      </c>
      <c r="T1136" t="s">
        <v>336</v>
      </c>
      <c r="U1136">
        <v>6.5939521993639644E-2</v>
      </c>
      <c r="V1136" t="s">
        <v>159</v>
      </c>
    </row>
    <row r="1137" spans="9:22" x14ac:dyDescent="0.45">
      <c r="I1137" t="s">
        <v>185</v>
      </c>
      <c r="J1137" t="s">
        <v>337</v>
      </c>
      <c r="K1137">
        <v>1.5323450122672297E-2</v>
      </c>
      <c r="L1137" t="s">
        <v>159</v>
      </c>
      <c r="N1137" t="s">
        <v>259</v>
      </c>
      <c r="O1137" t="s">
        <v>337</v>
      </c>
      <c r="P1137">
        <v>2.5313838493464722E-2</v>
      </c>
      <c r="Q1137" t="s">
        <v>159</v>
      </c>
      <c r="S1137" t="s">
        <v>295</v>
      </c>
      <c r="T1137" t="s">
        <v>337</v>
      </c>
      <c r="U1137">
        <v>9.2748775167678116E-3</v>
      </c>
      <c r="V1137" t="s">
        <v>159</v>
      </c>
    </row>
    <row r="1138" spans="9:22" x14ac:dyDescent="0.45">
      <c r="I1138" t="s">
        <v>185</v>
      </c>
      <c r="J1138" t="s">
        <v>351</v>
      </c>
      <c r="K1138">
        <v>8.3632108700572097E-3</v>
      </c>
      <c r="L1138" t="s">
        <v>159</v>
      </c>
      <c r="N1138" t="s">
        <v>259</v>
      </c>
      <c r="O1138" t="s">
        <v>351</v>
      </c>
      <c r="P1138">
        <v>0.14156131105130751</v>
      </c>
      <c r="Q1138" t="s">
        <v>159</v>
      </c>
      <c r="S1138" t="s">
        <v>295</v>
      </c>
      <c r="T1138" t="s">
        <v>351</v>
      </c>
      <c r="U1138">
        <v>4.6821284427338773E-2</v>
      </c>
      <c r="V1138" t="s">
        <v>159</v>
      </c>
    </row>
    <row r="1139" spans="9:22" x14ac:dyDescent="0.45">
      <c r="I1139" t="s">
        <v>185</v>
      </c>
      <c r="J1139" t="s">
        <v>338</v>
      </c>
      <c r="K1139">
        <v>0</v>
      </c>
      <c r="L1139" t="s">
        <v>159</v>
      </c>
      <c r="N1139" t="s">
        <v>259</v>
      </c>
      <c r="O1139" t="s">
        <v>338</v>
      </c>
      <c r="P1139">
        <v>1.1968640708351408E-2</v>
      </c>
      <c r="Q1139" t="s">
        <v>159</v>
      </c>
      <c r="S1139" t="s">
        <v>295</v>
      </c>
      <c r="T1139" t="s">
        <v>338</v>
      </c>
      <c r="U1139">
        <v>4.2002818265043464E-2</v>
      </c>
      <c r="V1139" t="s">
        <v>159</v>
      </c>
    </row>
    <row r="1140" spans="9:22" x14ac:dyDescent="0.45">
      <c r="I1140" t="s">
        <v>185</v>
      </c>
      <c r="J1140" t="s">
        <v>339</v>
      </c>
      <c r="K1140">
        <v>9.8794373828898045E-3</v>
      </c>
      <c r="L1140" t="s">
        <v>159</v>
      </c>
      <c r="N1140" t="s">
        <v>259</v>
      </c>
      <c r="O1140" t="s">
        <v>339</v>
      </c>
      <c r="P1140">
        <v>4.5389772769054999E-3</v>
      </c>
      <c r="Q1140" t="s">
        <v>159</v>
      </c>
      <c r="S1140" t="s">
        <v>295</v>
      </c>
      <c r="T1140" t="s">
        <v>339</v>
      </c>
      <c r="U1140">
        <v>1.3950043532477219E-2</v>
      </c>
      <c r="V1140" t="s">
        <v>159</v>
      </c>
    </row>
    <row r="1141" spans="9:22" x14ac:dyDescent="0.45">
      <c r="I1141" t="s">
        <v>185</v>
      </c>
      <c r="J1141" t="s">
        <v>340</v>
      </c>
      <c r="K1141">
        <v>1.213918418503768E-2</v>
      </c>
      <c r="L1141" t="s">
        <v>159</v>
      </c>
      <c r="N1141" t="s">
        <v>259</v>
      </c>
      <c r="O1141" t="s">
        <v>340</v>
      </c>
      <c r="P1141">
        <v>2.2105964045038198E-3</v>
      </c>
      <c r="Q1141" t="s">
        <v>159</v>
      </c>
      <c r="S1141" t="s">
        <v>295</v>
      </c>
      <c r="T1141" t="s">
        <v>340</v>
      </c>
      <c r="U1141">
        <v>7.2929227121796714E-3</v>
      </c>
      <c r="V1141" t="s">
        <v>159</v>
      </c>
    </row>
    <row r="1142" spans="9:22" x14ac:dyDescent="0.45">
      <c r="I1142" t="s">
        <v>185</v>
      </c>
      <c r="J1142" t="s">
        <v>341</v>
      </c>
      <c r="K1142">
        <v>0.11185003857931075</v>
      </c>
      <c r="L1142" t="s">
        <v>159</v>
      </c>
      <c r="N1142" t="s">
        <v>259</v>
      </c>
      <c r="O1142" t="s">
        <v>341</v>
      </c>
      <c r="P1142">
        <v>2.1490167036247444E-2</v>
      </c>
      <c r="Q1142" t="s">
        <v>159</v>
      </c>
      <c r="S1142" t="s">
        <v>295</v>
      </c>
      <c r="T1142" t="s">
        <v>341</v>
      </c>
      <c r="U1142">
        <v>5.0583712676880388E-2</v>
      </c>
      <c r="V1142" t="s">
        <v>159</v>
      </c>
    </row>
    <row r="1143" spans="9:22" x14ac:dyDescent="0.45">
      <c r="I1143" t="s">
        <v>185</v>
      </c>
      <c r="J1143" t="s">
        <v>342</v>
      </c>
      <c r="K1143">
        <v>6.6867408017844921E-3</v>
      </c>
      <c r="L1143" t="s">
        <v>159</v>
      </c>
      <c r="N1143" t="s">
        <v>259</v>
      </c>
      <c r="O1143" t="s">
        <v>342</v>
      </c>
      <c r="P1143">
        <v>3.7347010251335003E-3</v>
      </c>
      <c r="Q1143" t="s">
        <v>159</v>
      </c>
      <c r="S1143" t="s">
        <v>295</v>
      </c>
      <c r="T1143" t="s">
        <v>342</v>
      </c>
      <c r="U1143">
        <v>7.6311275806217795E-3</v>
      </c>
      <c r="V1143" t="s">
        <v>159</v>
      </c>
    </row>
    <row r="1144" spans="9:22" x14ac:dyDescent="0.45">
      <c r="I1144" t="s">
        <v>185</v>
      </c>
      <c r="J1144" t="s">
        <v>352</v>
      </c>
      <c r="K1144">
        <v>3.093456016813012E-3</v>
      </c>
      <c r="L1144" t="s">
        <v>159</v>
      </c>
      <c r="N1144" t="s">
        <v>259</v>
      </c>
      <c r="O1144" t="s">
        <v>352</v>
      </c>
      <c r="P1144">
        <v>1.8461254494136384E-2</v>
      </c>
      <c r="Q1144" t="s">
        <v>159</v>
      </c>
      <c r="S1144" t="s">
        <v>295</v>
      </c>
      <c r="T1144" t="s">
        <v>352</v>
      </c>
      <c r="U1144">
        <v>5.5508869555796439E-2</v>
      </c>
      <c r="V1144" t="s">
        <v>159</v>
      </c>
    </row>
    <row r="1145" spans="9:22" x14ac:dyDescent="0.45">
      <c r="I1145" t="s">
        <v>185</v>
      </c>
      <c r="J1145" t="s">
        <v>353</v>
      </c>
      <c r="K1145">
        <v>0</v>
      </c>
      <c r="L1145" t="s">
        <v>159</v>
      </c>
      <c r="N1145" t="s">
        <v>259</v>
      </c>
      <c r="O1145" t="s">
        <v>353</v>
      </c>
      <c r="P1145">
        <v>7.0883874723974595E-3</v>
      </c>
      <c r="Q1145" t="s">
        <v>159</v>
      </c>
      <c r="S1145" t="s">
        <v>295</v>
      </c>
      <c r="T1145" t="s">
        <v>353</v>
      </c>
      <c r="U1145">
        <v>2.9316222429216564E-2</v>
      </c>
      <c r="V1145" t="s">
        <v>159</v>
      </c>
    </row>
    <row r="1146" spans="9:22" x14ac:dyDescent="0.45">
      <c r="I1146" t="s">
        <v>185</v>
      </c>
      <c r="J1146" t="s">
        <v>354</v>
      </c>
      <c r="K1146">
        <v>1.5763531792708629E-3</v>
      </c>
      <c r="L1146" t="s">
        <v>159</v>
      </c>
      <c r="N1146" t="s">
        <v>259</v>
      </c>
      <c r="O1146" t="s">
        <v>354</v>
      </c>
      <c r="P1146">
        <v>2.0892323149234483E-3</v>
      </c>
      <c r="Q1146" t="s">
        <v>159</v>
      </c>
      <c r="S1146" t="s">
        <v>295</v>
      </c>
      <c r="T1146" t="s">
        <v>354</v>
      </c>
      <c r="U1146">
        <v>9.6607442111510001E-3</v>
      </c>
      <c r="V1146" t="s">
        <v>159</v>
      </c>
    </row>
    <row r="1147" spans="9:22" x14ac:dyDescent="0.45">
      <c r="I1147" t="s">
        <v>185</v>
      </c>
      <c r="J1147" t="s">
        <v>355</v>
      </c>
      <c r="K1147">
        <v>2.0302577322463588E-3</v>
      </c>
      <c r="L1147" t="s">
        <v>159</v>
      </c>
      <c r="N1147" t="s">
        <v>259</v>
      </c>
      <c r="O1147" t="s">
        <v>355</v>
      </c>
      <c r="P1147">
        <v>9.772803831352159E-4</v>
      </c>
      <c r="Q1147" t="s">
        <v>159</v>
      </c>
      <c r="S1147" t="s">
        <v>295</v>
      </c>
      <c r="T1147" t="s">
        <v>355</v>
      </c>
      <c r="U1147">
        <v>4.8936426650679861E-3</v>
      </c>
      <c r="V1147" t="s">
        <v>159</v>
      </c>
    </row>
    <row r="1148" spans="9:22" x14ac:dyDescent="0.45">
      <c r="I1148" t="s">
        <v>185</v>
      </c>
      <c r="J1148" t="s">
        <v>356</v>
      </c>
      <c r="K1148">
        <v>1.9763165155432926E-2</v>
      </c>
      <c r="L1148" t="s">
        <v>159</v>
      </c>
      <c r="N1148" t="s">
        <v>259</v>
      </c>
      <c r="O1148" t="s">
        <v>356</v>
      </c>
      <c r="P1148">
        <v>8.7534274739639699E-3</v>
      </c>
      <c r="Q1148" t="s">
        <v>159</v>
      </c>
      <c r="S1148" t="s">
        <v>295</v>
      </c>
      <c r="T1148" t="s">
        <v>356</v>
      </c>
      <c r="U1148">
        <v>3.5233457628732104E-2</v>
      </c>
      <c r="V1148" t="s">
        <v>159</v>
      </c>
    </row>
    <row r="1149" spans="9:22" x14ac:dyDescent="0.45">
      <c r="I1149" t="s">
        <v>185</v>
      </c>
      <c r="J1149" t="s">
        <v>357</v>
      </c>
      <c r="K1149">
        <v>1.4646196388195959E-3</v>
      </c>
      <c r="L1149" t="s">
        <v>159</v>
      </c>
      <c r="N1149" t="s">
        <v>259</v>
      </c>
      <c r="O1149" t="s">
        <v>357</v>
      </c>
      <c r="P1149">
        <v>1.3500948299843927E-3</v>
      </c>
      <c r="Q1149" t="s">
        <v>159</v>
      </c>
      <c r="S1149" t="s">
        <v>295</v>
      </c>
      <c r="T1149" t="s">
        <v>357</v>
      </c>
      <c r="U1149">
        <v>5.1005645487105806E-3</v>
      </c>
      <c r="V1149" t="s">
        <v>159</v>
      </c>
    </row>
    <row r="1150" spans="9:22" x14ac:dyDescent="0.45">
      <c r="I1150" t="s">
        <v>185</v>
      </c>
      <c r="J1150" t="s">
        <v>358</v>
      </c>
      <c r="K1150">
        <v>6.9712917509763756E-4</v>
      </c>
      <c r="L1150" t="s">
        <v>159</v>
      </c>
      <c r="N1150" t="s">
        <v>259</v>
      </c>
      <c r="O1150" t="s">
        <v>358</v>
      </c>
      <c r="P1150">
        <v>7.2914430793943044E-3</v>
      </c>
      <c r="Q1150" t="s">
        <v>159</v>
      </c>
      <c r="S1150" t="s">
        <v>295</v>
      </c>
      <c r="T1150" t="s">
        <v>358</v>
      </c>
      <c r="U1150">
        <v>3.538847066656152E-2</v>
      </c>
      <c r="V1150" t="s">
        <v>159</v>
      </c>
    </row>
    <row r="1151" spans="9:22" x14ac:dyDescent="0.45">
      <c r="I1151" t="s">
        <v>186</v>
      </c>
      <c r="J1151" t="s">
        <v>158</v>
      </c>
      <c r="K1151">
        <v>0</v>
      </c>
      <c r="L1151" t="s">
        <v>159</v>
      </c>
      <c r="N1151" t="s">
        <v>260</v>
      </c>
      <c r="O1151" t="s">
        <v>158</v>
      </c>
      <c r="P1151">
        <v>1.3214425782113877E-2</v>
      </c>
      <c r="Q1151" t="s">
        <v>159</v>
      </c>
      <c r="S1151" t="s">
        <v>296</v>
      </c>
      <c r="T1151" t="s">
        <v>158</v>
      </c>
      <c r="U1151">
        <v>1.7848945855419008E-2</v>
      </c>
      <c r="V1151" t="s">
        <v>159</v>
      </c>
    </row>
    <row r="1152" spans="9:22" x14ac:dyDescent="0.45">
      <c r="I1152" t="s">
        <v>186</v>
      </c>
      <c r="J1152" t="s">
        <v>160</v>
      </c>
      <c r="K1152">
        <v>2.0842227134334037E-3</v>
      </c>
      <c r="L1152" t="s">
        <v>159</v>
      </c>
      <c r="N1152" t="s">
        <v>260</v>
      </c>
      <c r="O1152" t="s">
        <v>160</v>
      </c>
      <c r="P1152">
        <v>4.8933691942475259E-3</v>
      </c>
      <c r="Q1152" t="s">
        <v>159</v>
      </c>
      <c r="S1152" t="s">
        <v>296</v>
      </c>
      <c r="T1152" t="s">
        <v>160</v>
      </c>
      <c r="U1152">
        <v>5.6345005851202272E-3</v>
      </c>
      <c r="V1152" t="s">
        <v>159</v>
      </c>
    </row>
    <row r="1153" spans="9:22" x14ac:dyDescent="0.45">
      <c r="I1153" t="s">
        <v>186</v>
      </c>
      <c r="J1153" t="s">
        <v>161</v>
      </c>
      <c r="K1153">
        <v>2.5546481590264457E-3</v>
      </c>
      <c r="L1153" t="s">
        <v>159</v>
      </c>
      <c r="N1153" t="s">
        <v>260</v>
      </c>
      <c r="O1153" t="s">
        <v>161</v>
      </c>
      <c r="P1153">
        <v>2.1005471671838526E-3</v>
      </c>
      <c r="Q1153" t="s">
        <v>159</v>
      </c>
      <c r="S1153" t="s">
        <v>296</v>
      </c>
      <c r="T1153" t="s">
        <v>161</v>
      </c>
      <c r="U1153">
        <v>2.9844810235199644E-3</v>
      </c>
      <c r="V1153" t="s">
        <v>159</v>
      </c>
    </row>
    <row r="1154" spans="9:22" x14ac:dyDescent="0.45">
      <c r="I1154" t="s">
        <v>186</v>
      </c>
      <c r="J1154" t="s">
        <v>327</v>
      </c>
      <c r="K1154">
        <v>2.4614073591718921E-2</v>
      </c>
      <c r="L1154" t="s">
        <v>159</v>
      </c>
      <c r="N1154" t="s">
        <v>260</v>
      </c>
      <c r="O1154" t="s">
        <v>327</v>
      </c>
      <c r="P1154">
        <v>1.2526911629615677E-2</v>
      </c>
      <c r="Q1154" t="s">
        <v>159</v>
      </c>
      <c r="S1154" t="s">
        <v>296</v>
      </c>
      <c r="T1154" t="s">
        <v>327</v>
      </c>
      <c r="U1154">
        <v>2.1282562865452239E-2</v>
      </c>
      <c r="V1154" t="s">
        <v>159</v>
      </c>
    </row>
    <row r="1155" spans="9:22" x14ac:dyDescent="0.45">
      <c r="I1155" t="s">
        <v>186</v>
      </c>
      <c r="J1155" t="s">
        <v>328</v>
      </c>
      <c r="K1155">
        <v>2.0155003752402594E-3</v>
      </c>
      <c r="L1155" t="s">
        <v>159</v>
      </c>
      <c r="N1155" t="s">
        <v>260</v>
      </c>
      <c r="O1155" t="s">
        <v>328</v>
      </c>
      <c r="P1155">
        <v>1.5979573860424462E-3</v>
      </c>
      <c r="Q1155" t="s">
        <v>159</v>
      </c>
      <c r="S1155" t="s">
        <v>296</v>
      </c>
      <c r="T1155" t="s">
        <v>328</v>
      </c>
      <c r="U1155">
        <v>3.1511119570029494E-3</v>
      </c>
      <c r="V1155" t="s">
        <v>159</v>
      </c>
    </row>
    <row r="1156" spans="9:22" x14ac:dyDescent="0.45">
      <c r="I1156" t="s">
        <v>186</v>
      </c>
      <c r="J1156" t="s">
        <v>348</v>
      </c>
      <c r="K1156">
        <v>1.1903615046563677E-3</v>
      </c>
      <c r="L1156" t="s">
        <v>159</v>
      </c>
      <c r="N1156" t="s">
        <v>260</v>
      </c>
      <c r="O1156" t="s">
        <v>348</v>
      </c>
      <c r="P1156">
        <v>1.2986108284099102E-2</v>
      </c>
      <c r="Q1156" t="s">
        <v>159</v>
      </c>
      <c r="S1156" t="s">
        <v>296</v>
      </c>
      <c r="T1156" t="s">
        <v>348</v>
      </c>
      <c r="U1156">
        <v>2.17217861986281E-2</v>
      </c>
      <c r="V1156" t="s">
        <v>159</v>
      </c>
    </row>
    <row r="1157" spans="9:22" x14ac:dyDescent="0.45">
      <c r="I1157" t="s">
        <v>186</v>
      </c>
      <c r="J1157" t="s">
        <v>162</v>
      </c>
      <c r="K1157">
        <v>0</v>
      </c>
      <c r="L1157" t="s">
        <v>159</v>
      </c>
      <c r="N1157" t="s">
        <v>260</v>
      </c>
      <c r="O1157" t="s">
        <v>162</v>
      </c>
      <c r="P1157">
        <v>5.1340031348032819E-2</v>
      </c>
      <c r="Q1157" t="s">
        <v>159</v>
      </c>
      <c r="S1157" t="s">
        <v>296</v>
      </c>
      <c r="T1157" t="s">
        <v>162</v>
      </c>
      <c r="U1157">
        <v>9.2687370636678562E-2</v>
      </c>
      <c r="V1157" t="s">
        <v>159</v>
      </c>
    </row>
    <row r="1158" spans="9:22" x14ac:dyDescent="0.45">
      <c r="I1158" t="s">
        <v>186</v>
      </c>
      <c r="J1158" t="s">
        <v>163</v>
      </c>
      <c r="K1158">
        <v>1.366182679944135E-2</v>
      </c>
      <c r="L1158" t="s">
        <v>159</v>
      </c>
      <c r="N1158" t="s">
        <v>260</v>
      </c>
      <c r="O1158" t="s">
        <v>163</v>
      </c>
      <c r="P1158">
        <v>1.6581971567418245E-2</v>
      </c>
      <c r="Q1158" t="s">
        <v>159</v>
      </c>
      <c r="S1158" t="s">
        <v>296</v>
      </c>
      <c r="T1158" t="s">
        <v>163</v>
      </c>
      <c r="U1158">
        <v>3.0843000770449585E-2</v>
      </c>
      <c r="V1158" t="s">
        <v>159</v>
      </c>
    </row>
    <row r="1159" spans="9:22" x14ac:dyDescent="0.45">
      <c r="I1159" t="s">
        <v>186</v>
      </c>
      <c r="J1159" t="s">
        <v>164</v>
      </c>
      <c r="K1159">
        <v>2.1075369665124813E-2</v>
      </c>
      <c r="L1159" t="s">
        <v>159</v>
      </c>
      <c r="N1159" t="s">
        <v>260</v>
      </c>
      <c r="O1159" t="s">
        <v>164</v>
      </c>
      <c r="P1159">
        <v>7.8470767243314088E-3</v>
      </c>
      <c r="Q1159" t="s">
        <v>159</v>
      </c>
      <c r="S1159" t="s">
        <v>296</v>
      </c>
      <c r="T1159" t="s">
        <v>164</v>
      </c>
      <c r="U1159">
        <v>1.6214989438503632E-2</v>
      </c>
      <c r="V1159" t="s">
        <v>159</v>
      </c>
    </row>
    <row r="1160" spans="9:22" x14ac:dyDescent="0.45">
      <c r="I1160" t="s">
        <v>186</v>
      </c>
      <c r="J1160" t="s">
        <v>329</v>
      </c>
      <c r="K1160">
        <v>0.20886030474886805</v>
      </c>
      <c r="L1160" t="s">
        <v>159</v>
      </c>
      <c r="N1160" t="s">
        <v>260</v>
      </c>
      <c r="O1160" t="s">
        <v>329</v>
      </c>
      <c r="P1160">
        <v>5.2939949281263443E-2</v>
      </c>
      <c r="Q1160" t="s">
        <v>159</v>
      </c>
      <c r="S1160" t="s">
        <v>296</v>
      </c>
      <c r="T1160" t="s">
        <v>329</v>
      </c>
      <c r="U1160">
        <v>0.10582560219844235</v>
      </c>
      <c r="V1160" t="s">
        <v>159</v>
      </c>
    </row>
    <row r="1161" spans="9:22" x14ac:dyDescent="0.45">
      <c r="I1161" t="s">
        <v>186</v>
      </c>
      <c r="J1161" t="s">
        <v>330</v>
      </c>
      <c r="K1161">
        <v>1.5826412523544203E-2</v>
      </c>
      <c r="L1161" t="s">
        <v>159</v>
      </c>
      <c r="N1161" t="s">
        <v>260</v>
      </c>
      <c r="O1161" t="s">
        <v>330</v>
      </c>
      <c r="P1161">
        <v>1.0028991171524606E-2</v>
      </c>
      <c r="Q1161" t="s">
        <v>159</v>
      </c>
      <c r="S1161" t="s">
        <v>296</v>
      </c>
      <c r="T1161" t="s">
        <v>330</v>
      </c>
      <c r="U1161">
        <v>1.4806824186189298E-2</v>
      </c>
      <c r="V1161" t="s">
        <v>159</v>
      </c>
    </row>
    <row r="1162" spans="9:22" x14ac:dyDescent="0.45">
      <c r="I1162" t="s">
        <v>186</v>
      </c>
      <c r="J1162" t="s">
        <v>349</v>
      </c>
      <c r="K1162">
        <v>1.014846844643782E-2</v>
      </c>
      <c r="L1162" t="s">
        <v>159</v>
      </c>
      <c r="N1162" t="s">
        <v>260</v>
      </c>
      <c r="O1162" t="s">
        <v>349</v>
      </c>
      <c r="P1162">
        <v>6.1085562520096524E-2</v>
      </c>
      <c r="Q1162" t="s">
        <v>159</v>
      </c>
      <c r="S1162" t="s">
        <v>296</v>
      </c>
      <c r="T1162" t="s">
        <v>349</v>
      </c>
      <c r="U1162">
        <v>0.10917157434322733</v>
      </c>
      <c r="V1162" t="s">
        <v>159</v>
      </c>
    </row>
    <row r="1163" spans="9:22" x14ac:dyDescent="0.45">
      <c r="I1163" t="s">
        <v>186</v>
      </c>
      <c r="J1163" t="s">
        <v>165</v>
      </c>
      <c r="K1163">
        <v>0</v>
      </c>
      <c r="L1163" t="s">
        <v>159</v>
      </c>
      <c r="N1163" t="s">
        <v>260</v>
      </c>
      <c r="O1163" t="s">
        <v>165</v>
      </c>
      <c r="P1163">
        <v>3.3758632366820127E-2</v>
      </c>
      <c r="Q1163" t="s">
        <v>159</v>
      </c>
      <c r="S1163" t="s">
        <v>296</v>
      </c>
      <c r="T1163" t="s">
        <v>165</v>
      </c>
      <c r="U1163">
        <v>1.9148767002048112E-2</v>
      </c>
      <c r="V1163" t="s">
        <v>159</v>
      </c>
    </row>
    <row r="1164" spans="9:22" x14ac:dyDescent="0.45">
      <c r="I1164" t="s">
        <v>186</v>
      </c>
      <c r="J1164" t="s">
        <v>166</v>
      </c>
      <c r="K1164">
        <v>2.0637898707203582E-2</v>
      </c>
      <c r="L1164" t="s">
        <v>159</v>
      </c>
      <c r="N1164" t="s">
        <v>260</v>
      </c>
      <c r="O1164" t="s">
        <v>166</v>
      </c>
      <c r="P1164">
        <v>1.2474081086285217E-2</v>
      </c>
      <c r="Q1164" t="s">
        <v>159</v>
      </c>
      <c r="S1164" t="s">
        <v>296</v>
      </c>
      <c r="T1164" t="s">
        <v>166</v>
      </c>
      <c r="U1164">
        <v>6.9282999039982284E-3</v>
      </c>
      <c r="V1164" t="s">
        <v>159</v>
      </c>
    </row>
    <row r="1165" spans="9:22" x14ac:dyDescent="0.45">
      <c r="I1165" t="s">
        <v>186</v>
      </c>
      <c r="J1165" t="s">
        <v>167</v>
      </c>
      <c r="K1165">
        <v>2.1265383172180016E-2</v>
      </c>
      <c r="L1165" t="s">
        <v>159</v>
      </c>
      <c r="N1165" t="s">
        <v>260</v>
      </c>
      <c r="O1165" t="s">
        <v>167</v>
      </c>
      <c r="P1165">
        <v>6.2508516312578108E-3</v>
      </c>
      <c r="Q1165" t="s">
        <v>159</v>
      </c>
      <c r="S1165" t="s">
        <v>296</v>
      </c>
      <c r="T1165" t="s">
        <v>167</v>
      </c>
      <c r="U1165">
        <v>3.4278777930644884E-3</v>
      </c>
      <c r="V1165" t="s">
        <v>159</v>
      </c>
    </row>
    <row r="1166" spans="9:22" x14ac:dyDescent="0.45">
      <c r="I1166" t="s">
        <v>186</v>
      </c>
      <c r="J1166" t="s">
        <v>331</v>
      </c>
      <c r="K1166">
        <v>0.20985937464675361</v>
      </c>
      <c r="L1166" t="s">
        <v>159</v>
      </c>
      <c r="N1166" t="s">
        <v>260</v>
      </c>
      <c r="O1166" t="s">
        <v>331</v>
      </c>
      <c r="P1166">
        <v>4.2718147816607883E-2</v>
      </c>
      <c r="Q1166" t="s">
        <v>159</v>
      </c>
      <c r="S1166" t="s">
        <v>296</v>
      </c>
      <c r="T1166" t="s">
        <v>331</v>
      </c>
      <c r="U1166">
        <v>2.6262140090493106E-2</v>
      </c>
      <c r="V1166" t="s">
        <v>159</v>
      </c>
    </row>
    <row r="1167" spans="9:22" x14ac:dyDescent="0.45">
      <c r="I1167" t="s">
        <v>186</v>
      </c>
      <c r="J1167" t="s">
        <v>332</v>
      </c>
      <c r="K1167">
        <v>1.6120412108223979E-2</v>
      </c>
      <c r="L1167" t="s">
        <v>159</v>
      </c>
      <c r="N1167" t="s">
        <v>260</v>
      </c>
      <c r="O1167" t="s">
        <v>332</v>
      </c>
      <c r="P1167">
        <v>6.7699399427865814E-3</v>
      </c>
      <c r="Q1167" t="s">
        <v>159</v>
      </c>
      <c r="S1167" t="s">
        <v>296</v>
      </c>
      <c r="T1167" t="s">
        <v>332</v>
      </c>
      <c r="U1167">
        <v>3.8443053715566666E-3</v>
      </c>
      <c r="V1167" t="s">
        <v>159</v>
      </c>
    </row>
    <row r="1168" spans="9:22" x14ac:dyDescent="0.45">
      <c r="I1168" t="s">
        <v>186</v>
      </c>
      <c r="J1168" t="s">
        <v>350</v>
      </c>
      <c r="K1168">
        <v>9.6555482290124617E-3</v>
      </c>
      <c r="L1168" t="s">
        <v>159</v>
      </c>
      <c r="N1168" t="s">
        <v>260</v>
      </c>
      <c r="O1168" t="s">
        <v>350</v>
      </c>
      <c r="P1168">
        <v>3.9033919819322048E-2</v>
      </c>
      <c r="Q1168" t="s">
        <v>159</v>
      </c>
      <c r="S1168" t="s">
        <v>296</v>
      </c>
      <c r="T1168" t="s">
        <v>350</v>
      </c>
      <c r="U1168">
        <v>2.1017427425333485E-2</v>
      </c>
      <c r="V1168" t="s">
        <v>159</v>
      </c>
    </row>
    <row r="1169" spans="9:22" x14ac:dyDescent="0.45">
      <c r="I1169" t="s">
        <v>186</v>
      </c>
      <c r="J1169" t="s">
        <v>386</v>
      </c>
      <c r="K1169">
        <v>0</v>
      </c>
      <c r="L1169" t="s">
        <v>159</v>
      </c>
      <c r="N1169" t="s">
        <v>260</v>
      </c>
      <c r="O1169" t="s">
        <v>386</v>
      </c>
      <c r="P1169">
        <v>1.3163387588342766E-9</v>
      </c>
      <c r="Q1169" t="s">
        <v>159</v>
      </c>
      <c r="S1169" t="s">
        <v>296</v>
      </c>
      <c r="T1169" t="s">
        <v>386</v>
      </c>
      <c r="U1169">
        <v>3.504120380350982E-5</v>
      </c>
      <c r="V1169" t="s">
        <v>159</v>
      </c>
    </row>
    <row r="1170" spans="9:22" x14ac:dyDescent="0.45">
      <c r="I1170" t="s">
        <v>186</v>
      </c>
      <c r="J1170" t="s">
        <v>387</v>
      </c>
      <c r="K1170">
        <v>0</v>
      </c>
      <c r="L1170" t="s">
        <v>159</v>
      </c>
      <c r="N1170" t="s">
        <v>260</v>
      </c>
      <c r="O1170" t="s">
        <v>387</v>
      </c>
      <c r="P1170">
        <v>1.8629498112168111E-9</v>
      </c>
      <c r="Q1170" t="s">
        <v>159</v>
      </c>
      <c r="S1170" t="s">
        <v>296</v>
      </c>
      <c r="T1170" t="s">
        <v>387</v>
      </c>
      <c r="U1170">
        <v>4.6301816978371709E-5</v>
      </c>
      <c r="V1170" t="s">
        <v>159</v>
      </c>
    </row>
    <row r="1171" spans="9:22" x14ac:dyDescent="0.45">
      <c r="I1171" t="s">
        <v>186</v>
      </c>
      <c r="J1171" t="s">
        <v>388</v>
      </c>
      <c r="K1171">
        <v>0</v>
      </c>
      <c r="L1171" t="s">
        <v>159</v>
      </c>
      <c r="N1171" t="s">
        <v>260</v>
      </c>
      <c r="O1171" t="s">
        <v>388</v>
      </c>
      <c r="P1171">
        <v>5.0935257528722259E-8</v>
      </c>
      <c r="Q1171" t="s">
        <v>159</v>
      </c>
      <c r="S1171" t="s">
        <v>296</v>
      </c>
      <c r="T1171" t="s">
        <v>388</v>
      </c>
      <c r="U1171">
        <v>5.9439311514886279E-5</v>
      </c>
      <c r="V1171" t="s">
        <v>159</v>
      </c>
    </row>
    <row r="1172" spans="9:22" x14ac:dyDescent="0.45">
      <c r="I1172" t="s">
        <v>186</v>
      </c>
      <c r="J1172" t="s">
        <v>389</v>
      </c>
      <c r="K1172">
        <v>0</v>
      </c>
      <c r="L1172" t="s">
        <v>159</v>
      </c>
      <c r="N1172" t="s">
        <v>260</v>
      </c>
      <c r="O1172" t="s">
        <v>389</v>
      </c>
      <c r="P1172">
        <v>1.9522735013236844E-7</v>
      </c>
      <c r="Q1172" t="s">
        <v>159</v>
      </c>
      <c r="S1172" t="s">
        <v>296</v>
      </c>
      <c r="T1172" t="s">
        <v>389</v>
      </c>
      <c r="U1172">
        <v>8.1186916839205296E-5</v>
      </c>
      <c r="V1172" t="s">
        <v>159</v>
      </c>
    </row>
    <row r="1173" spans="9:22" x14ac:dyDescent="0.45">
      <c r="I1173" t="s">
        <v>186</v>
      </c>
      <c r="J1173" t="s">
        <v>390</v>
      </c>
      <c r="K1173">
        <v>0</v>
      </c>
      <c r="L1173" t="s">
        <v>159</v>
      </c>
      <c r="N1173" t="s">
        <v>260</v>
      </c>
      <c r="O1173" t="s">
        <v>390</v>
      </c>
      <c r="P1173">
        <v>5.4069123158843487E-7</v>
      </c>
      <c r="Q1173" t="s">
        <v>159</v>
      </c>
      <c r="S1173" t="s">
        <v>296</v>
      </c>
      <c r="T1173" t="s">
        <v>390</v>
      </c>
      <c r="U1173">
        <v>8.4766037595494678E-5</v>
      </c>
      <c r="V1173" t="s">
        <v>159</v>
      </c>
    </row>
    <row r="1174" spans="9:22" x14ac:dyDescent="0.45">
      <c r="I1174" t="s">
        <v>186</v>
      </c>
      <c r="J1174" t="s">
        <v>391</v>
      </c>
      <c r="K1174">
        <v>0</v>
      </c>
      <c r="L1174" t="s">
        <v>159</v>
      </c>
      <c r="N1174" t="s">
        <v>260</v>
      </c>
      <c r="O1174" t="s">
        <v>391</v>
      </c>
      <c r="P1174">
        <v>1.555779458405127E-6</v>
      </c>
      <c r="Q1174" t="s">
        <v>159</v>
      </c>
      <c r="S1174" t="s">
        <v>296</v>
      </c>
      <c r="T1174" t="s">
        <v>391</v>
      </c>
      <c r="U1174">
        <v>5.249357241073301E-5</v>
      </c>
      <c r="V1174" t="s">
        <v>159</v>
      </c>
    </row>
    <row r="1175" spans="9:22" x14ac:dyDescent="0.45">
      <c r="I1175" t="s">
        <v>186</v>
      </c>
      <c r="J1175" t="s">
        <v>392</v>
      </c>
      <c r="K1175">
        <v>3.1652818898373395E-5</v>
      </c>
      <c r="L1175" t="s">
        <v>159</v>
      </c>
      <c r="N1175" t="s">
        <v>260</v>
      </c>
      <c r="O1175" t="s">
        <v>392</v>
      </c>
      <c r="P1175">
        <v>6.3578808006598395E-7</v>
      </c>
      <c r="Q1175" t="s">
        <v>159</v>
      </c>
      <c r="S1175" t="s">
        <v>296</v>
      </c>
      <c r="T1175" t="s">
        <v>392</v>
      </c>
      <c r="U1175">
        <v>3.9480705104342286E-5</v>
      </c>
      <c r="V1175" t="s">
        <v>159</v>
      </c>
    </row>
    <row r="1176" spans="9:22" x14ac:dyDescent="0.45">
      <c r="I1176" t="s">
        <v>186</v>
      </c>
      <c r="J1176" t="s">
        <v>393</v>
      </c>
      <c r="K1176">
        <v>8.0304399823882873E-5</v>
      </c>
      <c r="L1176" t="s">
        <v>159</v>
      </c>
      <c r="N1176" t="s">
        <v>260</v>
      </c>
      <c r="O1176" t="s">
        <v>393</v>
      </c>
      <c r="P1176">
        <v>1.4778954806998401E-7</v>
      </c>
      <c r="Q1176" t="s">
        <v>159</v>
      </c>
      <c r="S1176" t="s">
        <v>296</v>
      </c>
      <c r="T1176" t="s">
        <v>393</v>
      </c>
      <c r="U1176">
        <v>4.5059712780018476E-5</v>
      </c>
      <c r="V1176" t="s">
        <v>159</v>
      </c>
    </row>
    <row r="1177" spans="9:22" x14ac:dyDescent="0.45">
      <c r="I1177" t="s">
        <v>186</v>
      </c>
      <c r="J1177" t="s">
        <v>394</v>
      </c>
      <c r="K1177">
        <v>1.390689679117887E-4</v>
      </c>
      <c r="L1177" t="s">
        <v>159</v>
      </c>
      <c r="N1177" t="s">
        <v>260</v>
      </c>
      <c r="O1177" t="s">
        <v>394</v>
      </c>
      <c r="P1177">
        <v>2.1178332693870418E-8</v>
      </c>
      <c r="Q1177" t="s">
        <v>159</v>
      </c>
      <c r="S1177" t="s">
        <v>296</v>
      </c>
      <c r="T1177" t="s">
        <v>394</v>
      </c>
      <c r="U1177">
        <v>5.4510815492504842E-5</v>
      </c>
      <c r="V1177" t="s">
        <v>159</v>
      </c>
    </row>
    <row r="1178" spans="9:22" x14ac:dyDescent="0.45">
      <c r="I1178" t="s">
        <v>186</v>
      </c>
      <c r="J1178" t="s">
        <v>395</v>
      </c>
      <c r="K1178">
        <v>1.6450501095180718E-4</v>
      </c>
      <c r="L1178" t="s">
        <v>159</v>
      </c>
      <c r="N1178" t="s">
        <v>260</v>
      </c>
      <c r="O1178" t="s">
        <v>395</v>
      </c>
      <c r="P1178">
        <v>0</v>
      </c>
      <c r="Q1178" t="s">
        <v>159</v>
      </c>
      <c r="S1178" t="s">
        <v>296</v>
      </c>
      <c r="T1178" t="s">
        <v>395</v>
      </c>
      <c r="U1178">
        <v>6.5383375021945119E-5</v>
      </c>
      <c r="V1178" t="s">
        <v>159</v>
      </c>
    </row>
    <row r="1179" spans="9:22" x14ac:dyDescent="0.45">
      <c r="I1179" t="s">
        <v>186</v>
      </c>
      <c r="J1179" t="s">
        <v>396</v>
      </c>
      <c r="K1179">
        <v>2.4441679122883111E-4</v>
      </c>
      <c r="L1179" t="s">
        <v>159</v>
      </c>
      <c r="N1179" t="s">
        <v>260</v>
      </c>
      <c r="O1179" t="s">
        <v>396</v>
      </c>
      <c r="P1179">
        <v>2.3310215350557246E-7</v>
      </c>
      <c r="Q1179" t="s">
        <v>159</v>
      </c>
      <c r="S1179" t="s">
        <v>296</v>
      </c>
      <c r="T1179" t="s">
        <v>396</v>
      </c>
      <c r="U1179">
        <v>7.3014685455608319E-5</v>
      </c>
      <c r="V1179" t="s">
        <v>159</v>
      </c>
    </row>
    <row r="1180" spans="9:22" x14ac:dyDescent="0.45">
      <c r="I1180" t="s">
        <v>186</v>
      </c>
      <c r="J1180" t="s">
        <v>397</v>
      </c>
      <c r="K1180">
        <v>2.4544999534499432E-4</v>
      </c>
      <c r="L1180" t="s">
        <v>159</v>
      </c>
      <c r="N1180" t="s">
        <v>260</v>
      </c>
      <c r="O1180" t="s">
        <v>397</v>
      </c>
      <c r="P1180">
        <v>9.4306622917911795E-8</v>
      </c>
      <c r="Q1180" t="s">
        <v>159</v>
      </c>
      <c r="S1180" t="s">
        <v>296</v>
      </c>
      <c r="T1180" t="s">
        <v>397</v>
      </c>
      <c r="U1180">
        <v>6.8254286529641729E-5</v>
      </c>
      <c r="V1180" t="s">
        <v>159</v>
      </c>
    </row>
    <row r="1181" spans="9:22" x14ac:dyDescent="0.45">
      <c r="I1181" t="s">
        <v>186</v>
      </c>
      <c r="J1181" t="s">
        <v>398</v>
      </c>
      <c r="K1181">
        <v>2.5934992510607451E-4</v>
      </c>
      <c r="L1181" t="s">
        <v>159</v>
      </c>
      <c r="N1181" t="s">
        <v>260</v>
      </c>
      <c r="O1181" t="s">
        <v>398</v>
      </c>
      <c r="P1181">
        <v>2.1023975958995505E-9</v>
      </c>
      <c r="Q1181" t="s">
        <v>159</v>
      </c>
      <c r="S1181" t="s">
        <v>296</v>
      </c>
      <c r="T1181" t="s">
        <v>398</v>
      </c>
      <c r="U1181">
        <v>5.4124170853149213E-5</v>
      </c>
      <c r="V1181" t="s">
        <v>159</v>
      </c>
    </row>
    <row r="1182" spans="9:22" x14ac:dyDescent="0.45">
      <c r="I1182" t="s">
        <v>186</v>
      </c>
      <c r="J1182" t="s">
        <v>399</v>
      </c>
      <c r="K1182">
        <v>2.823484482866562E-4</v>
      </c>
      <c r="L1182" t="s">
        <v>159</v>
      </c>
      <c r="N1182" t="s">
        <v>260</v>
      </c>
      <c r="O1182" t="s">
        <v>399</v>
      </c>
      <c r="P1182">
        <v>1.1404655998812719E-7</v>
      </c>
      <c r="Q1182" t="s">
        <v>159</v>
      </c>
      <c r="S1182" t="s">
        <v>296</v>
      </c>
      <c r="T1182" t="s">
        <v>399</v>
      </c>
      <c r="U1182">
        <v>4.0284719535869922E-5</v>
      </c>
      <c r="V1182" t="s">
        <v>159</v>
      </c>
    </row>
    <row r="1183" spans="9:22" x14ac:dyDescent="0.45">
      <c r="I1183" t="s">
        <v>186</v>
      </c>
      <c r="J1183" t="s">
        <v>400</v>
      </c>
      <c r="K1183">
        <v>2.5887068904419108E-4</v>
      </c>
      <c r="L1183" t="s">
        <v>159</v>
      </c>
      <c r="N1183" t="s">
        <v>260</v>
      </c>
      <c r="O1183" t="s">
        <v>400</v>
      </c>
      <c r="P1183">
        <v>7.961004896098334E-7</v>
      </c>
      <c r="Q1183" t="s">
        <v>159</v>
      </c>
      <c r="S1183" t="s">
        <v>296</v>
      </c>
      <c r="T1183" t="s">
        <v>400</v>
      </c>
      <c r="U1183">
        <v>3.1597831595143803E-5</v>
      </c>
      <c r="V1183" t="s">
        <v>159</v>
      </c>
    </row>
    <row r="1184" spans="9:22" x14ac:dyDescent="0.45">
      <c r="I1184" t="s">
        <v>186</v>
      </c>
      <c r="J1184" t="s">
        <v>401</v>
      </c>
      <c r="K1184">
        <v>2.0815853445105238E-4</v>
      </c>
      <c r="L1184" t="s">
        <v>159</v>
      </c>
      <c r="N1184" t="s">
        <v>260</v>
      </c>
      <c r="O1184" t="s">
        <v>401</v>
      </c>
      <c r="P1184">
        <v>4.9374087869061675E-6</v>
      </c>
      <c r="Q1184" t="s">
        <v>159</v>
      </c>
      <c r="S1184" t="s">
        <v>296</v>
      </c>
      <c r="T1184" t="s">
        <v>401</v>
      </c>
      <c r="U1184">
        <v>2.7564442629163545E-5</v>
      </c>
      <c r="V1184" t="s">
        <v>159</v>
      </c>
    </row>
    <row r="1185" spans="9:22" x14ac:dyDescent="0.45">
      <c r="I1185" t="s">
        <v>186</v>
      </c>
      <c r="J1185" t="s">
        <v>402</v>
      </c>
      <c r="K1185">
        <v>1.6826612556558411E-4</v>
      </c>
      <c r="L1185" t="s">
        <v>159</v>
      </c>
      <c r="N1185" t="s">
        <v>260</v>
      </c>
      <c r="O1185" t="s">
        <v>402</v>
      </c>
      <c r="P1185">
        <v>1.5234453976200811E-5</v>
      </c>
      <c r="Q1185" t="s">
        <v>159</v>
      </c>
      <c r="S1185" t="s">
        <v>296</v>
      </c>
      <c r="T1185" t="s">
        <v>402</v>
      </c>
      <c r="U1185">
        <v>2.3773871109640473E-5</v>
      </c>
      <c r="V1185" t="s">
        <v>159</v>
      </c>
    </row>
    <row r="1186" spans="9:22" x14ac:dyDescent="0.45">
      <c r="I1186" t="s">
        <v>186</v>
      </c>
      <c r="J1186" t="s">
        <v>403</v>
      </c>
      <c r="K1186">
        <v>1.0542545442875487E-4</v>
      </c>
      <c r="L1186" t="s">
        <v>159</v>
      </c>
      <c r="N1186" t="s">
        <v>260</v>
      </c>
      <c r="O1186" t="s">
        <v>403</v>
      </c>
      <c r="P1186">
        <v>1.9848425392696709E-5</v>
      </c>
      <c r="Q1186" t="s">
        <v>159</v>
      </c>
      <c r="S1186" t="s">
        <v>296</v>
      </c>
      <c r="T1186" t="s">
        <v>403</v>
      </c>
      <c r="U1186">
        <v>4.3863242464496888E-6</v>
      </c>
      <c r="V1186" t="s">
        <v>159</v>
      </c>
    </row>
    <row r="1187" spans="9:22" x14ac:dyDescent="0.45">
      <c r="I1187" t="s">
        <v>186</v>
      </c>
      <c r="J1187" t="s">
        <v>404</v>
      </c>
      <c r="K1187">
        <v>0</v>
      </c>
      <c r="L1187" t="s">
        <v>159</v>
      </c>
      <c r="N1187" t="s">
        <v>260</v>
      </c>
      <c r="O1187" t="s">
        <v>404</v>
      </c>
      <c r="P1187">
        <v>2.1212045145257059E-5</v>
      </c>
      <c r="Q1187" t="s">
        <v>159</v>
      </c>
      <c r="S1187" t="s">
        <v>296</v>
      </c>
      <c r="T1187" t="s">
        <v>404</v>
      </c>
      <c r="U1187">
        <v>2.6131588009974269E-6</v>
      </c>
      <c r="V1187" t="s">
        <v>159</v>
      </c>
    </row>
    <row r="1188" spans="9:22" x14ac:dyDescent="0.45">
      <c r="I1188" t="s">
        <v>186</v>
      </c>
      <c r="J1188" t="s">
        <v>405</v>
      </c>
      <c r="K1188">
        <v>0</v>
      </c>
      <c r="L1188" t="s">
        <v>159</v>
      </c>
      <c r="N1188" t="s">
        <v>260</v>
      </c>
      <c r="O1188" t="s">
        <v>405</v>
      </c>
      <c r="P1188">
        <v>3.6062773445280249E-5</v>
      </c>
      <c r="Q1188" t="s">
        <v>159</v>
      </c>
      <c r="S1188" t="s">
        <v>296</v>
      </c>
      <c r="T1188" t="s">
        <v>405</v>
      </c>
      <c r="U1188">
        <v>2.7165565817113996E-6</v>
      </c>
      <c r="V1188" t="s">
        <v>159</v>
      </c>
    </row>
    <row r="1189" spans="9:22" x14ac:dyDescent="0.45">
      <c r="I1189" t="s">
        <v>186</v>
      </c>
      <c r="J1189" t="s">
        <v>406</v>
      </c>
      <c r="K1189">
        <v>0</v>
      </c>
      <c r="L1189" t="s">
        <v>159</v>
      </c>
      <c r="N1189" t="s">
        <v>260</v>
      </c>
      <c r="O1189" t="s">
        <v>406</v>
      </c>
      <c r="P1189">
        <v>4.0774102166454082E-5</v>
      </c>
      <c r="Q1189" t="s">
        <v>159</v>
      </c>
      <c r="S1189" t="s">
        <v>296</v>
      </c>
      <c r="T1189" t="s">
        <v>406</v>
      </c>
      <c r="U1189">
        <v>1.4441980074740523E-6</v>
      </c>
      <c r="V1189" t="s">
        <v>159</v>
      </c>
    </row>
    <row r="1190" spans="9:22" x14ac:dyDescent="0.45">
      <c r="I1190" t="s">
        <v>186</v>
      </c>
      <c r="J1190" t="s">
        <v>407</v>
      </c>
      <c r="K1190">
        <v>0</v>
      </c>
      <c r="L1190" t="s">
        <v>159</v>
      </c>
      <c r="N1190" t="s">
        <v>260</v>
      </c>
      <c r="O1190" t="s">
        <v>407</v>
      </c>
      <c r="P1190">
        <v>5.816375694440196E-5</v>
      </c>
      <c r="Q1190" t="s">
        <v>159</v>
      </c>
      <c r="S1190" t="s">
        <v>296</v>
      </c>
      <c r="T1190" t="s">
        <v>407</v>
      </c>
      <c r="U1190">
        <v>3.6464499672382346E-7</v>
      </c>
      <c r="V1190" t="s">
        <v>159</v>
      </c>
    </row>
    <row r="1191" spans="9:22" x14ac:dyDescent="0.45">
      <c r="I1191" t="s">
        <v>186</v>
      </c>
      <c r="J1191" t="s">
        <v>408</v>
      </c>
      <c r="K1191">
        <v>0</v>
      </c>
      <c r="L1191" t="s">
        <v>159</v>
      </c>
      <c r="N1191" t="s">
        <v>260</v>
      </c>
      <c r="O1191" t="s">
        <v>408</v>
      </c>
      <c r="P1191">
        <v>6.2225025992085554E-5</v>
      </c>
      <c r="Q1191" t="s">
        <v>159</v>
      </c>
      <c r="S1191" t="s">
        <v>296</v>
      </c>
      <c r="T1191" t="s">
        <v>408</v>
      </c>
      <c r="U1191">
        <v>3.4757903731366101E-7</v>
      </c>
      <c r="V1191" t="s">
        <v>159</v>
      </c>
    </row>
    <row r="1192" spans="9:22" x14ac:dyDescent="0.45">
      <c r="I1192" t="s">
        <v>186</v>
      </c>
      <c r="J1192" t="s">
        <v>409</v>
      </c>
      <c r="K1192">
        <v>0</v>
      </c>
      <c r="L1192" t="s">
        <v>159</v>
      </c>
      <c r="N1192" t="s">
        <v>260</v>
      </c>
      <c r="O1192" t="s">
        <v>409</v>
      </c>
      <c r="P1192">
        <v>7.1523462532113453E-5</v>
      </c>
      <c r="Q1192" t="s">
        <v>159</v>
      </c>
      <c r="S1192" t="s">
        <v>296</v>
      </c>
      <c r="T1192" t="s">
        <v>409</v>
      </c>
      <c r="U1192">
        <v>4.3253901506086335E-7</v>
      </c>
      <c r="V1192" t="s">
        <v>159</v>
      </c>
    </row>
    <row r="1193" spans="9:22" x14ac:dyDescent="0.45">
      <c r="I1193" t="s">
        <v>186</v>
      </c>
      <c r="J1193" t="s">
        <v>333</v>
      </c>
      <c r="K1193">
        <v>0</v>
      </c>
      <c r="L1193" t="s">
        <v>159</v>
      </c>
      <c r="N1193" t="s">
        <v>260</v>
      </c>
      <c r="O1193" t="s">
        <v>333</v>
      </c>
      <c r="P1193">
        <v>0.11431661672799506</v>
      </c>
      <c r="Q1193" t="s">
        <v>159</v>
      </c>
      <c r="S1193" t="s">
        <v>296</v>
      </c>
      <c r="T1193" t="s">
        <v>333</v>
      </c>
      <c r="U1193">
        <v>4.7567810885818421E-2</v>
      </c>
      <c r="V1193" t="s">
        <v>159</v>
      </c>
    </row>
    <row r="1194" spans="9:22" x14ac:dyDescent="0.45">
      <c r="I1194" t="s">
        <v>186</v>
      </c>
      <c r="J1194" t="s">
        <v>334</v>
      </c>
      <c r="K1194">
        <v>1.7972492139855436E-2</v>
      </c>
      <c r="L1194" t="s">
        <v>159</v>
      </c>
      <c r="N1194" t="s">
        <v>260</v>
      </c>
      <c r="O1194" t="s">
        <v>334</v>
      </c>
      <c r="P1194">
        <v>4.1102541475261177E-2</v>
      </c>
      <c r="Q1194" t="s">
        <v>159</v>
      </c>
      <c r="S1194" t="s">
        <v>296</v>
      </c>
      <c r="T1194" t="s">
        <v>334</v>
      </c>
      <c r="U1194">
        <v>1.6637149447014943E-2</v>
      </c>
      <c r="V1194" t="s">
        <v>159</v>
      </c>
    </row>
    <row r="1195" spans="9:22" x14ac:dyDescent="0.45">
      <c r="I1195" t="s">
        <v>186</v>
      </c>
      <c r="J1195" t="s">
        <v>335</v>
      </c>
      <c r="K1195">
        <v>1.9852643815950276E-2</v>
      </c>
      <c r="L1195" t="s">
        <v>159</v>
      </c>
      <c r="N1195" t="s">
        <v>260</v>
      </c>
      <c r="O1195" t="s">
        <v>335</v>
      </c>
      <c r="P1195">
        <v>2.0406744747072048E-2</v>
      </c>
      <c r="Q1195" t="s">
        <v>159</v>
      </c>
      <c r="S1195" t="s">
        <v>296</v>
      </c>
      <c r="T1195" t="s">
        <v>335</v>
      </c>
      <c r="U1195">
        <v>8.2798175952140691E-3</v>
      </c>
      <c r="V1195" t="s">
        <v>159</v>
      </c>
    </row>
    <row r="1196" spans="9:22" x14ac:dyDescent="0.45">
      <c r="I1196" t="s">
        <v>186</v>
      </c>
      <c r="J1196" t="s">
        <v>336</v>
      </c>
      <c r="K1196">
        <v>0.18950427910408713</v>
      </c>
      <c r="L1196" t="s">
        <v>159</v>
      </c>
      <c r="N1196" t="s">
        <v>260</v>
      </c>
      <c r="O1196" t="s">
        <v>336</v>
      </c>
      <c r="P1196">
        <v>0.1198020771450021</v>
      </c>
      <c r="Q1196" t="s">
        <v>159</v>
      </c>
      <c r="S1196" t="s">
        <v>296</v>
      </c>
      <c r="T1196" t="s">
        <v>336</v>
      </c>
      <c r="U1196">
        <v>6.6910577835231938E-2</v>
      </c>
      <c r="V1196" t="s">
        <v>159</v>
      </c>
    </row>
    <row r="1197" spans="9:22" x14ac:dyDescent="0.45">
      <c r="I1197" t="s">
        <v>186</v>
      </c>
      <c r="J1197" t="s">
        <v>337</v>
      </c>
      <c r="K1197">
        <v>1.3366071231394558E-2</v>
      </c>
      <c r="L1197" t="s">
        <v>159</v>
      </c>
      <c r="N1197" t="s">
        <v>260</v>
      </c>
      <c r="O1197" t="s">
        <v>337</v>
      </c>
      <c r="P1197">
        <v>1.4843790433640225E-2</v>
      </c>
      <c r="Q1197" t="s">
        <v>159</v>
      </c>
      <c r="S1197" t="s">
        <v>296</v>
      </c>
      <c r="T1197" t="s">
        <v>337</v>
      </c>
      <c r="U1197">
        <v>9.9575611512792983E-3</v>
      </c>
      <c r="V1197" t="s">
        <v>159</v>
      </c>
    </row>
    <row r="1198" spans="9:22" x14ac:dyDescent="0.45">
      <c r="I1198" t="s">
        <v>186</v>
      </c>
      <c r="J1198" t="s">
        <v>351</v>
      </c>
      <c r="K1198">
        <v>7.4014982948365105E-3</v>
      </c>
      <c r="L1198" t="s">
        <v>159</v>
      </c>
      <c r="N1198" t="s">
        <v>260</v>
      </c>
      <c r="O1198" t="s">
        <v>351</v>
      </c>
      <c r="P1198">
        <v>0.12326601506920797</v>
      </c>
      <c r="Q1198" t="s">
        <v>159</v>
      </c>
      <c r="S1198" t="s">
        <v>296</v>
      </c>
      <c r="T1198" t="s">
        <v>351</v>
      </c>
      <c r="U1198">
        <v>5.0836004259687817E-2</v>
      </c>
      <c r="V1198" t="s">
        <v>159</v>
      </c>
    </row>
    <row r="1199" spans="9:22" x14ac:dyDescent="0.45">
      <c r="I1199" t="s">
        <v>186</v>
      </c>
      <c r="J1199" t="s">
        <v>338</v>
      </c>
      <c r="K1199">
        <v>0</v>
      </c>
      <c r="L1199" t="s">
        <v>159</v>
      </c>
      <c r="N1199" t="s">
        <v>260</v>
      </c>
      <c r="O1199" t="s">
        <v>338</v>
      </c>
      <c r="P1199">
        <v>3.7418574755457346E-2</v>
      </c>
      <c r="Q1199" t="s">
        <v>159</v>
      </c>
      <c r="S1199" t="s">
        <v>296</v>
      </c>
      <c r="T1199" t="s">
        <v>338</v>
      </c>
      <c r="U1199">
        <v>4.0388273341856309E-2</v>
      </c>
      <c r="V1199" t="s">
        <v>159</v>
      </c>
    </row>
    <row r="1200" spans="9:22" x14ac:dyDescent="0.45">
      <c r="I1200" t="s">
        <v>186</v>
      </c>
      <c r="J1200" t="s">
        <v>339</v>
      </c>
      <c r="K1200">
        <v>9.3094447236762995E-3</v>
      </c>
      <c r="L1200" t="s">
        <v>159</v>
      </c>
      <c r="N1200" t="s">
        <v>260</v>
      </c>
      <c r="O1200" t="s">
        <v>339</v>
      </c>
      <c r="P1200">
        <v>1.3921031131840043E-2</v>
      </c>
      <c r="Q1200" t="s">
        <v>159</v>
      </c>
      <c r="S1200" t="s">
        <v>296</v>
      </c>
      <c r="T1200" t="s">
        <v>339</v>
      </c>
      <c r="U1200">
        <v>1.3418670405387091E-2</v>
      </c>
      <c r="V1200" t="s">
        <v>159</v>
      </c>
    </row>
    <row r="1201" spans="9:22" x14ac:dyDescent="0.45">
      <c r="I1201" t="s">
        <v>186</v>
      </c>
      <c r="J1201" t="s">
        <v>340</v>
      </c>
      <c r="K1201">
        <v>1.1580338393404428E-2</v>
      </c>
      <c r="L1201" t="s">
        <v>159</v>
      </c>
      <c r="N1201" t="s">
        <v>260</v>
      </c>
      <c r="O1201" t="s">
        <v>340</v>
      </c>
      <c r="P1201">
        <v>7.0798933919638245E-3</v>
      </c>
      <c r="Q1201" t="s">
        <v>159</v>
      </c>
      <c r="S1201" t="s">
        <v>296</v>
      </c>
      <c r="T1201" t="s">
        <v>340</v>
      </c>
      <c r="U1201">
        <v>7.1834761006548493E-3</v>
      </c>
      <c r="V1201" t="s">
        <v>159</v>
      </c>
    </row>
    <row r="1202" spans="9:22" x14ac:dyDescent="0.45">
      <c r="I1202" t="s">
        <v>186</v>
      </c>
      <c r="J1202" t="s">
        <v>341</v>
      </c>
      <c r="K1202">
        <v>0.11102101244309751</v>
      </c>
      <c r="L1202" t="s">
        <v>159</v>
      </c>
      <c r="N1202" t="s">
        <v>260</v>
      </c>
      <c r="O1202" t="s">
        <v>341</v>
      </c>
      <c r="P1202">
        <v>5.0746141058808543E-2</v>
      </c>
      <c r="Q1202" t="s">
        <v>159</v>
      </c>
      <c r="S1202" t="s">
        <v>296</v>
      </c>
      <c r="T1202" t="s">
        <v>341</v>
      </c>
      <c r="U1202">
        <v>4.9526639582845637E-2</v>
      </c>
      <c r="V1202" t="s">
        <v>159</v>
      </c>
    </row>
    <row r="1203" spans="9:22" x14ac:dyDescent="0.45">
      <c r="I1203" t="s">
        <v>186</v>
      </c>
      <c r="J1203" t="s">
        <v>342</v>
      </c>
      <c r="K1203">
        <v>5.888364955102041E-3</v>
      </c>
      <c r="L1203" t="s">
        <v>159</v>
      </c>
      <c r="N1203" t="s">
        <v>260</v>
      </c>
      <c r="O1203" t="s">
        <v>342</v>
      </c>
      <c r="P1203">
        <v>6.748973829298577E-3</v>
      </c>
      <c r="Q1203" t="s">
        <v>159</v>
      </c>
      <c r="S1203" t="s">
        <v>296</v>
      </c>
      <c r="T1203" t="s">
        <v>342</v>
      </c>
      <c r="U1203">
        <v>7.2527341058753435E-3</v>
      </c>
      <c r="V1203" t="s">
        <v>159</v>
      </c>
    </row>
    <row r="1204" spans="9:22" x14ac:dyDescent="0.45">
      <c r="I1204" t="s">
        <v>186</v>
      </c>
      <c r="J1204" t="s">
        <v>352</v>
      </c>
      <c r="K1204">
        <v>2.7544003628185735E-3</v>
      </c>
      <c r="L1204" t="s">
        <v>159</v>
      </c>
      <c r="N1204" t="s">
        <v>260</v>
      </c>
      <c r="O1204" t="s">
        <v>352</v>
      </c>
      <c r="P1204">
        <v>4.1360470308670766E-2</v>
      </c>
      <c r="Q1204" t="s">
        <v>159</v>
      </c>
      <c r="S1204" t="s">
        <v>296</v>
      </c>
      <c r="T1204" t="s">
        <v>352</v>
      </c>
      <c r="U1204">
        <v>5.3111823188268376E-2</v>
      </c>
      <c r="V1204" t="s">
        <v>159</v>
      </c>
    </row>
    <row r="1205" spans="9:22" x14ac:dyDescent="0.45">
      <c r="I1205" t="s">
        <v>186</v>
      </c>
      <c r="J1205" t="s">
        <v>353</v>
      </c>
      <c r="K1205">
        <v>0</v>
      </c>
      <c r="L1205" t="s">
        <v>159</v>
      </c>
      <c r="N1205" t="s">
        <v>260</v>
      </c>
      <c r="O1205" t="s">
        <v>353</v>
      </c>
      <c r="P1205">
        <v>7.1354376199858202E-3</v>
      </c>
      <c r="Q1205" t="s">
        <v>159</v>
      </c>
      <c r="S1205" t="s">
        <v>296</v>
      </c>
      <c r="T1205" t="s">
        <v>353</v>
      </c>
      <c r="U1205">
        <v>2.6269171290343132E-2</v>
      </c>
      <c r="V1205" t="s">
        <v>159</v>
      </c>
    </row>
    <row r="1206" spans="9:22" x14ac:dyDescent="0.45">
      <c r="I1206" t="s">
        <v>186</v>
      </c>
      <c r="J1206" t="s">
        <v>354</v>
      </c>
      <c r="K1206">
        <v>1.845392037623287E-3</v>
      </c>
      <c r="L1206" t="s">
        <v>159</v>
      </c>
      <c r="N1206" t="s">
        <v>260</v>
      </c>
      <c r="O1206" t="s">
        <v>354</v>
      </c>
      <c r="P1206">
        <v>2.0605765278812875E-3</v>
      </c>
      <c r="Q1206" t="s">
        <v>159</v>
      </c>
      <c r="S1206" t="s">
        <v>296</v>
      </c>
      <c r="T1206" t="s">
        <v>354</v>
      </c>
      <c r="U1206">
        <v>8.7455051536663875E-3</v>
      </c>
      <c r="V1206" t="s">
        <v>159</v>
      </c>
    </row>
    <row r="1207" spans="9:22" x14ac:dyDescent="0.45">
      <c r="I1207" t="s">
        <v>186</v>
      </c>
      <c r="J1207" t="s">
        <v>355</v>
      </c>
      <c r="K1207">
        <v>2.4082367767046006E-3</v>
      </c>
      <c r="L1207" t="s">
        <v>159</v>
      </c>
      <c r="N1207" t="s">
        <v>260</v>
      </c>
      <c r="O1207" t="s">
        <v>355</v>
      </c>
      <c r="P1207">
        <v>7.6819583585943847E-4</v>
      </c>
      <c r="Q1207" t="s">
        <v>159</v>
      </c>
      <c r="S1207" t="s">
        <v>296</v>
      </c>
      <c r="T1207" t="s">
        <v>355</v>
      </c>
      <c r="U1207">
        <v>4.3924767733952829E-3</v>
      </c>
      <c r="V1207" t="s">
        <v>159</v>
      </c>
    </row>
    <row r="1208" spans="9:22" x14ac:dyDescent="0.45">
      <c r="I1208" t="s">
        <v>186</v>
      </c>
      <c r="J1208" t="s">
        <v>356</v>
      </c>
      <c r="K1208">
        <v>2.2831124921993542E-2</v>
      </c>
      <c r="L1208" t="s">
        <v>159</v>
      </c>
      <c r="N1208" t="s">
        <v>260</v>
      </c>
      <c r="O1208" t="s">
        <v>356</v>
      </c>
      <c r="P1208">
        <v>3.6200795336632789E-3</v>
      </c>
      <c r="Q1208" t="s">
        <v>159</v>
      </c>
      <c r="S1208" t="s">
        <v>296</v>
      </c>
      <c r="T1208" t="s">
        <v>356</v>
      </c>
      <c r="U1208">
        <v>3.0768052130872806E-2</v>
      </c>
      <c r="V1208" t="s">
        <v>159</v>
      </c>
    </row>
    <row r="1209" spans="9:22" x14ac:dyDescent="0.45">
      <c r="I1209" t="s">
        <v>186</v>
      </c>
      <c r="J1209" t="s">
        <v>357</v>
      </c>
      <c r="K1209">
        <v>1.6623512542598821E-3</v>
      </c>
      <c r="L1209" t="s">
        <v>159</v>
      </c>
      <c r="N1209" t="s">
        <v>260</v>
      </c>
      <c r="O1209" t="s">
        <v>357</v>
      </c>
      <c r="P1209">
        <v>7.0557355539390321E-4</v>
      </c>
      <c r="Q1209" t="s">
        <v>159</v>
      </c>
      <c r="S1209" t="s">
        <v>296</v>
      </c>
      <c r="T1209" t="s">
        <v>357</v>
      </c>
      <c r="U1209">
        <v>4.3633538422619056E-3</v>
      </c>
      <c r="V1209" t="s">
        <v>159</v>
      </c>
    </row>
    <row r="1210" spans="9:22" x14ac:dyDescent="0.45">
      <c r="I1210" t="s">
        <v>186</v>
      </c>
      <c r="J1210" t="s">
        <v>358</v>
      </c>
      <c r="K1210">
        <v>8.4472699328712536E-4</v>
      </c>
      <c r="L1210" t="s">
        <v>159</v>
      </c>
      <c r="N1210" t="s">
        <v>260</v>
      </c>
      <c r="O1210" t="s">
        <v>358</v>
      </c>
      <c r="P1210">
        <v>6.2144204527965746E-3</v>
      </c>
      <c r="Q1210" t="s">
        <v>159</v>
      </c>
      <c r="S1210" t="s">
        <v>296</v>
      </c>
      <c r="T1210" t="s">
        <v>358</v>
      </c>
      <c r="U1210">
        <v>3.069475278926604E-2</v>
      </c>
      <c r="V1210" t="s">
        <v>159</v>
      </c>
    </row>
    <row r="1211" spans="9:22" x14ac:dyDescent="0.45">
      <c r="I1211" t="s">
        <v>187</v>
      </c>
      <c r="J1211" t="s">
        <v>158</v>
      </c>
      <c r="K1211">
        <v>0</v>
      </c>
      <c r="L1211" t="s">
        <v>159</v>
      </c>
      <c r="N1211" t="s">
        <v>261</v>
      </c>
      <c r="O1211" t="s">
        <v>158</v>
      </c>
      <c r="P1211">
        <v>1.6626597771488862E-2</v>
      </c>
      <c r="Q1211" t="s">
        <v>159</v>
      </c>
      <c r="S1211" t="s">
        <v>297</v>
      </c>
      <c r="T1211" t="s">
        <v>158</v>
      </c>
      <c r="U1211">
        <v>2.2413990295921296E-2</v>
      </c>
      <c r="V1211" t="s">
        <v>159</v>
      </c>
    </row>
    <row r="1212" spans="9:22" x14ac:dyDescent="0.45">
      <c r="I1212" t="s">
        <v>187</v>
      </c>
      <c r="J1212" t="s">
        <v>160</v>
      </c>
      <c r="K1212">
        <v>5.7045458073375565E-4</v>
      </c>
      <c r="L1212" t="s">
        <v>159</v>
      </c>
      <c r="N1212" t="s">
        <v>261</v>
      </c>
      <c r="O1212" t="s">
        <v>160</v>
      </c>
      <c r="P1212">
        <v>5.7646639131790009E-3</v>
      </c>
      <c r="Q1212" t="s">
        <v>159</v>
      </c>
      <c r="S1212" t="s">
        <v>297</v>
      </c>
      <c r="T1212" t="s">
        <v>160</v>
      </c>
      <c r="U1212">
        <v>7.4787801334172841E-3</v>
      </c>
      <c r="V1212" t="s">
        <v>159</v>
      </c>
    </row>
    <row r="1213" spans="9:22" x14ac:dyDescent="0.45">
      <c r="I1213" t="s">
        <v>187</v>
      </c>
      <c r="J1213" t="s">
        <v>161</v>
      </c>
      <c r="K1213">
        <v>1.3190118997522136E-3</v>
      </c>
      <c r="L1213" t="s">
        <v>159</v>
      </c>
      <c r="N1213" t="s">
        <v>261</v>
      </c>
      <c r="O1213" t="s">
        <v>161</v>
      </c>
      <c r="P1213">
        <v>2.7977479549862339E-3</v>
      </c>
      <c r="Q1213" t="s">
        <v>159</v>
      </c>
      <c r="S1213" t="s">
        <v>297</v>
      </c>
      <c r="T1213" t="s">
        <v>161</v>
      </c>
      <c r="U1213">
        <v>3.4852385293738229E-3</v>
      </c>
      <c r="V1213" t="s">
        <v>159</v>
      </c>
    </row>
    <row r="1214" spans="9:22" x14ac:dyDescent="0.45">
      <c r="I1214" t="s">
        <v>187</v>
      </c>
      <c r="J1214" t="s">
        <v>327</v>
      </c>
      <c r="K1214">
        <v>1.9543277209919059E-2</v>
      </c>
      <c r="L1214" t="s">
        <v>159</v>
      </c>
      <c r="N1214" t="s">
        <v>261</v>
      </c>
      <c r="O1214" t="s">
        <v>327</v>
      </c>
      <c r="P1214">
        <v>1.6361184222116576E-2</v>
      </c>
      <c r="Q1214" t="s">
        <v>159</v>
      </c>
      <c r="S1214" t="s">
        <v>297</v>
      </c>
      <c r="T1214" t="s">
        <v>327</v>
      </c>
      <c r="U1214">
        <v>2.7260770071356504E-2</v>
      </c>
      <c r="V1214" t="s">
        <v>159</v>
      </c>
    </row>
    <row r="1215" spans="9:22" x14ac:dyDescent="0.45">
      <c r="I1215" t="s">
        <v>187</v>
      </c>
      <c r="J1215" t="s">
        <v>328</v>
      </c>
      <c r="K1215">
        <v>2.2516645276282193E-3</v>
      </c>
      <c r="L1215" t="s">
        <v>159</v>
      </c>
      <c r="N1215" t="s">
        <v>261</v>
      </c>
      <c r="O1215" t="s">
        <v>328</v>
      </c>
      <c r="P1215">
        <v>2.4583251966625395E-3</v>
      </c>
      <c r="Q1215" t="s">
        <v>159</v>
      </c>
      <c r="S1215" t="s">
        <v>297</v>
      </c>
      <c r="T1215" t="s">
        <v>328</v>
      </c>
      <c r="U1215">
        <v>4.300146908576029E-3</v>
      </c>
      <c r="V1215" t="s">
        <v>159</v>
      </c>
    </row>
    <row r="1216" spans="9:22" x14ac:dyDescent="0.45">
      <c r="I1216" t="s">
        <v>187</v>
      </c>
      <c r="J1216" t="s">
        <v>348</v>
      </c>
      <c r="K1216">
        <v>2.6192992064636819E-3</v>
      </c>
      <c r="L1216" t="s">
        <v>159</v>
      </c>
      <c r="N1216" t="s">
        <v>261</v>
      </c>
      <c r="O1216" t="s">
        <v>348</v>
      </c>
      <c r="P1216">
        <v>1.457020735591932E-2</v>
      </c>
      <c r="Q1216" t="s">
        <v>159</v>
      </c>
      <c r="S1216" t="s">
        <v>297</v>
      </c>
      <c r="T1216" t="s">
        <v>348</v>
      </c>
      <c r="U1216">
        <v>2.8802652602757054E-2</v>
      </c>
      <c r="V1216" t="s">
        <v>159</v>
      </c>
    </row>
    <row r="1217" spans="9:22" x14ac:dyDescent="0.45">
      <c r="I1217" t="s">
        <v>187</v>
      </c>
      <c r="J1217" t="s">
        <v>162</v>
      </c>
      <c r="K1217">
        <v>0</v>
      </c>
      <c r="L1217" t="s">
        <v>159</v>
      </c>
      <c r="N1217" t="s">
        <v>261</v>
      </c>
      <c r="O1217" t="s">
        <v>162</v>
      </c>
      <c r="P1217">
        <v>6.3544546362107393E-2</v>
      </c>
      <c r="Q1217" t="s">
        <v>159</v>
      </c>
      <c r="S1217" t="s">
        <v>297</v>
      </c>
      <c r="T1217" t="s">
        <v>162</v>
      </c>
      <c r="U1217">
        <v>7.7660578162994584E-2</v>
      </c>
      <c r="V1217" t="s">
        <v>159</v>
      </c>
    </row>
    <row r="1218" spans="9:22" x14ac:dyDescent="0.45">
      <c r="I1218" t="s">
        <v>187</v>
      </c>
      <c r="J1218" t="s">
        <v>163</v>
      </c>
      <c r="K1218">
        <v>6.263295950984263E-3</v>
      </c>
      <c r="L1218" t="s">
        <v>159</v>
      </c>
      <c r="N1218" t="s">
        <v>261</v>
      </c>
      <c r="O1218" t="s">
        <v>163</v>
      </c>
      <c r="P1218">
        <v>1.9089290135881468E-2</v>
      </c>
      <c r="Q1218" t="s">
        <v>159</v>
      </c>
      <c r="S1218" t="s">
        <v>297</v>
      </c>
      <c r="T1218" t="s">
        <v>163</v>
      </c>
      <c r="U1218">
        <v>2.4884758834741286E-2</v>
      </c>
      <c r="V1218" t="s">
        <v>159</v>
      </c>
    </row>
    <row r="1219" spans="9:22" x14ac:dyDescent="0.45">
      <c r="I1219" t="s">
        <v>187</v>
      </c>
      <c r="J1219" t="s">
        <v>164</v>
      </c>
      <c r="K1219">
        <v>1.3005613591182104E-2</v>
      </c>
      <c r="L1219" t="s">
        <v>159</v>
      </c>
      <c r="N1219" t="s">
        <v>261</v>
      </c>
      <c r="O1219" t="s">
        <v>164</v>
      </c>
      <c r="P1219">
        <v>9.2872063885299384E-3</v>
      </c>
      <c r="Q1219" t="s">
        <v>159</v>
      </c>
      <c r="S1219" t="s">
        <v>297</v>
      </c>
      <c r="T1219" t="s">
        <v>164</v>
      </c>
      <c r="U1219">
        <v>1.2113846773283048E-2</v>
      </c>
      <c r="V1219" t="s">
        <v>159</v>
      </c>
    </row>
    <row r="1220" spans="9:22" x14ac:dyDescent="0.45">
      <c r="I1220" t="s">
        <v>187</v>
      </c>
      <c r="J1220" t="s">
        <v>329</v>
      </c>
      <c r="K1220">
        <v>0.19942732514875475</v>
      </c>
      <c r="L1220" t="s">
        <v>159</v>
      </c>
      <c r="N1220" t="s">
        <v>261</v>
      </c>
      <c r="O1220" t="s">
        <v>329</v>
      </c>
      <c r="P1220">
        <v>7.7742050663926657E-2</v>
      </c>
      <c r="Q1220" t="s">
        <v>159</v>
      </c>
      <c r="S1220" t="s">
        <v>297</v>
      </c>
      <c r="T1220" t="s">
        <v>329</v>
      </c>
      <c r="U1220">
        <v>9.970061327666746E-2</v>
      </c>
      <c r="V1220" t="s">
        <v>159</v>
      </c>
    </row>
    <row r="1221" spans="9:22" x14ac:dyDescent="0.45">
      <c r="I1221" t="s">
        <v>187</v>
      </c>
      <c r="J1221" t="s">
        <v>330</v>
      </c>
      <c r="K1221">
        <v>2.4704136541928809E-2</v>
      </c>
      <c r="L1221" t="s">
        <v>159</v>
      </c>
      <c r="N1221" t="s">
        <v>261</v>
      </c>
      <c r="O1221" t="s">
        <v>330</v>
      </c>
      <c r="P1221">
        <v>1.5651057688528182E-2</v>
      </c>
      <c r="Q1221" t="s">
        <v>159</v>
      </c>
      <c r="S1221" t="s">
        <v>297</v>
      </c>
      <c r="T1221" t="s">
        <v>330</v>
      </c>
      <c r="U1221">
        <v>1.7300288050147026E-2</v>
      </c>
      <c r="V1221" t="s">
        <v>159</v>
      </c>
    </row>
    <row r="1222" spans="9:22" x14ac:dyDescent="0.45">
      <c r="I1222" t="s">
        <v>187</v>
      </c>
      <c r="J1222" t="s">
        <v>349</v>
      </c>
      <c r="K1222">
        <v>3.0999453741704867E-2</v>
      </c>
      <c r="L1222" t="s">
        <v>159</v>
      </c>
      <c r="N1222" t="s">
        <v>261</v>
      </c>
      <c r="O1222" t="s">
        <v>349</v>
      </c>
      <c r="P1222">
        <v>9.2279528774902336E-2</v>
      </c>
      <c r="Q1222" t="s">
        <v>159</v>
      </c>
      <c r="S1222" t="s">
        <v>297</v>
      </c>
      <c r="T1222" t="s">
        <v>349</v>
      </c>
      <c r="U1222">
        <v>0.1000418299355926</v>
      </c>
      <c r="V1222" t="s">
        <v>159</v>
      </c>
    </row>
    <row r="1223" spans="9:22" x14ac:dyDescent="0.45">
      <c r="I1223" t="s">
        <v>187</v>
      </c>
      <c r="J1223" t="s">
        <v>165</v>
      </c>
      <c r="K1223">
        <v>0</v>
      </c>
      <c r="L1223" t="s">
        <v>159</v>
      </c>
      <c r="N1223" t="s">
        <v>261</v>
      </c>
      <c r="O1223" t="s">
        <v>165</v>
      </c>
      <c r="P1223">
        <v>3.7093104642721184E-2</v>
      </c>
      <c r="Q1223" t="s">
        <v>159</v>
      </c>
      <c r="S1223" t="s">
        <v>297</v>
      </c>
      <c r="T1223" t="s">
        <v>165</v>
      </c>
      <c r="U1223">
        <v>4.8766631048509826E-2</v>
      </c>
      <c r="V1223" t="s">
        <v>159</v>
      </c>
    </row>
    <row r="1224" spans="9:22" x14ac:dyDescent="0.45">
      <c r="I1224" t="s">
        <v>187</v>
      </c>
      <c r="J1224" t="s">
        <v>166</v>
      </c>
      <c r="K1224">
        <v>6.939631121057349E-3</v>
      </c>
      <c r="L1224" t="s">
        <v>159</v>
      </c>
      <c r="N1224" t="s">
        <v>261</v>
      </c>
      <c r="O1224" t="s">
        <v>166</v>
      </c>
      <c r="P1224">
        <v>1.2476137770436333E-2</v>
      </c>
      <c r="Q1224" t="s">
        <v>159</v>
      </c>
      <c r="S1224" t="s">
        <v>297</v>
      </c>
      <c r="T1224" t="s">
        <v>166</v>
      </c>
      <c r="U1224">
        <v>1.4524928664326807E-2</v>
      </c>
      <c r="V1224" t="s">
        <v>159</v>
      </c>
    </row>
    <row r="1225" spans="9:22" x14ac:dyDescent="0.45">
      <c r="I1225" t="s">
        <v>187</v>
      </c>
      <c r="J1225" t="s">
        <v>167</v>
      </c>
      <c r="K1225">
        <v>1.3003036752895616E-2</v>
      </c>
      <c r="L1225" t="s">
        <v>159</v>
      </c>
      <c r="N1225" t="s">
        <v>261</v>
      </c>
      <c r="O1225" t="s">
        <v>167</v>
      </c>
      <c r="P1225">
        <v>5.5189056954076223E-3</v>
      </c>
      <c r="Q1225" t="s">
        <v>159</v>
      </c>
      <c r="S1225" t="s">
        <v>297</v>
      </c>
      <c r="T1225" t="s">
        <v>167</v>
      </c>
      <c r="U1225">
        <v>7.9757805679507993E-3</v>
      </c>
      <c r="V1225" t="s">
        <v>159</v>
      </c>
    </row>
    <row r="1226" spans="9:22" x14ac:dyDescent="0.45">
      <c r="I1226" t="s">
        <v>187</v>
      </c>
      <c r="J1226" t="s">
        <v>331</v>
      </c>
      <c r="K1226">
        <v>0.19045643816819771</v>
      </c>
      <c r="L1226" t="s">
        <v>159</v>
      </c>
      <c r="N1226" t="s">
        <v>261</v>
      </c>
      <c r="O1226" t="s">
        <v>331</v>
      </c>
      <c r="P1226">
        <v>3.4226876224507576E-2</v>
      </c>
      <c r="Q1226" t="s">
        <v>159</v>
      </c>
      <c r="S1226" t="s">
        <v>297</v>
      </c>
      <c r="T1226" t="s">
        <v>331</v>
      </c>
      <c r="U1226">
        <v>5.6284551024875507E-2</v>
      </c>
      <c r="V1226" t="s">
        <v>159</v>
      </c>
    </row>
    <row r="1227" spans="9:22" x14ac:dyDescent="0.45">
      <c r="I1227" t="s">
        <v>187</v>
      </c>
      <c r="J1227" t="s">
        <v>332</v>
      </c>
      <c r="K1227">
        <v>2.0796140087638221E-2</v>
      </c>
      <c r="L1227" t="s">
        <v>159</v>
      </c>
      <c r="N1227" t="s">
        <v>261</v>
      </c>
      <c r="O1227" t="s">
        <v>332</v>
      </c>
      <c r="P1227">
        <v>5.3863769424355593E-3</v>
      </c>
      <c r="Q1227" t="s">
        <v>159</v>
      </c>
      <c r="S1227" t="s">
        <v>297</v>
      </c>
      <c r="T1227" t="s">
        <v>332</v>
      </c>
      <c r="U1227">
        <v>8.1990663651401435E-3</v>
      </c>
      <c r="V1227" t="s">
        <v>159</v>
      </c>
    </row>
    <row r="1228" spans="9:22" x14ac:dyDescent="0.45">
      <c r="I1228" t="s">
        <v>187</v>
      </c>
      <c r="J1228" t="s">
        <v>350</v>
      </c>
      <c r="K1228">
        <v>2.5198810653812007E-2</v>
      </c>
      <c r="L1228" t="s">
        <v>159</v>
      </c>
      <c r="N1228" t="s">
        <v>261</v>
      </c>
      <c r="O1228" t="s">
        <v>350</v>
      </c>
      <c r="P1228">
        <v>4.2036178091548054E-2</v>
      </c>
      <c r="Q1228" t="s">
        <v>159</v>
      </c>
      <c r="S1228" t="s">
        <v>297</v>
      </c>
      <c r="T1228" t="s">
        <v>350</v>
      </c>
      <c r="U1228">
        <v>5.6718224496019945E-2</v>
      </c>
      <c r="V1228" t="s">
        <v>159</v>
      </c>
    </row>
    <row r="1229" spans="9:22" x14ac:dyDescent="0.45">
      <c r="I1229" t="s">
        <v>187</v>
      </c>
      <c r="J1229" t="s">
        <v>386</v>
      </c>
      <c r="K1229">
        <v>0</v>
      </c>
      <c r="L1229" t="s">
        <v>159</v>
      </c>
      <c r="N1229" t="s">
        <v>261</v>
      </c>
      <c r="O1229" t="s">
        <v>386</v>
      </c>
      <c r="P1229">
        <v>4.2370153639080708E-5</v>
      </c>
      <c r="Q1229" t="s">
        <v>159</v>
      </c>
      <c r="S1229" t="s">
        <v>297</v>
      </c>
      <c r="T1229" t="s">
        <v>386</v>
      </c>
      <c r="U1229">
        <v>1.4436821395389708E-4</v>
      </c>
      <c r="V1229" t="s">
        <v>159</v>
      </c>
    </row>
    <row r="1230" spans="9:22" x14ac:dyDescent="0.45">
      <c r="I1230" t="s">
        <v>187</v>
      </c>
      <c r="J1230" t="s">
        <v>387</v>
      </c>
      <c r="K1230">
        <v>0</v>
      </c>
      <c r="L1230" t="s">
        <v>159</v>
      </c>
      <c r="N1230" t="s">
        <v>261</v>
      </c>
      <c r="O1230" t="s">
        <v>387</v>
      </c>
      <c r="P1230">
        <v>4.1302867190173327E-5</v>
      </c>
      <c r="Q1230" t="s">
        <v>159</v>
      </c>
      <c r="S1230" t="s">
        <v>297</v>
      </c>
      <c r="T1230" t="s">
        <v>387</v>
      </c>
      <c r="U1230">
        <v>1.5785875803202734E-4</v>
      </c>
      <c r="V1230" t="s">
        <v>159</v>
      </c>
    </row>
    <row r="1231" spans="9:22" x14ac:dyDescent="0.45">
      <c r="I1231" t="s">
        <v>187</v>
      </c>
      <c r="J1231" t="s">
        <v>388</v>
      </c>
      <c r="K1231">
        <v>0</v>
      </c>
      <c r="L1231" t="s">
        <v>159</v>
      </c>
      <c r="N1231" t="s">
        <v>261</v>
      </c>
      <c r="O1231" t="s">
        <v>388</v>
      </c>
      <c r="P1231">
        <v>4.5750625171392797E-5</v>
      </c>
      <c r="Q1231" t="s">
        <v>159</v>
      </c>
      <c r="S1231" t="s">
        <v>297</v>
      </c>
      <c r="T1231" t="s">
        <v>388</v>
      </c>
      <c r="U1231">
        <v>1.7026136121059637E-4</v>
      </c>
      <c r="V1231" t="s">
        <v>159</v>
      </c>
    </row>
    <row r="1232" spans="9:22" x14ac:dyDescent="0.45">
      <c r="I1232" t="s">
        <v>187</v>
      </c>
      <c r="J1232" t="s">
        <v>389</v>
      </c>
      <c r="K1232">
        <v>0</v>
      </c>
      <c r="L1232" t="s">
        <v>159</v>
      </c>
      <c r="N1232" t="s">
        <v>261</v>
      </c>
      <c r="O1232" t="s">
        <v>389</v>
      </c>
      <c r="P1232">
        <v>7.1742643341980998E-5</v>
      </c>
      <c r="Q1232" t="s">
        <v>159</v>
      </c>
      <c r="S1232" t="s">
        <v>297</v>
      </c>
      <c r="T1232" t="s">
        <v>389</v>
      </c>
      <c r="U1232">
        <v>1.6333173080773744E-4</v>
      </c>
      <c r="V1232" t="s">
        <v>159</v>
      </c>
    </row>
    <row r="1233" spans="9:22" x14ac:dyDescent="0.45">
      <c r="I1233" t="s">
        <v>187</v>
      </c>
      <c r="J1233" t="s">
        <v>390</v>
      </c>
      <c r="K1233">
        <v>0</v>
      </c>
      <c r="L1233" t="s">
        <v>159</v>
      </c>
      <c r="N1233" t="s">
        <v>261</v>
      </c>
      <c r="O1233" t="s">
        <v>390</v>
      </c>
      <c r="P1233">
        <v>1.4273664965996639E-4</v>
      </c>
      <c r="Q1233" t="s">
        <v>159</v>
      </c>
      <c r="S1233" t="s">
        <v>297</v>
      </c>
      <c r="T1233" t="s">
        <v>390</v>
      </c>
      <c r="U1233">
        <v>1.4458016818886247E-4</v>
      </c>
      <c r="V1233" t="s">
        <v>159</v>
      </c>
    </row>
    <row r="1234" spans="9:22" x14ac:dyDescent="0.45">
      <c r="I1234" t="s">
        <v>187</v>
      </c>
      <c r="J1234" t="s">
        <v>391</v>
      </c>
      <c r="K1234">
        <v>0</v>
      </c>
      <c r="L1234" t="s">
        <v>159</v>
      </c>
      <c r="N1234" t="s">
        <v>261</v>
      </c>
      <c r="O1234" t="s">
        <v>391</v>
      </c>
      <c r="P1234">
        <v>1.7893226272518679E-4</v>
      </c>
      <c r="Q1234" t="s">
        <v>159</v>
      </c>
      <c r="S1234" t="s">
        <v>297</v>
      </c>
      <c r="T1234" t="s">
        <v>391</v>
      </c>
      <c r="U1234">
        <v>1.4651319322044E-4</v>
      </c>
      <c r="V1234" t="s">
        <v>159</v>
      </c>
    </row>
    <row r="1235" spans="9:22" x14ac:dyDescent="0.45">
      <c r="I1235" t="s">
        <v>187</v>
      </c>
      <c r="J1235" t="s">
        <v>392</v>
      </c>
      <c r="K1235">
        <v>0</v>
      </c>
      <c r="L1235" t="s">
        <v>159</v>
      </c>
      <c r="N1235" t="s">
        <v>261</v>
      </c>
      <c r="O1235" t="s">
        <v>392</v>
      </c>
      <c r="P1235">
        <v>6.1559086675103575E-5</v>
      </c>
      <c r="Q1235" t="s">
        <v>159</v>
      </c>
      <c r="S1235" t="s">
        <v>297</v>
      </c>
      <c r="T1235" t="s">
        <v>392</v>
      </c>
      <c r="U1235">
        <v>1.1836462997708948E-4</v>
      </c>
      <c r="V1235" t="s">
        <v>159</v>
      </c>
    </row>
    <row r="1236" spans="9:22" x14ac:dyDescent="0.45">
      <c r="I1236" t="s">
        <v>187</v>
      </c>
      <c r="J1236" t="s">
        <v>393</v>
      </c>
      <c r="K1236">
        <v>1.3108442317891656E-5</v>
      </c>
      <c r="L1236" t="s">
        <v>159</v>
      </c>
      <c r="N1236" t="s">
        <v>261</v>
      </c>
      <c r="O1236" t="s">
        <v>393</v>
      </c>
      <c r="P1236">
        <v>5.9007913827526968E-5</v>
      </c>
      <c r="Q1236" t="s">
        <v>159</v>
      </c>
      <c r="S1236" t="s">
        <v>297</v>
      </c>
      <c r="T1236" t="s">
        <v>393</v>
      </c>
      <c r="U1236">
        <v>1.3872723142946292E-4</v>
      </c>
      <c r="V1236" t="s">
        <v>159</v>
      </c>
    </row>
    <row r="1237" spans="9:22" x14ac:dyDescent="0.45">
      <c r="I1237" t="s">
        <v>187</v>
      </c>
      <c r="J1237" t="s">
        <v>394</v>
      </c>
      <c r="K1237">
        <v>7.0941661591344396E-5</v>
      </c>
      <c r="L1237" t="s">
        <v>159</v>
      </c>
      <c r="N1237" t="s">
        <v>261</v>
      </c>
      <c r="O1237" t="s">
        <v>394</v>
      </c>
      <c r="P1237">
        <v>8.0875832153730635E-5</v>
      </c>
      <c r="Q1237" t="s">
        <v>159</v>
      </c>
      <c r="S1237" t="s">
        <v>297</v>
      </c>
      <c r="T1237" t="s">
        <v>394</v>
      </c>
      <c r="U1237">
        <v>1.3108052745881653E-4</v>
      </c>
      <c r="V1237" t="s">
        <v>159</v>
      </c>
    </row>
    <row r="1238" spans="9:22" x14ac:dyDescent="0.45">
      <c r="I1238" t="s">
        <v>187</v>
      </c>
      <c r="J1238" t="s">
        <v>395</v>
      </c>
      <c r="K1238">
        <v>1.4557856573814036E-4</v>
      </c>
      <c r="L1238" t="s">
        <v>159</v>
      </c>
      <c r="N1238" t="s">
        <v>261</v>
      </c>
      <c r="O1238" t="s">
        <v>395</v>
      </c>
      <c r="P1238">
        <v>1.1224340116942212E-4</v>
      </c>
      <c r="Q1238" t="s">
        <v>159</v>
      </c>
      <c r="S1238" t="s">
        <v>297</v>
      </c>
      <c r="T1238" t="s">
        <v>395</v>
      </c>
      <c r="U1238">
        <v>1.2276600169957495E-4</v>
      </c>
      <c r="V1238" t="s">
        <v>159</v>
      </c>
    </row>
    <row r="1239" spans="9:22" x14ac:dyDescent="0.45">
      <c r="I1239" t="s">
        <v>187</v>
      </c>
      <c r="J1239" t="s">
        <v>396</v>
      </c>
      <c r="K1239">
        <v>2.1964396994103916E-4</v>
      </c>
      <c r="L1239" t="s">
        <v>159</v>
      </c>
      <c r="N1239" t="s">
        <v>261</v>
      </c>
      <c r="O1239" t="s">
        <v>396</v>
      </c>
      <c r="P1239">
        <v>1.4271452676286006E-4</v>
      </c>
      <c r="Q1239" t="s">
        <v>159</v>
      </c>
      <c r="S1239" t="s">
        <v>297</v>
      </c>
      <c r="T1239" t="s">
        <v>396</v>
      </c>
      <c r="U1239">
        <v>1.1278159022825003E-4</v>
      </c>
      <c r="V1239" t="s">
        <v>159</v>
      </c>
    </row>
    <row r="1240" spans="9:22" x14ac:dyDescent="0.45">
      <c r="I1240" t="s">
        <v>187</v>
      </c>
      <c r="J1240" t="s">
        <v>397</v>
      </c>
      <c r="K1240">
        <v>2.5885144049010852E-4</v>
      </c>
      <c r="L1240" t="s">
        <v>159</v>
      </c>
      <c r="N1240" t="s">
        <v>261</v>
      </c>
      <c r="O1240" t="s">
        <v>397</v>
      </c>
      <c r="P1240">
        <v>1.8680102836909638E-4</v>
      </c>
      <c r="Q1240" t="s">
        <v>159</v>
      </c>
      <c r="S1240" t="s">
        <v>297</v>
      </c>
      <c r="T1240" t="s">
        <v>397</v>
      </c>
      <c r="U1240">
        <v>1.3229945948243442E-4</v>
      </c>
      <c r="V1240" t="s">
        <v>159</v>
      </c>
    </row>
    <row r="1241" spans="9:22" x14ac:dyDescent="0.45">
      <c r="I1241" t="s">
        <v>187</v>
      </c>
      <c r="J1241" t="s">
        <v>398</v>
      </c>
      <c r="K1241">
        <v>3.3687675945758808E-4</v>
      </c>
      <c r="L1241" t="s">
        <v>159</v>
      </c>
      <c r="N1241" t="s">
        <v>261</v>
      </c>
      <c r="O1241" t="s">
        <v>398</v>
      </c>
      <c r="P1241">
        <v>2.2654556157102591E-4</v>
      </c>
      <c r="Q1241" t="s">
        <v>159</v>
      </c>
      <c r="S1241" t="s">
        <v>297</v>
      </c>
      <c r="T1241" t="s">
        <v>398</v>
      </c>
      <c r="U1241">
        <v>1.594269642371164E-4</v>
      </c>
      <c r="V1241" t="s">
        <v>159</v>
      </c>
    </row>
    <row r="1242" spans="9:22" x14ac:dyDescent="0.45">
      <c r="I1242" t="s">
        <v>187</v>
      </c>
      <c r="J1242" t="s">
        <v>399</v>
      </c>
      <c r="K1242">
        <v>3.478370282910907E-4</v>
      </c>
      <c r="L1242" t="s">
        <v>159</v>
      </c>
      <c r="N1242" t="s">
        <v>261</v>
      </c>
      <c r="O1242" t="s">
        <v>399</v>
      </c>
      <c r="P1242">
        <v>2.4645094303313997E-4</v>
      </c>
      <c r="Q1242" t="s">
        <v>159</v>
      </c>
      <c r="S1242" t="s">
        <v>297</v>
      </c>
      <c r="T1242" t="s">
        <v>399</v>
      </c>
      <c r="U1242">
        <v>1.6622011236756159E-4</v>
      </c>
      <c r="V1242" t="s">
        <v>159</v>
      </c>
    </row>
    <row r="1243" spans="9:22" x14ac:dyDescent="0.45">
      <c r="I1243" t="s">
        <v>187</v>
      </c>
      <c r="J1243" t="s">
        <v>400</v>
      </c>
      <c r="K1243">
        <v>3.4307619483137775E-4</v>
      </c>
      <c r="L1243" t="s">
        <v>159</v>
      </c>
      <c r="N1243" t="s">
        <v>261</v>
      </c>
      <c r="O1243" t="s">
        <v>400</v>
      </c>
      <c r="P1243">
        <v>2.3559959234336456E-4</v>
      </c>
      <c r="Q1243" t="s">
        <v>159</v>
      </c>
      <c r="S1243" t="s">
        <v>297</v>
      </c>
      <c r="T1243" t="s">
        <v>400</v>
      </c>
      <c r="U1243">
        <v>1.4462899927336541E-4</v>
      </c>
      <c r="V1243" t="s">
        <v>159</v>
      </c>
    </row>
    <row r="1244" spans="9:22" x14ac:dyDescent="0.45">
      <c r="I1244" t="s">
        <v>187</v>
      </c>
      <c r="J1244" t="s">
        <v>401</v>
      </c>
      <c r="K1244">
        <v>3.0263778764403476E-4</v>
      </c>
      <c r="L1244" t="s">
        <v>159</v>
      </c>
      <c r="N1244" t="s">
        <v>261</v>
      </c>
      <c r="O1244" t="s">
        <v>401</v>
      </c>
      <c r="P1244">
        <v>1.9594563887922502E-4</v>
      </c>
      <c r="Q1244" t="s">
        <v>159</v>
      </c>
      <c r="S1244" t="s">
        <v>297</v>
      </c>
      <c r="T1244" t="s">
        <v>401</v>
      </c>
      <c r="U1244">
        <v>1.1562978312632976E-4</v>
      </c>
      <c r="V1244" t="s">
        <v>159</v>
      </c>
    </row>
    <row r="1245" spans="9:22" x14ac:dyDescent="0.45">
      <c r="I1245" t="s">
        <v>187</v>
      </c>
      <c r="J1245" t="s">
        <v>402</v>
      </c>
      <c r="K1245">
        <v>2.6706566402354105E-4</v>
      </c>
      <c r="L1245" t="s">
        <v>159</v>
      </c>
      <c r="N1245" t="s">
        <v>261</v>
      </c>
      <c r="O1245" t="s">
        <v>402</v>
      </c>
      <c r="P1245">
        <v>1.4598702546723816E-4</v>
      </c>
      <c r="Q1245" t="s">
        <v>159</v>
      </c>
      <c r="S1245" t="s">
        <v>297</v>
      </c>
      <c r="T1245" t="s">
        <v>402</v>
      </c>
      <c r="U1245">
        <v>1.1353436868823321E-4</v>
      </c>
      <c r="V1245" t="s">
        <v>159</v>
      </c>
    </row>
    <row r="1246" spans="9:22" x14ac:dyDescent="0.45">
      <c r="I1246" t="s">
        <v>187</v>
      </c>
      <c r="J1246" t="s">
        <v>403</v>
      </c>
      <c r="K1246">
        <v>2.1745475429686993E-4</v>
      </c>
      <c r="L1246" t="s">
        <v>159</v>
      </c>
      <c r="N1246" t="s">
        <v>261</v>
      </c>
      <c r="O1246" t="s">
        <v>403</v>
      </c>
      <c r="P1246">
        <v>9.5980505237980738E-5</v>
      </c>
      <c r="Q1246" t="s">
        <v>159</v>
      </c>
      <c r="S1246" t="s">
        <v>297</v>
      </c>
      <c r="T1246" t="s">
        <v>403</v>
      </c>
      <c r="U1246">
        <v>1.107287434256884E-4</v>
      </c>
      <c r="V1246" t="s">
        <v>159</v>
      </c>
    </row>
    <row r="1247" spans="9:22" x14ac:dyDescent="0.45">
      <c r="I1247" t="s">
        <v>187</v>
      </c>
      <c r="J1247" t="s">
        <v>404</v>
      </c>
      <c r="K1247">
        <v>1.3600040432443198E-4</v>
      </c>
      <c r="L1247" t="s">
        <v>159</v>
      </c>
      <c r="N1247" t="s">
        <v>261</v>
      </c>
      <c r="O1247" t="s">
        <v>404</v>
      </c>
      <c r="P1247">
        <v>6.6745822163596954E-5</v>
      </c>
      <c r="Q1247" t="s">
        <v>159</v>
      </c>
      <c r="S1247" t="s">
        <v>297</v>
      </c>
      <c r="T1247" t="s">
        <v>404</v>
      </c>
      <c r="U1247">
        <v>1.0183266536875453E-4</v>
      </c>
      <c r="V1247" t="s">
        <v>159</v>
      </c>
    </row>
    <row r="1248" spans="9:22" x14ac:dyDescent="0.45">
      <c r="I1248" t="s">
        <v>187</v>
      </c>
      <c r="J1248" t="s">
        <v>405</v>
      </c>
      <c r="K1248">
        <v>0</v>
      </c>
      <c r="L1248" t="s">
        <v>159</v>
      </c>
      <c r="N1248" t="s">
        <v>261</v>
      </c>
      <c r="O1248" t="s">
        <v>405</v>
      </c>
      <c r="P1248">
        <v>5.5673715335063475E-5</v>
      </c>
      <c r="Q1248" t="s">
        <v>159</v>
      </c>
      <c r="S1248" t="s">
        <v>297</v>
      </c>
      <c r="T1248" t="s">
        <v>405</v>
      </c>
      <c r="U1248">
        <v>9.2242926321693764E-5</v>
      </c>
      <c r="V1248" t="s">
        <v>159</v>
      </c>
    </row>
    <row r="1249" spans="9:22" x14ac:dyDescent="0.45">
      <c r="I1249" t="s">
        <v>187</v>
      </c>
      <c r="J1249" t="s">
        <v>406</v>
      </c>
      <c r="K1249">
        <v>0</v>
      </c>
      <c r="L1249" t="s">
        <v>159</v>
      </c>
      <c r="N1249" t="s">
        <v>261</v>
      </c>
      <c r="O1249" t="s">
        <v>406</v>
      </c>
      <c r="P1249">
        <v>5.7070603900971196E-5</v>
      </c>
      <c r="Q1249" t="s">
        <v>159</v>
      </c>
      <c r="S1249" t="s">
        <v>297</v>
      </c>
      <c r="T1249" t="s">
        <v>406</v>
      </c>
      <c r="U1249">
        <v>1.0737210568328794E-4</v>
      </c>
      <c r="V1249" t="s">
        <v>159</v>
      </c>
    </row>
    <row r="1250" spans="9:22" x14ac:dyDescent="0.45">
      <c r="I1250" t="s">
        <v>187</v>
      </c>
      <c r="J1250" t="s">
        <v>407</v>
      </c>
      <c r="K1250">
        <v>0</v>
      </c>
      <c r="L1250" t="s">
        <v>159</v>
      </c>
      <c r="N1250" t="s">
        <v>261</v>
      </c>
      <c r="O1250" t="s">
        <v>407</v>
      </c>
      <c r="P1250">
        <v>6.3476177325060207E-5</v>
      </c>
      <c r="Q1250" t="s">
        <v>159</v>
      </c>
      <c r="S1250" t="s">
        <v>297</v>
      </c>
      <c r="T1250" t="s">
        <v>407</v>
      </c>
      <c r="U1250">
        <v>1.1989646273891272E-4</v>
      </c>
      <c r="V1250" t="s">
        <v>159</v>
      </c>
    </row>
    <row r="1251" spans="9:22" x14ac:dyDescent="0.45">
      <c r="I1251" t="s">
        <v>187</v>
      </c>
      <c r="J1251" t="s">
        <v>408</v>
      </c>
      <c r="K1251">
        <v>0</v>
      </c>
      <c r="L1251" t="s">
        <v>159</v>
      </c>
      <c r="N1251" t="s">
        <v>261</v>
      </c>
      <c r="O1251" t="s">
        <v>408</v>
      </c>
      <c r="P1251">
        <v>7.1530128629596626E-5</v>
      </c>
      <c r="Q1251" t="s">
        <v>159</v>
      </c>
      <c r="S1251" t="s">
        <v>297</v>
      </c>
      <c r="T1251" t="s">
        <v>408</v>
      </c>
      <c r="U1251">
        <v>1.2048021420377989E-4</v>
      </c>
      <c r="V1251" t="s">
        <v>159</v>
      </c>
    </row>
    <row r="1252" spans="9:22" x14ac:dyDescent="0.45">
      <c r="I1252" t="s">
        <v>187</v>
      </c>
      <c r="J1252" t="s">
        <v>409</v>
      </c>
      <c r="K1252">
        <v>0</v>
      </c>
      <c r="L1252" t="s">
        <v>159</v>
      </c>
      <c r="N1252" t="s">
        <v>261</v>
      </c>
      <c r="O1252" t="s">
        <v>409</v>
      </c>
      <c r="P1252">
        <v>6.4832621703015395E-5</v>
      </c>
      <c r="Q1252" t="s">
        <v>159</v>
      </c>
      <c r="S1252" t="s">
        <v>297</v>
      </c>
      <c r="T1252" t="s">
        <v>409</v>
      </c>
      <c r="U1252">
        <v>1.1102177675824355E-4</v>
      </c>
      <c r="V1252" t="s">
        <v>159</v>
      </c>
    </row>
    <row r="1253" spans="9:22" x14ac:dyDescent="0.45">
      <c r="I1253" t="s">
        <v>187</v>
      </c>
      <c r="J1253" t="s">
        <v>333</v>
      </c>
      <c r="K1253">
        <v>0</v>
      </c>
      <c r="L1253" t="s">
        <v>159</v>
      </c>
      <c r="N1253" t="s">
        <v>261</v>
      </c>
      <c r="O1253" t="s">
        <v>333</v>
      </c>
      <c r="P1253">
        <v>9.5972717266937346E-2</v>
      </c>
      <c r="Q1253" t="s">
        <v>159</v>
      </c>
      <c r="S1253" t="s">
        <v>297</v>
      </c>
      <c r="T1253" t="s">
        <v>333</v>
      </c>
      <c r="U1253">
        <v>5.8056061082823338E-2</v>
      </c>
      <c r="V1253" t="s">
        <v>159</v>
      </c>
    </row>
    <row r="1254" spans="9:22" x14ac:dyDescent="0.45">
      <c r="I1254" t="s">
        <v>187</v>
      </c>
      <c r="J1254" t="s">
        <v>334</v>
      </c>
      <c r="K1254">
        <v>6.9227308539904289E-3</v>
      </c>
      <c r="L1254" t="s">
        <v>159</v>
      </c>
      <c r="N1254" t="s">
        <v>261</v>
      </c>
      <c r="O1254" t="s">
        <v>334</v>
      </c>
      <c r="P1254">
        <v>3.0440640084167477E-2</v>
      </c>
      <c r="Q1254" t="s">
        <v>159</v>
      </c>
      <c r="S1254" t="s">
        <v>297</v>
      </c>
      <c r="T1254" t="s">
        <v>334</v>
      </c>
      <c r="U1254">
        <v>1.7970009241821107E-2</v>
      </c>
      <c r="V1254" t="s">
        <v>159</v>
      </c>
    </row>
    <row r="1255" spans="9:22" x14ac:dyDescent="0.45">
      <c r="I1255" t="s">
        <v>187</v>
      </c>
      <c r="J1255" t="s">
        <v>335</v>
      </c>
      <c r="K1255">
        <v>1.3190106494698364E-2</v>
      </c>
      <c r="L1255" t="s">
        <v>159</v>
      </c>
      <c r="N1255" t="s">
        <v>261</v>
      </c>
      <c r="O1255" t="s">
        <v>335</v>
      </c>
      <c r="P1255">
        <v>1.4074593600726985E-2</v>
      </c>
      <c r="Q1255" t="s">
        <v>159</v>
      </c>
      <c r="S1255" t="s">
        <v>297</v>
      </c>
      <c r="T1255" t="s">
        <v>335</v>
      </c>
      <c r="U1255">
        <v>1.0065672437497748E-2</v>
      </c>
      <c r="V1255" t="s">
        <v>159</v>
      </c>
    </row>
    <row r="1256" spans="9:22" x14ac:dyDescent="0.45">
      <c r="I1256" t="s">
        <v>187</v>
      </c>
      <c r="J1256" t="s">
        <v>336</v>
      </c>
      <c r="K1256">
        <v>0.18401887403356973</v>
      </c>
      <c r="L1256" t="s">
        <v>159</v>
      </c>
      <c r="N1256" t="s">
        <v>261</v>
      </c>
      <c r="O1256" t="s">
        <v>336</v>
      </c>
      <c r="P1256">
        <v>0.10569537177765873</v>
      </c>
      <c r="Q1256" t="s">
        <v>159</v>
      </c>
      <c r="S1256" t="s">
        <v>297</v>
      </c>
      <c r="T1256" t="s">
        <v>336</v>
      </c>
      <c r="U1256">
        <v>7.5770402549231411E-2</v>
      </c>
      <c r="V1256" t="s">
        <v>159</v>
      </c>
    </row>
    <row r="1257" spans="9:22" x14ac:dyDescent="0.45">
      <c r="I1257" t="s">
        <v>187</v>
      </c>
      <c r="J1257" t="s">
        <v>337</v>
      </c>
      <c r="K1257">
        <v>2.0790114094763137E-2</v>
      </c>
      <c r="L1257" t="s">
        <v>159</v>
      </c>
      <c r="N1257" t="s">
        <v>261</v>
      </c>
      <c r="O1257" t="s">
        <v>337</v>
      </c>
      <c r="P1257">
        <v>1.9153761583212154E-2</v>
      </c>
      <c r="Q1257" t="s">
        <v>159</v>
      </c>
      <c r="S1257" t="s">
        <v>297</v>
      </c>
      <c r="T1257" t="s">
        <v>337</v>
      </c>
      <c r="U1257">
        <v>1.0978870791721402E-2</v>
      </c>
      <c r="V1257" t="s">
        <v>159</v>
      </c>
    </row>
    <row r="1258" spans="9:22" x14ac:dyDescent="0.45">
      <c r="I1258" t="s">
        <v>187</v>
      </c>
      <c r="J1258" t="s">
        <v>351</v>
      </c>
      <c r="K1258">
        <v>2.517386698461923E-2</v>
      </c>
      <c r="L1258" t="s">
        <v>159</v>
      </c>
      <c r="N1258" t="s">
        <v>261</v>
      </c>
      <c r="O1258" t="s">
        <v>351</v>
      </c>
      <c r="P1258">
        <v>0.11555667115722398</v>
      </c>
      <c r="Q1258" t="s">
        <v>159</v>
      </c>
      <c r="S1258" t="s">
        <v>297</v>
      </c>
      <c r="T1258" t="s">
        <v>351</v>
      </c>
      <c r="U1258">
        <v>7.2797360342200301E-2</v>
      </c>
      <c r="V1258" t="s">
        <v>159</v>
      </c>
    </row>
    <row r="1259" spans="9:22" x14ac:dyDescent="0.45">
      <c r="I1259" t="s">
        <v>187</v>
      </c>
      <c r="J1259" t="s">
        <v>338</v>
      </c>
      <c r="K1259">
        <v>0</v>
      </c>
      <c r="L1259" t="s">
        <v>159</v>
      </c>
      <c r="N1259" t="s">
        <v>261</v>
      </c>
      <c r="O1259" t="s">
        <v>338</v>
      </c>
      <c r="P1259">
        <v>3.0239577225460189E-2</v>
      </c>
      <c r="Q1259" t="s">
        <v>159</v>
      </c>
      <c r="S1259" t="s">
        <v>297</v>
      </c>
      <c r="T1259" t="s">
        <v>338</v>
      </c>
      <c r="U1259">
        <v>1.2981748099660994E-2</v>
      </c>
      <c r="V1259" t="s">
        <v>159</v>
      </c>
    </row>
    <row r="1260" spans="9:22" x14ac:dyDescent="0.45">
      <c r="I1260" t="s">
        <v>187</v>
      </c>
      <c r="J1260" t="s">
        <v>339</v>
      </c>
      <c r="K1260">
        <v>3.8856502197388261E-3</v>
      </c>
      <c r="L1260" t="s">
        <v>159</v>
      </c>
      <c r="N1260" t="s">
        <v>261</v>
      </c>
      <c r="O1260" t="s">
        <v>339</v>
      </c>
      <c r="P1260">
        <v>9.7929331428501364E-3</v>
      </c>
      <c r="Q1260" t="s">
        <v>159</v>
      </c>
      <c r="S1260" t="s">
        <v>297</v>
      </c>
      <c r="T1260" t="s">
        <v>339</v>
      </c>
      <c r="U1260">
        <v>4.2351960859820289E-3</v>
      </c>
      <c r="V1260" t="s">
        <v>159</v>
      </c>
    </row>
    <row r="1261" spans="9:22" x14ac:dyDescent="0.45">
      <c r="I1261" t="s">
        <v>187</v>
      </c>
      <c r="J1261" t="s">
        <v>340</v>
      </c>
      <c r="K1261">
        <v>8.4868031453595155E-3</v>
      </c>
      <c r="L1261" t="s">
        <v>159</v>
      </c>
      <c r="N1261" t="s">
        <v>261</v>
      </c>
      <c r="O1261" t="s">
        <v>340</v>
      </c>
      <c r="P1261">
        <v>4.9270092575838184E-3</v>
      </c>
      <c r="Q1261" t="s">
        <v>159</v>
      </c>
      <c r="S1261" t="s">
        <v>297</v>
      </c>
      <c r="T1261" t="s">
        <v>340</v>
      </c>
      <c r="U1261">
        <v>2.0802136126739732E-3</v>
      </c>
      <c r="V1261" t="s">
        <v>159</v>
      </c>
    </row>
    <row r="1262" spans="9:22" x14ac:dyDescent="0.45">
      <c r="I1262" t="s">
        <v>187</v>
      </c>
      <c r="J1262" t="s">
        <v>341</v>
      </c>
      <c r="K1262">
        <v>0.12364572626039641</v>
      </c>
      <c r="L1262" t="s">
        <v>159</v>
      </c>
      <c r="N1262" t="s">
        <v>261</v>
      </c>
      <c r="O1262" t="s">
        <v>341</v>
      </c>
      <c r="P1262">
        <v>4.4243614803593387E-2</v>
      </c>
      <c r="Q1262" t="s">
        <v>159</v>
      </c>
      <c r="S1262" t="s">
        <v>297</v>
      </c>
      <c r="T1262" t="s">
        <v>341</v>
      </c>
      <c r="U1262">
        <v>1.7242220226502507E-2</v>
      </c>
      <c r="V1262" t="s">
        <v>159</v>
      </c>
    </row>
    <row r="1263" spans="9:22" x14ac:dyDescent="0.45">
      <c r="I1263" t="s">
        <v>187</v>
      </c>
      <c r="J1263" t="s">
        <v>342</v>
      </c>
      <c r="K1263">
        <v>1.4155107687066083E-2</v>
      </c>
      <c r="L1263" t="s">
        <v>159</v>
      </c>
      <c r="N1263" t="s">
        <v>261</v>
      </c>
      <c r="O1263" t="s">
        <v>342</v>
      </c>
      <c r="P1263">
        <v>7.7088696658951785E-3</v>
      </c>
      <c r="Q1263" t="s">
        <v>159</v>
      </c>
      <c r="S1263" t="s">
        <v>297</v>
      </c>
      <c r="T1263" t="s">
        <v>342</v>
      </c>
      <c r="U1263">
        <v>3.3224764005198668E-3</v>
      </c>
      <c r="V1263" t="s">
        <v>159</v>
      </c>
    </row>
    <row r="1264" spans="9:22" x14ac:dyDescent="0.45">
      <c r="I1264" t="s">
        <v>187</v>
      </c>
      <c r="J1264" t="s">
        <v>352</v>
      </c>
      <c r="K1264">
        <v>1.4900624939937634E-2</v>
      </c>
      <c r="L1264" t="s">
        <v>159</v>
      </c>
      <c r="N1264" t="s">
        <v>261</v>
      </c>
      <c r="O1264" t="s">
        <v>352</v>
      </c>
      <c r="P1264">
        <v>3.5490289465665292E-2</v>
      </c>
      <c r="Q1264" t="s">
        <v>159</v>
      </c>
      <c r="S1264" t="s">
        <v>297</v>
      </c>
      <c r="T1264" t="s">
        <v>352</v>
      </c>
      <c r="U1264">
        <v>2.00159145772199E-2</v>
      </c>
      <c r="V1264" t="s">
        <v>159</v>
      </c>
    </row>
    <row r="1265" spans="9:22" x14ac:dyDescent="0.45">
      <c r="I1265" t="s">
        <v>187</v>
      </c>
      <c r="J1265" t="s">
        <v>353</v>
      </c>
      <c r="K1265">
        <v>0</v>
      </c>
      <c r="L1265" t="s">
        <v>159</v>
      </c>
      <c r="N1265" t="s">
        <v>261</v>
      </c>
      <c r="O1265" t="s">
        <v>353</v>
      </c>
      <c r="P1265">
        <v>1.9463130955471378E-3</v>
      </c>
      <c r="Q1265" t="s">
        <v>159</v>
      </c>
      <c r="S1265" t="s">
        <v>297</v>
      </c>
      <c r="T1265" t="s">
        <v>353</v>
      </c>
      <c r="U1265">
        <v>1.6765650282758251E-2</v>
      </c>
      <c r="V1265" t="s">
        <v>159</v>
      </c>
    </row>
    <row r="1266" spans="9:22" x14ac:dyDescent="0.45">
      <c r="I1266" t="s">
        <v>187</v>
      </c>
      <c r="J1266" t="s">
        <v>354</v>
      </c>
      <c r="K1266">
        <v>5.34571069677265E-4</v>
      </c>
      <c r="L1266" t="s">
        <v>159</v>
      </c>
      <c r="N1266" t="s">
        <v>261</v>
      </c>
      <c r="O1266" t="s">
        <v>354</v>
      </c>
      <c r="P1266">
        <v>7.3712327173776067E-4</v>
      </c>
      <c r="Q1266" t="s">
        <v>159</v>
      </c>
      <c r="S1266" t="s">
        <v>297</v>
      </c>
      <c r="T1266" t="s">
        <v>354</v>
      </c>
      <c r="U1266">
        <v>5.9499541102566184E-3</v>
      </c>
      <c r="V1266" t="s">
        <v>159</v>
      </c>
    </row>
    <row r="1267" spans="9:22" x14ac:dyDescent="0.45">
      <c r="I1267" t="s">
        <v>187</v>
      </c>
      <c r="J1267" t="s">
        <v>355</v>
      </c>
      <c r="K1267">
        <v>1.2483008125268077E-3</v>
      </c>
      <c r="L1267" t="s">
        <v>159</v>
      </c>
      <c r="N1267" t="s">
        <v>261</v>
      </c>
      <c r="O1267" t="s">
        <v>355</v>
      </c>
      <c r="P1267">
        <v>4.5899959844723228E-4</v>
      </c>
      <c r="Q1267" t="s">
        <v>159</v>
      </c>
      <c r="S1267" t="s">
        <v>297</v>
      </c>
      <c r="T1267" t="s">
        <v>355</v>
      </c>
      <c r="U1267">
        <v>2.9805560734790589E-3</v>
      </c>
      <c r="V1267" t="s">
        <v>159</v>
      </c>
    </row>
    <row r="1268" spans="9:22" x14ac:dyDescent="0.45">
      <c r="I1268" t="s">
        <v>187</v>
      </c>
      <c r="J1268" t="s">
        <v>356</v>
      </c>
      <c r="K1268">
        <v>1.9472650587551397E-2</v>
      </c>
      <c r="L1268" t="s">
        <v>159</v>
      </c>
      <c r="N1268" t="s">
        <v>261</v>
      </c>
      <c r="O1268" t="s">
        <v>356</v>
      </c>
      <c r="P1268">
        <v>2.9774102723519537E-3</v>
      </c>
      <c r="Q1268" t="s">
        <v>159</v>
      </c>
      <c r="S1268" t="s">
        <v>297</v>
      </c>
      <c r="T1268" t="s">
        <v>356</v>
      </c>
      <c r="U1268">
        <v>2.3194622170657552E-2</v>
      </c>
      <c r="V1268" t="s">
        <v>159</v>
      </c>
    </row>
    <row r="1269" spans="9:22" x14ac:dyDescent="0.45">
      <c r="I1269" t="s">
        <v>187</v>
      </c>
      <c r="J1269" t="s">
        <v>357</v>
      </c>
      <c r="K1269">
        <v>1.9964306920528981E-3</v>
      </c>
      <c r="L1269" t="s">
        <v>159</v>
      </c>
      <c r="N1269" t="s">
        <v>261</v>
      </c>
      <c r="O1269" t="s">
        <v>357</v>
      </c>
      <c r="P1269">
        <v>6.7526136128326982E-4</v>
      </c>
      <c r="Q1269" t="s">
        <v>159</v>
      </c>
      <c r="S1269" t="s">
        <v>297</v>
      </c>
      <c r="T1269" t="s">
        <v>357</v>
      </c>
      <c r="U1269">
        <v>3.61929893184706E-3</v>
      </c>
      <c r="V1269" t="s">
        <v>159</v>
      </c>
    </row>
    <row r="1270" spans="9:22" x14ac:dyDescent="0.45">
      <c r="I1270" t="s">
        <v>187</v>
      </c>
      <c r="J1270" t="s">
        <v>358</v>
      </c>
      <c r="K1270">
        <v>1.8217802684538582E-3</v>
      </c>
      <c r="L1270" t="s">
        <v>159</v>
      </c>
      <c r="N1270" t="s">
        <v>261</v>
      </c>
      <c r="O1270" t="s">
        <v>358</v>
      </c>
      <c r="P1270">
        <v>4.306982248102967E-3</v>
      </c>
      <c r="Q1270" t="s">
        <v>159</v>
      </c>
      <c r="S1270" t="s">
        <v>297</v>
      </c>
      <c r="T1270" t="s">
        <v>358</v>
      </c>
      <c r="U1270">
        <v>2.0915149253611136E-2</v>
      </c>
      <c r="V1270" t="s">
        <v>159</v>
      </c>
    </row>
    <row r="1271" spans="9:22" x14ac:dyDescent="0.45">
      <c r="I1271" t="s">
        <v>188</v>
      </c>
      <c r="J1271" t="s">
        <v>158</v>
      </c>
      <c r="K1271">
        <v>0</v>
      </c>
      <c r="L1271" t="s">
        <v>159</v>
      </c>
      <c r="N1271" t="s">
        <v>262</v>
      </c>
      <c r="O1271" t="s">
        <v>158</v>
      </c>
      <c r="P1271">
        <v>1.7199692354404703E-2</v>
      </c>
      <c r="Q1271" t="s">
        <v>159</v>
      </c>
      <c r="S1271" t="s">
        <v>298</v>
      </c>
      <c r="T1271" t="s">
        <v>158</v>
      </c>
      <c r="U1271">
        <v>1.834692436864983E-2</v>
      </c>
      <c r="V1271" t="s">
        <v>159</v>
      </c>
    </row>
    <row r="1272" spans="9:22" x14ac:dyDescent="0.45">
      <c r="I1272" t="s">
        <v>188</v>
      </c>
      <c r="J1272" t="s">
        <v>160</v>
      </c>
      <c r="K1272">
        <v>5.5963346124651193E-4</v>
      </c>
      <c r="L1272" t="s">
        <v>159</v>
      </c>
      <c r="N1272" t="s">
        <v>262</v>
      </c>
      <c r="O1272" t="s">
        <v>160</v>
      </c>
      <c r="P1272">
        <v>4.3430431058845403E-3</v>
      </c>
      <c r="Q1272" t="s">
        <v>159</v>
      </c>
      <c r="S1272" t="s">
        <v>298</v>
      </c>
      <c r="T1272" t="s">
        <v>160</v>
      </c>
      <c r="U1272">
        <v>5.7874319269190719E-3</v>
      </c>
      <c r="V1272" t="s">
        <v>159</v>
      </c>
    </row>
    <row r="1273" spans="9:22" x14ac:dyDescent="0.45">
      <c r="I1273" t="s">
        <v>188</v>
      </c>
      <c r="J1273" t="s">
        <v>161</v>
      </c>
      <c r="K1273">
        <v>1.1928903911426916E-3</v>
      </c>
      <c r="L1273" t="s">
        <v>159</v>
      </c>
      <c r="N1273" t="s">
        <v>262</v>
      </c>
      <c r="O1273" t="s">
        <v>161</v>
      </c>
      <c r="P1273">
        <v>2.3295434525815147E-3</v>
      </c>
      <c r="Q1273" t="s">
        <v>159</v>
      </c>
      <c r="S1273" t="s">
        <v>298</v>
      </c>
      <c r="T1273" t="s">
        <v>161</v>
      </c>
      <c r="U1273">
        <v>2.8876436880394454E-3</v>
      </c>
      <c r="V1273" t="s">
        <v>159</v>
      </c>
    </row>
    <row r="1274" spans="9:22" x14ac:dyDescent="0.45">
      <c r="I1274" t="s">
        <v>188</v>
      </c>
      <c r="J1274" t="s">
        <v>327</v>
      </c>
      <c r="K1274">
        <v>1.9089565405793155E-2</v>
      </c>
      <c r="L1274" t="s">
        <v>159</v>
      </c>
      <c r="N1274" t="s">
        <v>262</v>
      </c>
      <c r="O1274" t="s">
        <v>327</v>
      </c>
      <c r="P1274">
        <v>2.2002209773388352E-2</v>
      </c>
      <c r="Q1274" t="s">
        <v>159</v>
      </c>
      <c r="S1274" t="s">
        <v>298</v>
      </c>
      <c r="T1274" t="s">
        <v>327</v>
      </c>
      <c r="U1274">
        <v>2.6092421080866565E-2</v>
      </c>
      <c r="V1274" t="s">
        <v>159</v>
      </c>
    </row>
    <row r="1275" spans="9:22" x14ac:dyDescent="0.45">
      <c r="I1275" t="s">
        <v>188</v>
      </c>
      <c r="J1275" t="s">
        <v>328</v>
      </c>
      <c r="K1275">
        <v>2.2640620527844121E-3</v>
      </c>
      <c r="L1275" t="s">
        <v>159</v>
      </c>
      <c r="N1275" t="s">
        <v>262</v>
      </c>
      <c r="O1275" t="s">
        <v>328</v>
      </c>
      <c r="P1275">
        <v>3.4536790790984369E-3</v>
      </c>
      <c r="Q1275" t="s">
        <v>159</v>
      </c>
      <c r="S1275" t="s">
        <v>298</v>
      </c>
      <c r="T1275" t="s">
        <v>328</v>
      </c>
      <c r="U1275">
        <v>3.898043669507115E-3</v>
      </c>
      <c r="V1275" t="s">
        <v>159</v>
      </c>
    </row>
    <row r="1276" spans="9:22" x14ac:dyDescent="0.45">
      <c r="I1276" t="s">
        <v>188</v>
      </c>
      <c r="J1276" t="s">
        <v>348</v>
      </c>
      <c r="K1276">
        <v>2.51087316431407E-3</v>
      </c>
      <c r="L1276" t="s">
        <v>159</v>
      </c>
      <c r="N1276" t="s">
        <v>262</v>
      </c>
      <c r="O1276" t="s">
        <v>348</v>
      </c>
      <c r="P1276">
        <v>2.1341831063685007E-2</v>
      </c>
      <c r="Q1276" t="s">
        <v>159</v>
      </c>
      <c r="S1276" t="s">
        <v>298</v>
      </c>
      <c r="T1276" t="s">
        <v>348</v>
      </c>
      <c r="U1276">
        <v>2.382878548118094E-2</v>
      </c>
      <c r="V1276" t="s">
        <v>159</v>
      </c>
    </row>
    <row r="1277" spans="9:22" x14ac:dyDescent="0.45">
      <c r="I1277" t="s">
        <v>188</v>
      </c>
      <c r="J1277" t="s">
        <v>162</v>
      </c>
      <c r="K1277">
        <v>0</v>
      </c>
      <c r="L1277" t="s">
        <v>159</v>
      </c>
      <c r="N1277" t="s">
        <v>262</v>
      </c>
      <c r="O1277" t="s">
        <v>162</v>
      </c>
      <c r="P1277">
        <v>7.8848753635903213E-2</v>
      </c>
      <c r="Q1277" t="s">
        <v>159</v>
      </c>
      <c r="S1277" t="s">
        <v>298</v>
      </c>
      <c r="T1277" t="s">
        <v>162</v>
      </c>
      <c r="U1277">
        <v>5.6975594616298461E-2</v>
      </c>
      <c r="V1277" t="s">
        <v>159</v>
      </c>
    </row>
    <row r="1278" spans="9:22" x14ac:dyDescent="0.45">
      <c r="I1278" t="s">
        <v>188</v>
      </c>
      <c r="J1278" t="s">
        <v>163</v>
      </c>
      <c r="K1278">
        <v>4.4788541234851518E-3</v>
      </c>
      <c r="L1278" t="s">
        <v>159</v>
      </c>
      <c r="N1278" t="s">
        <v>262</v>
      </c>
      <c r="O1278" t="s">
        <v>163</v>
      </c>
      <c r="P1278">
        <v>1.9712177149613368E-2</v>
      </c>
      <c r="Q1278" t="s">
        <v>159</v>
      </c>
      <c r="S1278" t="s">
        <v>298</v>
      </c>
      <c r="T1278" t="s">
        <v>163</v>
      </c>
      <c r="U1278">
        <v>1.7467813894458537E-2</v>
      </c>
      <c r="V1278" t="s">
        <v>159</v>
      </c>
    </row>
    <row r="1279" spans="9:22" x14ac:dyDescent="0.45">
      <c r="I1279" t="s">
        <v>188</v>
      </c>
      <c r="J1279" t="s">
        <v>164</v>
      </c>
      <c r="K1279">
        <v>1.1914221385628952E-2</v>
      </c>
      <c r="L1279" t="s">
        <v>159</v>
      </c>
      <c r="N1279" t="s">
        <v>262</v>
      </c>
      <c r="O1279" t="s">
        <v>164</v>
      </c>
      <c r="P1279">
        <v>9.4094138567456572E-3</v>
      </c>
      <c r="Q1279" t="s">
        <v>159</v>
      </c>
      <c r="S1279" t="s">
        <v>298</v>
      </c>
      <c r="T1279" t="s">
        <v>164</v>
      </c>
      <c r="U1279">
        <v>8.4839483077293696E-3</v>
      </c>
      <c r="V1279" t="s">
        <v>159</v>
      </c>
    </row>
    <row r="1280" spans="9:22" x14ac:dyDescent="0.45">
      <c r="I1280" t="s">
        <v>188</v>
      </c>
      <c r="J1280" t="s">
        <v>329</v>
      </c>
      <c r="K1280">
        <v>0.20097711814834832</v>
      </c>
      <c r="L1280" t="s">
        <v>159</v>
      </c>
      <c r="N1280" t="s">
        <v>262</v>
      </c>
      <c r="O1280" t="s">
        <v>329</v>
      </c>
      <c r="P1280">
        <v>8.2101990138866862E-2</v>
      </c>
      <c r="Q1280" t="s">
        <v>159</v>
      </c>
      <c r="S1280" t="s">
        <v>298</v>
      </c>
      <c r="T1280" t="s">
        <v>329</v>
      </c>
      <c r="U1280">
        <v>7.084300653997333E-2</v>
      </c>
      <c r="V1280" t="s">
        <v>159</v>
      </c>
    </row>
    <row r="1281" spans="9:22" x14ac:dyDescent="0.45">
      <c r="I1281" t="s">
        <v>188</v>
      </c>
      <c r="J1281" t="s">
        <v>330</v>
      </c>
      <c r="K1281">
        <v>2.414216806336187E-2</v>
      </c>
      <c r="L1281" t="s">
        <v>159</v>
      </c>
      <c r="N1281" t="s">
        <v>262</v>
      </c>
      <c r="O1281" t="s">
        <v>330</v>
      </c>
      <c r="P1281">
        <v>1.6010191178806001E-2</v>
      </c>
      <c r="Q1281" t="s">
        <v>159</v>
      </c>
      <c r="S1281" t="s">
        <v>298</v>
      </c>
      <c r="T1281" t="s">
        <v>330</v>
      </c>
      <c r="U1281">
        <v>1.1148944965650734E-2</v>
      </c>
      <c r="V1281" t="s">
        <v>159</v>
      </c>
    </row>
    <row r="1282" spans="9:22" x14ac:dyDescent="0.45">
      <c r="I1282" t="s">
        <v>188</v>
      </c>
      <c r="J1282" t="s">
        <v>349</v>
      </c>
      <c r="K1282">
        <v>2.7972849031678588E-2</v>
      </c>
      <c r="L1282" t="s">
        <v>159</v>
      </c>
      <c r="N1282" t="s">
        <v>262</v>
      </c>
      <c r="O1282" t="s">
        <v>349</v>
      </c>
      <c r="P1282">
        <v>0.11034936274446477</v>
      </c>
      <c r="Q1282" t="s">
        <v>159</v>
      </c>
      <c r="S1282" t="s">
        <v>298</v>
      </c>
      <c r="T1282" t="s">
        <v>349</v>
      </c>
      <c r="U1282">
        <v>5.7921002330971541E-2</v>
      </c>
      <c r="V1282" t="s">
        <v>159</v>
      </c>
    </row>
    <row r="1283" spans="9:22" x14ac:dyDescent="0.45">
      <c r="I1283" t="s">
        <v>188</v>
      </c>
      <c r="J1283" t="s">
        <v>165</v>
      </c>
      <c r="K1283">
        <v>0</v>
      </c>
      <c r="L1283" t="s">
        <v>159</v>
      </c>
      <c r="N1283" t="s">
        <v>262</v>
      </c>
      <c r="O1283" t="s">
        <v>165</v>
      </c>
      <c r="P1283">
        <v>2.2989139623209452E-2</v>
      </c>
      <c r="Q1283" t="s">
        <v>159</v>
      </c>
      <c r="S1283" t="s">
        <v>298</v>
      </c>
      <c r="T1283" t="s">
        <v>165</v>
      </c>
      <c r="U1283">
        <v>5.1221158593878081E-2</v>
      </c>
      <c r="V1283" t="s">
        <v>159</v>
      </c>
    </row>
    <row r="1284" spans="9:22" x14ac:dyDescent="0.45">
      <c r="I1284" t="s">
        <v>188</v>
      </c>
      <c r="J1284" t="s">
        <v>166</v>
      </c>
      <c r="K1284">
        <v>6.0919529335550565E-3</v>
      </c>
      <c r="L1284" t="s">
        <v>159</v>
      </c>
      <c r="N1284" t="s">
        <v>262</v>
      </c>
      <c r="O1284" t="s">
        <v>166</v>
      </c>
      <c r="P1284">
        <v>8.7956378204804425E-3</v>
      </c>
      <c r="Q1284" t="s">
        <v>159</v>
      </c>
      <c r="S1284" t="s">
        <v>298</v>
      </c>
      <c r="T1284" t="s">
        <v>166</v>
      </c>
      <c r="U1284">
        <v>1.596162753711575E-2</v>
      </c>
      <c r="V1284" t="s">
        <v>159</v>
      </c>
    </row>
    <row r="1285" spans="9:22" x14ac:dyDescent="0.45">
      <c r="I1285" t="s">
        <v>188</v>
      </c>
      <c r="J1285" t="s">
        <v>167</v>
      </c>
      <c r="K1285">
        <v>1.2849589285206148E-2</v>
      </c>
      <c r="L1285" t="s">
        <v>159</v>
      </c>
      <c r="N1285" t="s">
        <v>262</v>
      </c>
      <c r="O1285" t="s">
        <v>167</v>
      </c>
      <c r="P1285">
        <v>3.6305725454158816E-3</v>
      </c>
      <c r="Q1285" t="s">
        <v>159</v>
      </c>
      <c r="S1285" t="s">
        <v>298</v>
      </c>
      <c r="T1285" t="s">
        <v>167</v>
      </c>
      <c r="U1285">
        <v>8.1911027446555183E-3</v>
      </c>
      <c r="V1285" t="s">
        <v>159</v>
      </c>
    </row>
    <row r="1286" spans="9:22" x14ac:dyDescent="0.45">
      <c r="I1286" t="s">
        <v>188</v>
      </c>
      <c r="J1286" t="s">
        <v>331</v>
      </c>
      <c r="K1286">
        <v>0.2052338568212701</v>
      </c>
      <c r="L1286" t="s">
        <v>159</v>
      </c>
      <c r="N1286" t="s">
        <v>262</v>
      </c>
      <c r="O1286" t="s">
        <v>331</v>
      </c>
      <c r="P1286">
        <v>2.3990865174102784E-2</v>
      </c>
      <c r="Q1286" t="s">
        <v>159</v>
      </c>
      <c r="S1286" t="s">
        <v>298</v>
      </c>
      <c r="T1286" t="s">
        <v>331</v>
      </c>
      <c r="U1286">
        <v>5.4435941366002952E-2</v>
      </c>
      <c r="V1286" t="s">
        <v>159</v>
      </c>
    </row>
    <row r="1287" spans="9:22" x14ac:dyDescent="0.45">
      <c r="I1287" t="s">
        <v>188</v>
      </c>
      <c r="J1287" t="s">
        <v>332</v>
      </c>
      <c r="K1287">
        <v>2.2436300366368005E-2</v>
      </c>
      <c r="L1287" t="s">
        <v>159</v>
      </c>
      <c r="N1287" t="s">
        <v>262</v>
      </c>
      <c r="O1287" t="s">
        <v>332</v>
      </c>
      <c r="P1287">
        <v>3.3148008643699833E-3</v>
      </c>
      <c r="Q1287" t="s">
        <v>159</v>
      </c>
      <c r="S1287" t="s">
        <v>298</v>
      </c>
      <c r="T1287" t="s">
        <v>332</v>
      </c>
      <c r="U1287">
        <v>7.804084123396865E-3</v>
      </c>
      <c r="V1287" t="s">
        <v>159</v>
      </c>
    </row>
    <row r="1288" spans="9:22" x14ac:dyDescent="0.45">
      <c r="I1288" t="s">
        <v>188</v>
      </c>
      <c r="J1288" t="s">
        <v>350</v>
      </c>
      <c r="K1288">
        <v>2.5639546918972692E-2</v>
      </c>
      <c r="L1288" t="s">
        <v>159</v>
      </c>
      <c r="N1288" t="s">
        <v>262</v>
      </c>
      <c r="O1288" t="s">
        <v>350</v>
      </c>
      <c r="P1288">
        <v>2.6967141654871508E-2</v>
      </c>
      <c r="Q1288" t="s">
        <v>159</v>
      </c>
      <c r="S1288" t="s">
        <v>298</v>
      </c>
      <c r="T1288" t="s">
        <v>350</v>
      </c>
      <c r="U1288">
        <v>5.8459958283916535E-2</v>
      </c>
      <c r="V1288" t="s">
        <v>159</v>
      </c>
    </row>
    <row r="1289" spans="9:22" x14ac:dyDescent="0.45">
      <c r="I1289" t="s">
        <v>188</v>
      </c>
      <c r="J1289" t="s">
        <v>386</v>
      </c>
      <c r="K1289">
        <v>0</v>
      </c>
      <c r="L1289" t="s">
        <v>159</v>
      </c>
      <c r="N1289" t="s">
        <v>262</v>
      </c>
      <c r="O1289" t="s">
        <v>386</v>
      </c>
      <c r="P1289">
        <v>9.8734730255566012E-5</v>
      </c>
      <c r="Q1289" t="s">
        <v>159</v>
      </c>
      <c r="S1289" t="s">
        <v>298</v>
      </c>
      <c r="T1289" t="s">
        <v>386</v>
      </c>
      <c r="U1289">
        <v>1.324830798665461E-4</v>
      </c>
      <c r="V1289" t="s">
        <v>159</v>
      </c>
    </row>
    <row r="1290" spans="9:22" x14ac:dyDescent="0.45">
      <c r="I1290" t="s">
        <v>188</v>
      </c>
      <c r="J1290" t="s">
        <v>387</v>
      </c>
      <c r="K1290">
        <v>0</v>
      </c>
      <c r="L1290" t="s">
        <v>159</v>
      </c>
      <c r="N1290" t="s">
        <v>262</v>
      </c>
      <c r="O1290" t="s">
        <v>387</v>
      </c>
      <c r="P1290">
        <v>1.1829054758116423E-4</v>
      </c>
      <c r="Q1290" t="s">
        <v>159</v>
      </c>
      <c r="S1290" t="s">
        <v>298</v>
      </c>
      <c r="T1290" t="s">
        <v>387</v>
      </c>
      <c r="U1290">
        <v>1.3330496981861845E-4</v>
      </c>
      <c r="V1290" t="s">
        <v>159</v>
      </c>
    </row>
    <row r="1291" spans="9:22" x14ac:dyDescent="0.45">
      <c r="I1291" t="s">
        <v>188</v>
      </c>
      <c r="J1291" t="s">
        <v>388</v>
      </c>
      <c r="K1291">
        <v>0</v>
      </c>
      <c r="L1291" t="s">
        <v>159</v>
      </c>
      <c r="N1291" t="s">
        <v>262</v>
      </c>
      <c r="O1291" t="s">
        <v>388</v>
      </c>
      <c r="P1291">
        <v>1.2660366614613655E-4</v>
      </c>
      <c r="Q1291" t="s">
        <v>159</v>
      </c>
      <c r="S1291" t="s">
        <v>298</v>
      </c>
      <c r="T1291" t="s">
        <v>388</v>
      </c>
      <c r="U1291">
        <v>1.3087564876302323E-4</v>
      </c>
      <c r="V1291" t="s">
        <v>159</v>
      </c>
    </row>
    <row r="1292" spans="9:22" x14ac:dyDescent="0.45">
      <c r="I1292" t="s">
        <v>188</v>
      </c>
      <c r="J1292" t="s">
        <v>389</v>
      </c>
      <c r="K1292">
        <v>0</v>
      </c>
      <c r="L1292" t="s">
        <v>159</v>
      </c>
      <c r="N1292" t="s">
        <v>262</v>
      </c>
      <c r="O1292" t="s">
        <v>389</v>
      </c>
      <c r="P1292">
        <v>1.2676614249740602E-4</v>
      </c>
      <c r="Q1292" t="s">
        <v>159</v>
      </c>
      <c r="S1292" t="s">
        <v>298</v>
      </c>
      <c r="T1292" t="s">
        <v>389</v>
      </c>
      <c r="U1292">
        <v>1.2944284847844889E-4</v>
      </c>
      <c r="V1292" t="s">
        <v>159</v>
      </c>
    </row>
    <row r="1293" spans="9:22" x14ac:dyDescent="0.45">
      <c r="I1293" t="s">
        <v>188</v>
      </c>
      <c r="J1293" t="s">
        <v>390</v>
      </c>
      <c r="K1293">
        <v>0</v>
      </c>
      <c r="L1293" t="s">
        <v>159</v>
      </c>
      <c r="N1293" t="s">
        <v>262</v>
      </c>
      <c r="O1293" t="s">
        <v>390</v>
      </c>
      <c r="P1293">
        <v>1.1273050253768163E-4</v>
      </c>
      <c r="Q1293" t="s">
        <v>159</v>
      </c>
      <c r="S1293" t="s">
        <v>298</v>
      </c>
      <c r="T1293" t="s">
        <v>390</v>
      </c>
      <c r="U1293">
        <v>1.1806560508581541E-4</v>
      </c>
      <c r="V1293" t="s">
        <v>159</v>
      </c>
    </row>
    <row r="1294" spans="9:22" x14ac:dyDescent="0.45">
      <c r="I1294" t="s">
        <v>188</v>
      </c>
      <c r="J1294" t="s">
        <v>391</v>
      </c>
      <c r="K1294">
        <v>0</v>
      </c>
      <c r="L1294" t="s">
        <v>159</v>
      </c>
      <c r="N1294" t="s">
        <v>262</v>
      </c>
      <c r="O1294" t="s">
        <v>391</v>
      </c>
      <c r="P1294">
        <v>1.2290048628318755E-4</v>
      </c>
      <c r="Q1294" t="s">
        <v>159</v>
      </c>
      <c r="S1294" t="s">
        <v>298</v>
      </c>
      <c r="T1294" t="s">
        <v>391</v>
      </c>
      <c r="U1294">
        <v>9.6835401514831735E-5</v>
      </c>
      <c r="V1294" t="s">
        <v>159</v>
      </c>
    </row>
    <row r="1295" spans="9:22" x14ac:dyDescent="0.45">
      <c r="I1295" t="s">
        <v>188</v>
      </c>
      <c r="J1295" t="s">
        <v>392</v>
      </c>
      <c r="K1295">
        <v>0</v>
      </c>
      <c r="L1295" t="s">
        <v>159</v>
      </c>
      <c r="N1295" t="s">
        <v>262</v>
      </c>
      <c r="O1295" t="s">
        <v>392</v>
      </c>
      <c r="P1295">
        <v>9.0082794401345482E-5</v>
      </c>
      <c r="Q1295" t="s">
        <v>159</v>
      </c>
      <c r="S1295" t="s">
        <v>298</v>
      </c>
      <c r="T1295" t="s">
        <v>392</v>
      </c>
      <c r="U1295">
        <v>6.3560294892017267E-5</v>
      </c>
      <c r="V1295" t="s">
        <v>159</v>
      </c>
    </row>
    <row r="1296" spans="9:22" x14ac:dyDescent="0.45">
      <c r="I1296" t="s">
        <v>188</v>
      </c>
      <c r="J1296" t="s">
        <v>393</v>
      </c>
      <c r="K1296">
        <v>3.1179188541055822E-5</v>
      </c>
      <c r="L1296" t="s">
        <v>159</v>
      </c>
      <c r="N1296" t="s">
        <v>262</v>
      </c>
      <c r="O1296" t="s">
        <v>393</v>
      </c>
      <c r="P1296">
        <v>1.2348181321620425E-4</v>
      </c>
      <c r="Q1296" t="s">
        <v>159</v>
      </c>
      <c r="S1296" t="s">
        <v>298</v>
      </c>
      <c r="T1296" t="s">
        <v>393</v>
      </c>
      <c r="U1296">
        <v>4.7074648461962889E-5</v>
      </c>
      <c r="V1296" t="s">
        <v>159</v>
      </c>
    </row>
    <row r="1297" spans="9:22" x14ac:dyDescent="0.45">
      <c r="I1297" t="s">
        <v>188</v>
      </c>
      <c r="J1297" t="s">
        <v>394</v>
      </c>
      <c r="K1297">
        <v>9.1473679062170071E-5</v>
      </c>
      <c r="L1297" t="s">
        <v>159</v>
      </c>
      <c r="N1297" t="s">
        <v>262</v>
      </c>
      <c r="O1297" t="s">
        <v>394</v>
      </c>
      <c r="P1297">
        <v>1.5163208930021169E-4</v>
      </c>
      <c r="Q1297" t="s">
        <v>159</v>
      </c>
      <c r="S1297" t="s">
        <v>298</v>
      </c>
      <c r="T1297" t="s">
        <v>394</v>
      </c>
      <c r="U1297">
        <v>4.3833298362939693E-5</v>
      </c>
      <c r="V1297" t="s">
        <v>159</v>
      </c>
    </row>
    <row r="1298" spans="9:22" x14ac:dyDescent="0.45">
      <c r="I1298" t="s">
        <v>188</v>
      </c>
      <c r="J1298" t="s">
        <v>395</v>
      </c>
      <c r="K1298">
        <v>1.9084588173887851E-4</v>
      </c>
      <c r="L1298" t="s">
        <v>159</v>
      </c>
      <c r="N1298" t="s">
        <v>262</v>
      </c>
      <c r="O1298" t="s">
        <v>395</v>
      </c>
      <c r="P1298">
        <v>1.9773296374656879E-4</v>
      </c>
      <c r="Q1298" t="s">
        <v>159</v>
      </c>
      <c r="S1298" t="s">
        <v>298</v>
      </c>
      <c r="T1298" t="s">
        <v>395</v>
      </c>
      <c r="U1298">
        <v>5.5170799085236893E-5</v>
      </c>
      <c r="V1298" t="s">
        <v>159</v>
      </c>
    </row>
    <row r="1299" spans="9:22" x14ac:dyDescent="0.45">
      <c r="I1299" t="s">
        <v>188</v>
      </c>
      <c r="J1299" t="s">
        <v>396</v>
      </c>
      <c r="K1299">
        <v>2.7220654094307076E-4</v>
      </c>
      <c r="L1299" t="s">
        <v>159</v>
      </c>
      <c r="N1299" t="s">
        <v>262</v>
      </c>
      <c r="O1299" t="s">
        <v>396</v>
      </c>
      <c r="P1299">
        <v>2.2571517297770047E-4</v>
      </c>
      <c r="Q1299" t="s">
        <v>159</v>
      </c>
      <c r="S1299" t="s">
        <v>298</v>
      </c>
      <c r="T1299" t="s">
        <v>396</v>
      </c>
      <c r="U1299">
        <v>6.6258819388373804E-5</v>
      </c>
      <c r="V1299" t="s">
        <v>159</v>
      </c>
    </row>
    <row r="1300" spans="9:22" x14ac:dyDescent="0.45">
      <c r="I1300" t="s">
        <v>188</v>
      </c>
      <c r="J1300" t="s">
        <v>397</v>
      </c>
      <c r="K1300">
        <v>2.9017520652178307E-4</v>
      </c>
      <c r="L1300" t="s">
        <v>159</v>
      </c>
      <c r="N1300" t="s">
        <v>262</v>
      </c>
      <c r="O1300" t="s">
        <v>397</v>
      </c>
      <c r="P1300">
        <v>2.301455418194014E-4</v>
      </c>
      <c r="Q1300" t="s">
        <v>159</v>
      </c>
      <c r="S1300" t="s">
        <v>298</v>
      </c>
      <c r="T1300" t="s">
        <v>397</v>
      </c>
      <c r="U1300">
        <v>6.9688944059322972E-5</v>
      </c>
      <c r="V1300" t="s">
        <v>159</v>
      </c>
    </row>
    <row r="1301" spans="9:22" x14ac:dyDescent="0.45">
      <c r="I1301" t="s">
        <v>188</v>
      </c>
      <c r="J1301" t="s">
        <v>398</v>
      </c>
      <c r="K1301">
        <v>3.0941502151605148E-4</v>
      </c>
      <c r="L1301" t="s">
        <v>159</v>
      </c>
      <c r="N1301" t="s">
        <v>262</v>
      </c>
      <c r="O1301" t="s">
        <v>398</v>
      </c>
      <c r="P1301">
        <v>2.2399290600486405E-4</v>
      </c>
      <c r="Q1301" t="s">
        <v>159</v>
      </c>
      <c r="S1301" t="s">
        <v>298</v>
      </c>
      <c r="T1301" t="s">
        <v>398</v>
      </c>
      <c r="U1301">
        <v>6.5343526328098564E-5</v>
      </c>
      <c r="V1301" t="s">
        <v>159</v>
      </c>
    </row>
    <row r="1302" spans="9:22" x14ac:dyDescent="0.45">
      <c r="I1302" t="s">
        <v>188</v>
      </c>
      <c r="J1302" t="s">
        <v>399</v>
      </c>
      <c r="K1302">
        <v>3.0559793208055516E-4</v>
      </c>
      <c r="L1302" t="s">
        <v>159</v>
      </c>
      <c r="N1302" t="s">
        <v>262</v>
      </c>
      <c r="O1302" t="s">
        <v>399</v>
      </c>
      <c r="P1302">
        <v>2.1209252491690623E-4</v>
      </c>
      <c r="Q1302" t="s">
        <v>159</v>
      </c>
      <c r="S1302" t="s">
        <v>298</v>
      </c>
      <c r="T1302" t="s">
        <v>399</v>
      </c>
      <c r="U1302">
        <v>6.2723387442329713E-5</v>
      </c>
      <c r="V1302" t="s">
        <v>159</v>
      </c>
    </row>
    <row r="1303" spans="9:22" x14ac:dyDescent="0.45">
      <c r="I1303" t="s">
        <v>188</v>
      </c>
      <c r="J1303" t="s">
        <v>400</v>
      </c>
      <c r="K1303">
        <v>3.450864577824899E-4</v>
      </c>
      <c r="L1303" t="s">
        <v>159</v>
      </c>
      <c r="N1303" t="s">
        <v>262</v>
      </c>
      <c r="O1303" t="s">
        <v>400</v>
      </c>
      <c r="P1303">
        <v>1.9254508573696892E-4</v>
      </c>
      <c r="Q1303" t="s">
        <v>159</v>
      </c>
      <c r="S1303" t="s">
        <v>298</v>
      </c>
      <c r="T1303" t="s">
        <v>400</v>
      </c>
      <c r="U1303">
        <v>5.4376797232227502E-5</v>
      </c>
      <c r="V1303" t="s">
        <v>159</v>
      </c>
    </row>
    <row r="1304" spans="9:22" x14ac:dyDescent="0.45">
      <c r="I1304" t="s">
        <v>188</v>
      </c>
      <c r="J1304" t="s">
        <v>401</v>
      </c>
      <c r="K1304">
        <v>2.8376935393315379E-4</v>
      </c>
      <c r="L1304" t="s">
        <v>159</v>
      </c>
      <c r="N1304" t="s">
        <v>262</v>
      </c>
      <c r="O1304" t="s">
        <v>401</v>
      </c>
      <c r="P1304">
        <v>1.6568176830469492E-4</v>
      </c>
      <c r="Q1304" t="s">
        <v>159</v>
      </c>
      <c r="S1304" t="s">
        <v>298</v>
      </c>
      <c r="T1304" t="s">
        <v>401</v>
      </c>
      <c r="U1304">
        <v>5.0575882027169424E-5</v>
      </c>
      <c r="V1304" t="s">
        <v>159</v>
      </c>
    </row>
    <row r="1305" spans="9:22" x14ac:dyDescent="0.45">
      <c r="I1305" t="s">
        <v>188</v>
      </c>
      <c r="J1305" t="s">
        <v>402</v>
      </c>
      <c r="K1305">
        <v>2.6513213631523938E-4</v>
      </c>
      <c r="L1305" t="s">
        <v>159</v>
      </c>
      <c r="N1305" t="s">
        <v>262</v>
      </c>
      <c r="O1305" t="s">
        <v>402</v>
      </c>
      <c r="P1305">
        <v>1.5206322479825781E-4</v>
      </c>
      <c r="Q1305" t="s">
        <v>159</v>
      </c>
      <c r="S1305" t="s">
        <v>298</v>
      </c>
      <c r="T1305" t="s">
        <v>402</v>
      </c>
      <c r="U1305">
        <v>5.1483855955165052E-5</v>
      </c>
      <c r="V1305" t="s">
        <v>159</v>
      </c>
    </row>
    <row r="1306" spans="9:22" x14ac:dyDescent="0.45">
      <c r="I1306" t="s">
        <v>188</v>
      </c>
      <c r="J1306" t="s">
        <v>403</v>
      </c>
      <c r="K1306">
        <v>2.0859310298531564E-4</v>
      </c>
      <c r="L1306" t="s">
        <v>159</v>
      </c>
      <c r="N1306" t="s">
        <v>262</v>
      </c>
      <c r="O1306" t="s">
        <v>403</v>
      </c>
      <c r="P1306">
        <v>1.717798982958075E-4</v>
      </c>
      <c r="Q1306" t="s">
        <v>159</v>
      </c>
      <c r="S1306" t="s">
        <v>298</v>
      </c>
      <c r="T1306" t="s">
        <v>403</v>
      </c>
      <c r="U1306">
        <v>5.6991777431150459E-5</v>
      </c>
      <c r="V1306" t="s">
        <v>159</v>
      </c>
    </row>
    <row r="1307" spans="9:22" x14ac:dyDescent="0.45">
      <c r="I1307" t="s">
        <v>188</v>
      </c>
      <c r="J1307" t="s">
        <v>404</v>
      </c>
      <c r="K1307">
        <v>1.4747971579167534E-4</v>
      </c>
      <c r="L1307" t="s">
        <v>159</v>
      </c>
      <c r="N1307" t="s">
        <v>262</v>
      </c>
      <c r="O1307" t="s">
        <v>404</v>
      </c>
      <c r="P1307">
        <v>1.281239485224463E-4</v>
      </c>
      <c r="Q1307" t="s">
        <v>159</v>
      </c>
      <c r="S1307" t="s">
        <v>298</v>
      </c>
      <c r="T1307" t="s">
        <v>404</v>
      </c>
      <c r="U1307">
        <v>6.4977175567893379E-5</v>
      </c>
      <c r="V1307" t="s">
        <v>159</v>
      </c>
    </row>
    <row r="1308" spans="9:22" x14ac:dyDescent="0.45">
      <c r="I1308" t="s">
        <v>188</v>
      </c>
      <c r="J1308" t="s">
        <v>405</v>
      </c>
      <c r="K1308">
        <v>0</v>
      </c>
      <c r="L1308" t="s">
        <v>159</v>
      </c>
      <c r="N1308" t="s">
        <v>262</v>
      </c>
      <c r="O1308" t="s">
        <v>405</v>
      </c>
      <c r="P1308">
        <v>1.0388964153004261E-4</v>
      </c>
      <c r="Q1308" t="s">
        <v>159</v>
      </c>
      <c r="S1308" t="s">
        <v>298</v>
      </c>
      <c r="T1308" t="s">
        <v>405</v>
      </c>
      <c r="U1308">
        <v>6.0038977619452646E-5</v>
      </c>
      <c r="V1308" t="s">
        <v>159</v>
      </c>
    </row>
    <row r="1309" spans="9:22" x14ac:dyDescent="0.45">
      <c r="I1309" t="s">
        <v>188</v>
      </c>
      <c r="J1309" t="s">
        <v>406</v>
      </c>
      <c r="K1309">
        <v>0</v>
      </c>
      <c r="L1309" t="s">
        <v>159</v>
      </c>
      <c r="N1309" t="s">
        <v>262</v>
      </c>
      <c r="O1309" t="s">
        <v>406</v>
      </c>
      <c r="P1309">
        <v>1.1048104057183741E-4</v>
      </c>
      <c r="Q1309" t="s">
        <v>159</v>
      </c>
      <c r="S1309" t="s">
        <v>298</v>
      </c>
      <c r="T1309" t="s">
        <v>406</v>
      </c>
      <c r="U1309">
        <v>4.7858173036606116E-5</v>
      </c>
      <c r="V1309" t="s">
        <v>159</v>
      </c>
    </row>
    <row r="1310" spans="9:22" x14ac:dyDescent="0.45">
      <c r="I1310" t="s">
        <v>188</v>
      </c>
      <c r="J1310" t="s">
        <v>407</v>
      </c>
      <c r="K1310">
        <v>0</v>
      </c>
      <c r="L1310" t="s">
        <v>159</v>
      </c>
      <c r="N1310" t="s">
        <v>262</v>
      </c>
      <c r="O1310" t="s">
        <v>407</v>
      </c>
      <c r="P1310">
        <v>1.2593840666532077E-4</v>
      </c>
      <c r="Q1310" t="s">
        <v>159</v>
      </c>
      <c r="S1310" t="s">
        <v>298</v>
      </c>
      <c r="T1310" t="s">
        <v>407</v>
      </c>
      <c r="U1310">
        <v>3.8953166683831442E-5</v>
      </c>
      <c r="V1310" t="s">
        <v>159</v>
      </c>
    </row>
    <row r="1311" spans="9:22" x14ac:dyDescent="0.45">
      <c r="I1311" t="s">
        <v>188</v>
      </c>
      <c r="J1311" t="s">
        <v>408</v>
      </c>
      <c r="K1311">
        <v>0</v>
      </c>
      <c r="L1311" t="s">
        <v>159</v>
      </c>
      <c r="N1311" t="s">
        <v>262</v>
      </c>
      <c r="O1311" t="s">
        <v>408</v>
      </c>
      <c r="P1311">
        <v>1.2100460114810884E-4</v>
      </c>
      <c r="Q1311" t="s">
        <v>159</v>
      </c>
      <c r="S1311" t="s">
        <v>298</v>
      </c>
      <c r="T1311" t="s">
        <v>408</v>
      </c>
      <c r="U1311">
        <v>2.7652170916382974E-5</v>
      </c>
      <c r="V1311" t="s">
        <v>159</v>
      </c>
    </row>
    <row r="1312" spans="9:22" x14ac:dyDescent="0.45">
      <c r="I1312" t="s">
        <v>188</v>
      </c>
      <c r="J1312" t="s">
        <v>409</v>
      </c>
      <c r="K1312">
        <v>0</v>
      </c>
      <c r="L1312" t="s">
        <v>159</v>
      </c>
      <c r="N1312" t="s">
        <v>262</v>
      </c>
      <c r="O1312" t="s">
        <v>409</v>
      </c>
      <c r="P1312">
        <v>1.1502270243501652E-4</v>
      </c>
      <c r="Q1312" t="s">
        <v>159</v>
      </c>
      <c r="S1312" t="s">
        <v>298</v>
      </c>
      <c r="T1312" t="s">
        <v>409</v>
      </c>
      <c r="U1312">
        <v>1.7593580667627956E-5</v>
      </c>
      <c r="V1312" t="s">
        <v>159</v>
      </c>
    </row>
    <row r="1313" spans="9:22" x14ac:dyDescent="0.45">
      <c r="I1313" t="s">
        <v>188</v>
      </c>
      <c r="J1313" t="s">
        <v>333</v>
      </c>
      <c r="K1313">
        <v>0</v>
      </c>
      <c r="L1313" t="s">
        <v>159</v>
      </c>
      <c r="N1313" t="s">
        <v>262</v>
      </c>
      <c r="O1313" t="s">
        <v>333</v>
      </c>
      <c r="P1313">
        <v>9.1068490291647916E-2</v>
      </c>
      <c r="Q1313" t="s">
        <v>159</v>
      </c>
      <c r="S1313" t="s">
        <v>298</v>
      </c>
      <c r="T1313" t="s">
        <v>333</v>
      </c>
      <c r="U1313">
        <v>9.5896952930585866E-2</v>
      </c>
      <c r="V1313" t="s">
        <v>159</v>
      </c>
    </row>
    <row r="1314" spans="9:22" x14ac:dyDescent="0.45">
      <c r="I1314" t="s">
        <v>188</v>
      </c>
      <c r="J1314" t="s">
        <v>334</v>
      </c>
      <c r="K1314">
        <v>5.1923448463308351E-3</v>
      </c>
      <c r="L1314" t="s">
        <v>159</v>
      </c>
      <c r="N1314" t="s">
        <v>262</v>
      </c>
      <c r="O1314" t="s">
        <v>334</v>
      </c>
      <c r="P1314">
        <v>2.9628885426438725E-2</v>
      </c>
      <c r="Q1314" t="s">
        <v>159</v>
      </c>
      <c r="S1314" t="s">
        <v>298</v>
      </c>
      <c r="T1314" t="s">
        <v>334</v>
      </c>
      <c r="U1314">
        <v>3.1198526137611506E-2</v>
      </c>
      <c r="V1314" t="s">
        <v>159</v>
      </c>
    </row>
    <row r="1315" spans="9:22" x14ac:dyDescent="0.45">
      <c r="I1315" t="s">
        <v>188</v>
      </c>
      <c r="J1315" t="s">
        <v>335</v>
      </c>
      <c r="K1315">
        <v>1.1096219966332969E-2</v>
      </c>
      <c r="L1315" t="s">
        <v>159</v>
      </c>
      <c r="N1315" t="s">
        <v>262</v>
      </c>
      <c r="O1315" t="s">
        <v>335</v>
      </c>
      <c r="P1315">
        <v>1.5595294023452841E-2</v>
      </c>
      <c r="Q1315" t="s">
        <v>159</v>
      </c>
      <c r="S1315" t="s">
        <v>298</v>
      </c>
      <c r="T1315" t="s">
        <v>335</v>
      </c>
      <c r="U1315">
        <v>1.6462250857651361E-2</v>
      </c>
      <c r="V1315" t="s">
        <v>159</v>
      </c>
    </row>
    <row r="1316" spans="9:22" x14ac:dyDescent="0.45">
      <c r="I1316" t="s">
        <v>188</v>
      </c>
      <c r="J1316" t="s">
        <v>336</v>
      </c>
      <c r="K1316">
        <v>0.1842443596854377</v>
      </c>
      <c r="L1316" t="s">
        <v>159</v>
      </c>
      <c r="N1316" t="s">
        <v>262</v>
      </c>
      <c r="O1316" t="s">
        <v>336</v>
      </c>
      <c r="P1316">
        <v>0.13540941270694989</v>
      </c>
      <c r="Q1316" t="s">
        <v>159</v>
      </c>
      <c r="S1316" t="s">
        <v>298</v>
      </c>
      <c r="T1316" t="s">
        <v>336</v>
      </c>
      <c r="U1316">
        <v>0.1108930979401843</v>
      </c>
      <c r="V1316" t="s">
        <v>159</v>
      </c>
    </row>
    <row r="1317" spans="9:22" x14ac:dyDescent="0.45">
      <c r="I1317" t="s">
        <v>188</v>
      </c>
      <c r="J1317" t="s">
        <v>337</v>
      </c>
      <c r="K1317">
        <v>2.135898631356821E-2</v>
      </c>
      <c r="L1317" t="s">
        <v>159</v>
      </c>
      <c r="N1317" t="s">
        <v>262</v>
      </c>
      <c r="O1317" t="s">
        <v>337</v>
      </c>
      <c r="P1317">
        <v>2.0458984220586701E-2</v>
      </c>
      <c r="Q1317" t="s">
        <v>159</v>
      </c>
      <c r="S1317" t="s">
        <v>298</v>
      </c>
      <c r="T1317" t="s">
        <v>337</v>
      </c>
      <c r="U1317">
        <v>1.560143685717013E-2</v>
      </c>
      <c r="V1317" t="s">
        <v>159</v>
      </c>
    </row>
    <row r="1318" spans="9:22" x14ac:dyDescent="0.45">
      <c r="I1318" t="s">
        <v>188</v>
      </c>
      <c r="J1318" t="s">
        <v>351</v>
      </c>
      <c r="K1318">
        <v>2.421088595259099E-2</v>
      </c>
      <c r="L1318" t="s">
        <v>159</v>
      </c>
      <c r="N1318" t="s">
        <v>262</v>
      </c>
      <c r="O1318" t="s">
        <v>351</v>
      </c>
      <c r="P1318">
        <v>0.1173220690587357</v>
      </c>
      <c r="Q1318" t="s">
        <v>159</v>
      </c>
      <c r="S1318" t="s">
        <v>298</v>
      </c>
      <c r="T1318" t="s">
        <v>351</v>
      </c>
      <c r="U1318">
        <v>0.10754486048789103</v>
      </c>
      <c r="V1318" t="s">
        <v>159</v>
      </c>
    </row>
    <row r="1319" spans="9:22" x14ac:dyDescent="0.45">
      <c r="I1319" t="s">
        <v>188</v>
      </c>
      <c r="J1319" t="s">
        <v>338</v>
      </c>
      <c r="K1319">
        <v>0</v>
      </c>
      <c r="L1319" t="s">
        <v>159</v>
      </c>
      <c r="N1319" t="s">
        <v>262</v>
      </c>
      <c r="O1319" t="s">
        <v>338</v>
      </c>
      <c r="P1319">
        <v>1.6032929456554428E-2</v>
      </c>
      <c r="Q1319" t="s">
        <v>159</v>
      </c>
      <c r="S1319" t="s">
        <v>298</v>
      </c>
      <c r="T1319" t="s">
        <v>338</v>
      </c>
      <c r="U1319">
        <v>1.3539449223827457E-2</v>
      </c>
      <c r="V1319" t="s">
        <v>159</v>
      </c>
    </row>
    <row r="1320" spans="9:22" x14ac:dyDescent="0.45">
      <c r="I1320" t="s">
        <v>188</v>
      </c>
      <c r="J1320" t="s">
        <v>339</v>
      </c>
      <c r="K1320">
        <v>2.8028637845328814E-3</v>
      </c>
      <c r="L1320" t="s">
        <v>159</v>
      </c>
      <c r="N1320" t="s">
        <v>262</v>
      </c>
      <c r="O1320" t="s">
        <v>339</v>
      </c>
      <c r="P1320">
        <v>4.8806733500685361E-3</v>
      </c>
      <c r="Q1320" t="s">
        <v>159</v>
      </c>
      <c r="S1320" t="s">
        <v>298</v>
      </c>
      <c r="T1320" t="s">
        <v>339</v>
      </c>
      <c r="U1320">
        <v>5.1183337289182366E-3</v>
      </c>
      <c r="V1320" t="s">
        <v>159</v>
      </c>
    </row>
    <row r="1321" spans="9:22" x14ac:dyDescent="0.45">
      <c r="I1321" t="s">
        <v>188</v>
      </c>
      <c r="J1321" t="s">
        <v>340</v>
      </c>
      <c r="K1321">
        <v>7.0781780771338653E-3</v>
      </c>
      <c r="L1321" t="s">
        <v>159</v>
      </c>
      <c r="N1321" t="s">
        <v>262</v>
      </c>
      <c r="O1321" t="s">
        <v>340</v>
      </c>
      <c r="P1321">
        <v>2.4136530649132232E-3</v>
      </c>
      <c r="Q1321" t="s">
        <v>159</v>
      </c>
      <c r="S1321" t="s">
        <v>298</v>
      </c>
      <c r="T1321" t="s">
        <v>340</v>
      </c>
      <c r="U1321">
        <v>2.4656550377047779E-3</v>
      </c>
      <c r="V1321" t="s">
        <v>159</v>
      </c>
    </row>
    <row r="1322" spans="9:22" x14ac:dyDescent="0.45">
      <c r="I1322" t="s">
        <v>188</v>
      </c>
      <c r="J1322" t="s">
        <v>341</v>
      </c>
      <c r="K1322">
        <v>0.12047343585968605</v>
      </c>
      <c r="L1322" t="s">
        <v>159</v>
      </c>
      <c r="N1322" t="s">
        <v>262</v>
      </c>
      <c r="O1322" t="s">
        <v>341</v>
      </c>
      <c r="P1322">
        <v>2.4849593522875173E-2</v>
      </c>
      <c r="Q1322" t="s">
        <v>159</v>
      </c>
      <c r="S1322" t="s">
        <v>298</v>
      </c>
      <c r="T1322" t="s">
        <v>341</v>
      </c>
      <c r="U1322">
        <v>1.7133582457757129E-2</v>
      </c>
      <c r="V1322" t="s">
        <v>159</v>
      </c>
    </row>
    <row r="1323" spans="9:22" x14ac:dyDescent="0.45">
      <c r="I1323" t="s">
        <v>188</v>
      </c>
      <c r="J1323" t="s">
        <v>342</v>
      </c>
      <c r="K1323">
        <v>1.3187615091161625E-2</v>
      </c>
      <c r="L1323" t="s">
        <v>159</v>
      </c>
      <c r="N1323" t="s">
        <v>262</v>
      </c>
      <c r="O1323" t="s">
        <v>342</v>
      </c>
      <c r="P1323">
        <v>3.8073658401414469E-3</v>
      </c>
      <c r="Q1323" t="s">
        <v>159</v>
      </c>
      <c r="S1323" t="s">
        <v>298</v>
      </c>
      <c r="T1323" t="s">
        <v>342</v>
      </c>
      <c r="U1323">
        <v>2.4747967672765262E-3</v>
      </c>
      <c r="V1323" t="s">
        <v>159</v>
      </c>
    </row>
    <row r="1324" spans="9:22" x14ac:dyDescent="0.45">
      <c r="I1324" t="s">
        <v>188</v>
      </c>
      <c r="J1324" t="s">
        <v>352</v>
      </c>
      <c r="K1324">
        <v>1.2054095571948057E-2</v>
      </c>
      <c r="L1324" t="s">
        <v>159</v>
      </c>
      <c r="N1324" t="s">
        <v>262</v>
      </c>
      <c r="O1324" t="s">
        <v>352</v>
      </c>
      <c r="P1324">
        <v>2.2342600798326971E-2</v>
      </c>
      <c r="Q1324" t="s">
        <v>159</v>
      </c>
      <c r="S1324" t="s">
        <v>298</v>
      </c>
      <c r="T1324" t="s">
        <v>352</v>
      </c>
      <c r="U1324">
        <v>1.5043403892921591E-2</v>
      </c>
      <c r="V1324" t="s">
        <v>159</v>
      </c>
    </row>
    <row r="1325" spans="9:22" x14ac:dyDescent="0.45">
      <c r="I1325" t="s">
        <v>188</v>
      </c>
      <c r="J1325" t="s">
        <v>353</v>
      </c>
      <c r="K1325">
        <v>0</v>
      </c>
      <c r="L1325" t="s">
        <v>159</v>
      </c>
      <c r="N1325" t="s">
        <v>262</v>
      </c>
      <c r="O1325" t="s">
        <v>353</v>
      </c>
      <c r="P1325">
        <v>8.204458128916221E-3</v>
      </c>
      <c r="Q1325" t="s">
        <v>159</v>
      </c>
      <c r="S1325" t="s">
        <v>298</v>
      </c>
      <c r="T1325" t="s">
        <v>353</v>
      </c>
      <c r="U1325">
        <v>1.6152807473764536E-2</v>
      </c>
      <c r="V1325" t="s">
        <v>159</v>
      </c>
    </row>
    <row r="1326" spans="9:22" x14ac:dyDescent="0.45">
      <c r="I1326" t="s">
        <v>188</v>
      </c>
      <c r="J1326" t="s">
        <v>354</v>
      </c>
      <c r="K1326">
        <v>5.5561397477814334E-4</v>
      </c>
      <c r="L1326" t="s">
        <v>159</v>
      </c>
      <c r="N1326" t="s">
        <v>262</v>
      </c>
      <c r="O1326" t="s">
        <v>354</v>
      </c>
      <c r="P1326">
        <v>2.8926032331878745E-3</v>
      </c>
      <c r="Q1326" t="s">
        <v>159</v>
      </c>
      <c r="S1326" t="s">
        <v>298</v>
      </c>
      <c r="T1326" t="s">
        <v>354</v>
      </c>
      <c r="U1326">
        <v>5.6905917591950177E-3</v>
      </c>
      <c r="V1326" t="s">
        <v>159</v>
      </c>
    </row>
    <row r="1327" spans="9:22" x14ac:dyDescent="0.45">
      <c r="I1327" t="s">
        <v>188</v>
      </c>
      <c r="J1327" t="s">
        <v>355</v>
      </c>
      <c r="K1327">
        <v>1.3238929410935702E-3</v>
      </c>
      <c r="L1327" t="s">
        <v>159</v>
      </c>
      <c r="N1327" t="s">
        <v>262</v>
      </c>
      <c r="O1327" t="s">
        <v>355</v>
      </c>
      <c r="P1327">
        <v>1.4723521453565013E-3</v>
      </c>
      <c r="Q1327" t="s">
        <v>159</v>
      </c>
      <c r="S1327" t="s">
        <v>298</v>
      </c>
      <c r="T1327" t="s">
        <v>355</v>
      </c>
      <c r="U1327">
        <v>2.762253047365684E-3</v>
      </c>
      <c r="V1327" t="s">
        <v>159</v>
      </c>
    </row>
    <row r="1328" spans="9:22" x14ac:dyDescent="0.45">
      <c r="I1328" t="s">
        <v>188</v>
      </c>
      <c r="J1328" t="s">
        <v>356</v>
      </c>
      <c r="K1328">
        <v>2.1639331500398529E-2</v>
      </c>
      <c r="L1328" t="s">
        <v>159</v>
      </c>
      <c r="N1328" t="s">
        <v>262</v>
      </c>
      <c r="O1328" t="s">
        <v>356</v>
      </c>
      <c r="P1328">
        <v>1.0219465003283624E-2</v>
      </c>
      <c r="Q1328" t="s">
        <v>159</v>
      </c>
      <c r="S1328" t="s">
        <v>298</v>
      </c>
      <c r="T1328" t="s">
        <v>356</v>
      </c>
      <c r="U1328">
        <v>1.9669327314540953E-2</v>
      </c>
      <c r="V1328" t="s">
        <v>159</v>
      </c>
    </row>
    <row r="1329" spans="9:22" x14ac:dyDescent="0.45">
      <c r="I1329" t="s">
        <v>188</v>
      </c>
      <c r="J1329" t="s">
        <v>357</v>
      </c>
      <c r="K1329">
        <v>2.3090496489596864E-3</v>
      </c>
      <c r="L1329" t="s">
        <v>159</v>
      </c>
      <c r="N1329" t="s">
        <v>262</v>
      </c>
      <c r="O1329" t="s">
        <v>357</v>
      </c>
      <c r="P1329">
        <v>1.6834472741336075E-3</v>
      </c>
      <c r="Q1329" t="s">
        <v>159</v>
      </c>
      <c r="S1329" t="s">
        <v>298</v>
      </c>
      <c r="T1329" t="s">
        <v>357</v>
      </c>
      <c r="U1329">
        <v>3.0591870422339417E-3</v>
      </c>
      <c r="V1329" t="s">
        <v>159</v>
      </c>
    </row>
    <row r="1330" spans="9:22" x14ac:dyDescent="0.45">
      <c r="I1330" t="s">
        <v>188</v>
      </c>
      <c r="J1330" t="s">
        <v>358</v>
      </c>
      <c r="K1330">
        <v>2.3786910156794439E-3</v>
      </c>
      <c r="L1330" t="s">
        <v>159</v>
      </c>
      <c r="N1330" t="s">
        <v>262</v>
      </c>
      <c r="O1330" t="s">
        <v>358</v>
      </c>
      <c r="P1330">
        <v>1.1380245038846196E-2</v>
      </c>
      <c r="Q1330" t="s">
        <v>159</v>
      </c>
      <c r="S1330" t="s">
        <v>298</v>
      </c>
      <c r="T1330" t="s">
        <v>358</v>
      </c>
      <c r="U1330">
        <v>1.7852890695503436E-2</v>
      </c>
      <c r="V1330" t="s">
        <v>159</v>
      </c>
    </row>
    <row r="1331" spans="9:22" x14ac:dyDescent="0.45">
      <c r="I1331" t="s">
        <v>189</v>
      </c>
      <c r="J1331" t="s">
        <v>158</v>
      </c>
      <c r="K1331">
        <v>0</v>
      </c>
      <c r="L1331" t="s">
        <v>159</v>
      </c>
      <c r="N1331" t="s">
        <v>263</v>
      </c>
      <c r="O1331" t="s">
        <v>158</v>
      </c>
      <c r="P1331">
        <v>1.3259783260329335E-2</v>
      </c>
      <c r="Q1331" t="s">
        <v>159</v>
      </c>
      <c r="S1331" t="s">
        <v>299</v>
      </c>
      <c r="T1331" t="s">
        <v>158</v>
      </c>
      <c r="U1331">
        <v>2.1026299706880296E-2</v>
      </c>
      <c r="V1331" t="s">
        <v>159</v>
      </c>
    </row>
    <row r="1332" spans="9:22" x14ac:dyDescent="0.45">
      <c r="I1332" t="s">
        <v>189</v>
      </c>
      <c r="J1332" t="s">
        <v>160</v>
      </c>
      <c r="K1332">
        <v>7.442562572656053E-4</v>
      </c>
      <c r="L1332" t="s">
        <v>159</v>
      </c>
      <c r="N1332" t="s">
        <v>263</v>
      </c>
      <c r="O1332" t="s">
        <v>160</v>
      </c>
      <c r="P1332">
        <v>3.5265027698655944E-3</v>
      </c>
      <c r="Q1332" t="s">
        <v>159</v>
      </c>
      <c r="S1332" t="s">
        <v>299</v>
      </c>
      <c r="T1332" t="s">
        <v>160</v>
      </c>
      <c r="U1332">
        <v>7.356134445029661E-3</v>
      </c>
      <c r="V1332" t="s">
        <v>159</v>
      </c>
    </row>
    <row r="1333" spans="9:22" x14ac:dyDescent="0.45">
      <c r="I1333" t="s">
        <v>189</v>
      </c>
      <c r="J1333" t="s">
        <v>161</v>
      </c>
      <c r="K1333">
        <v>1.5107902119631772E-3</v>
      </c>
      <c r="L1333" t="s">
        <v>159</v>
      </c>
      <c r="N1333" t="s">
        <v>263</v>
      </c>
      <c r="O1333" t="s">
        <v>161</v>
      </c>
      <c r="P1333">
        <v>1.5284628406691146E-3</v>
      </c>
      <c r="Q1333" t="s">
        <v>159</v>
      </c>
      <c r="S1333" t="s">
        <v>299</v>
      </c>
      <c r="T1333" t="s">
        <v>161</v>
      </c>
      <c r="U1333">
        <v>3.6069701455455415E-3</v>
      </c>
      <c r="V1333" t="s">
        <v>159</v>
      </c>
    </row>
    <row r="1334" spans="9:22" x14ac:dyDescent="0.45">
      <c r="I1334" t="s">
        <v>189</v>
      </c>
      <c r="J1334" t="s">
        <v>327</v>
      </c>
      <c r="K1334">
        <v>2.2221551866837944E-2</v>
      </c>
      <c r="L1334" t="s">
        <v>159</v>
      </c>
      <c r="N1334" t="s">
        <v>263</v>
      </c>
      <c r="O1334" t="s">
        <v>327</v>
      </c>
      <c r="P1334">
        <v>1.601704271300395E-2</v>
      </c>
      <c r="Q1334" t="s">
        <v>159</v>
      </c>
      <c r="S1334" t="s">
        <v>299</v>
      </c>
      <c r="T1334" t="s">
        <v>327</v>
      </c>
      <c r="U1334">
        <v>2.4417528919039116E-2</v>
      </c>
      <c r="V1334" t="s">
        <v>159</v>
      </c>
    </row>
    <row r="1335" spans="9:22" x14ac:dyDescent="0.45">
      <c r="I1335" t="s">
        <v>189</v>
      </c>
      <c r="J1335" t="s">
        <v>328</v>
      </c>
      <c r="K1335">
        <v>2.4377097141287394E-3</v>
      </c>
      <c r="L1335" t="s">
        <v>159</v>
      </c>
      <c r="N1335" t="s">
        <v>263</v>
      </c>
      <c r="O1335" t="s">
        <v>328</v>
      </c>
      <c r="P1335">
        <v>2.2605254956777794E-3</v>
      </c>
      <c r="Q1335" t="s">
        <v>159</v>
      </c>
      <c r="S1335" t="s">
        <v>299</v>
      </c>
      <c r="T1335" t="s">
        <v>328</v>
      </c>
      <c r="U1335">
        <v>3.4363074075297612E-3</v>
      </c>
      <c r="V1335" t="s">
        <v>159</v>
      </c>
    </row>
    <row r="1336" spans="9:22" x14ac:dyDescent="0.45">
      <c r="I1336" t="s">
        <v>189</v>
      </c>
      <c r="J1336" t="s">
        <v>348</v>
      </c>
      <c r="K1336">
        <v>2.3486980862056071E-3</v>
      </c>
      <c r="L1336" t="s">
        <v>159</v>
      </c>
      <c r="N1336" t="s">
        <v>263</v>
      </c>
      <c r="O1336" t="s">
        <v>348</v>
      </c>
      <c r="P1336">
        <v>1.3556613027641846E-2</v>
      </c>
      <c r="Q1336" t="s">
        <v>159</v>
      </c>
      <c r="S1336" t="s">
        <v>299</v>
      </c>
      <c r="T1336" t="s">
        <v>348</v>
      </c>
      <c r="U1336">
        <v>2.4906474920471981E-2</v>
      </c>
      <c r="V1336" t="s">
        <v>159</v>
      </c>
    </row>
    <row r="1337" spans="9:22" x14ac:dyDescent="0.45">
      <c r="I1337" t="s">
        <v>189</v>
      </c>
      <c r="J1337" t="s">
        <v>162</v>
      </c>
      <c r="K1337">
        <v>0</v>
      </c>
      <c r="L1337" t="s">
        <v>159</v>
      </c>
      <c r="N1337" t="s">
        <v>263</v>
      </c>
      <c r="O1337" t="s">
        <v>162</v>
      </c>
      <c r="P1337">
        <v>8.4406763956047001E-2</v>
      </c>
      <c r="Q1337" t="s">
        <v>159</v>
      </c>
      <c r="S1337" t="s">
        <v>299</v>
      </c>
      <c r="T1337" t="s">
        <v>162</v>
      </c>
      <c r="U1337">
        <v>6.2668578233733868E-2</v>
      </c>
      <c r="V1337" t="s">
        <v>159</v>
      </c>
    </row>
    <row r="1338" spans="9:22" x14ac:dyDescent="0.45">
      <c r="I1338" t="s">
        <v>189</v>
      </c>
      <c r="J1338" t="s">
        <v>163</v>
      </c>
      <c r="K1338">
        <v>5.3000492790457755E-3</v>
      </c>
      <c r="L1338" t="s">
        <v>159</v>
      </c>
      <c r="N1338" t="s">
        <v>263</v>
      </c>
      <c r="O1338" t="s">
        <v>163</v>
      </c>
      <c r="P1338">
        <v>2.5891331039634116E-2</v>
      </c>
      <c r="Q1338" t="s">
        <v>159</v>
      </c>
      <c r="S1338" t="s">
        <v>299</v>
      </c>
      <c r="T1338" t="s">
        <v>163</v>
      </c>
      <c r="U1338">
        <v>2.0836278843048325E-2</v>
      </c>
      <c r="V1338" t="s">
        <v>159</v>
      </c>
    </row>
    <row r="1339" spans="9:22" x14ac:dyDescent="0.45">
      <c r="I1339" t="s">
        <v>189</v>
      </c>
      <c r="J1339" t="s">
        <v>164</v>
      </c>
      <c r="K1339">
        <v>1.1926450378324852E-2</v>
      </c>
      <c r="L1339" t="s">
        <v>159</v>
      </c>
      <c r="N1339" t="s">
        <v>263</v>
      </c>
      <c r="O1339" t="s">
        <v>164</v>
      </c>
      <c r="P1339">
        <v>1.2552794039673564E-2</v>
      </c>
      <c r="Q1339" t="s">
        <v>159</v>
      </c>
      <c r="S1339" t="s">
        <v>299</v>
      </c>
      <c r="T1339" t="s">
        <v>164</v>
      </c>
      <c r="U1339">
        <v>1.0345031167448487E-2</v>
      </c>
      <c r="V1339" t="s">
        <v>159</v>
      </c>
    </row>
    <row r="1340" spans="9:22" x14ac:dyDescent="0.45">
      <c r="I1340" t="s">
        <v>189</v>
      </c>
      <c r="J1340" t="s">
        <v>329</v>
      </c>
      <c r="K1340">
        <v>0.19818617195165572</v>
      </c>
      <c r="L1340" t="s">
        <v>159</v>
      </c>
      <c r="N1340" t="s">
        <v>263</v>
      </c>
      <c r="O1340" t="s">
        <v>329</v>
      </c>
      <c r="P1340">
        <v>0.10505893050960367</v>
      </c>
      <c r="Q1340" t="s">
        <v>159</v>
      </c>
      <c r="S1340" t="s">
        <v>299</v>
      </c>
      <c r="T1340" t="s">
        <v>329</v>
      </c>
      <c r="U1340">
        <v>7.8238576264768392E-2</v>
      </c>
      <c r="V1340" t="s">
        <v>159</v>
      </c>
    </row>
    <row r="1341" spans="9:22" x14ac:dyDescent="0.45">
      <c r="I1341" t="s">
        <v>189</v>
      </c>
      <c r="J1341" t="s">
        <v>330</v>
      </c>
      <c r="K1341">
        <v>2.2353626965588912E-2</v>
      </c>
      <c r="L1341" t="s">
        <v>159</v>
      </c>
      <c r="N1341" t="s">
        <v>263</v>
      </c>
      <c r="O1341" t="s">
        <v>330</v>
      </c>
      <c r="P1341">
        <v>1.8200785249824748E-2</v>
      </c>
      <c r="Q1341" t="s">
        <v>159</v>
      </c>
      <c r="S1341" t="s">
        <v>299</v>
      </c>
      <c r="T1341" t="s">
        <v>330</v>
      </c>
      <c r="U1341">
        <v>1.1374726831077271E-2</v>
      </c>
      <c r="V1341" t="s">
        <v>159</v>
      </c>
    </row>
    <row r="1342" spans="9:22" x14ac:dyDescent="0.45">
      <c r="I1342" t="s">
        <v>189</v>
      </c>
      <c r="J1342" t="s">
        <v>349</v>
      </c>
      <c r="K1342">
        <v>2.4078101094551347E-2</v>
      </c>
      <c r="L1342" t="s">
        <v>159</v>
      </c>
      <c r="N1342" t="s">
        <v>263</v>
      </c>
      <c r="O1342" t="s">
        <v>349</v>
      </c>
      <c r="P1342">
        <v>9.5781382611146507E-2</v>
      </c>
      <c r="Q1342" t="s">
        <v>159</v>
      </c>
      <c r="S1342" t="s">
        <v>299</v>
      </c>
      <c r="T1342" t="s">
        <v>349</v>
      </c>
      <c r="U1342">
        <v>6.9276241203888811E-2</v>
      </c>
      <c r="V1342" t="s">
        <v>159</v>
      </c>
    </row>
    <row r="1343" spans="9:22" x14ac:dyDescent="0.45">
      <c r="I1343" t="s">
        <v>189</v>
      </c>
      <c r="J1343" t="s">
        <v>165</v>
      </c>
      <c r="K1343">
        <v>0</v>
      </c>
      <c r="L1343" t="s">
        <v>159</v>
      </c>
      <c r="N1343" t="s">
        <v>263</v>
      </c>
      <c r="O1343" t="s">
        <v>165</v>
      </c>
      <c r="P1343">
        <v>6.3277366406038996E-2</v>
      </c>
      <c r="Q1343" t="s">
        <v>159</v>
      </c>
      <c r="S1343" t="s">
        <v>299</v>
      </c>
      <c r="T1343" t="s">
        <v>165</v>
      </c>
      <c r="U1343">
        <v>3.0581441659485595E-2</v>
      </c>
      <c r="V1343" t="s">
        <v>159</v>
      </c>
    </row>
    <row r="1344" spans="9:22" x14ac:dyDescent="0.45">
      <c r="I1344" t="s">
        <v>189</v>
      </c>
      <c r="J1344" t="s">
        <v>166</v>
      </c>
      <c r="K1344">
        <v>7.249333075392321E-3</v>
      </c>
      <c r="L1344" t="s">
        <v>159</v>
      </c>
      <c r="N1344" t="s">
        <v>263</v>
      </c>
      <c r="O1344" t="s">
        <v>166</v>
      </c>
      <c r="P1344">
        <v>2.0996386276701934E-2</v>
      </c>
      <c r="Q1344" t="s">
        <v>159</v>
      </c>
      <c r="S1344" t="s">
        <v>299</v>
      </c>
      <c r="T1344" t="s">
        <v>166</v>
      </c>
      <c r="U1344">
        <v>1.2112376497523673E-2</v>
      </c>
      <c r="V1344" t="s">
        <v>159</v>
      </c>
    </row>
    <row r="1345" spans="9:22" x14ac:dyDescent="0.45">
      <c r="I1345" t="s">
        <v>189</v>
      </c>
      <c r="J1345" t="s">
        <v>167</v>
      </c>
      <c r="K1345">
        <v>1.4072920510313213E-2</v>
      </c>
      <c r="L1345" t="s">
        <v>159</v>
      </c>
      <c r="N1345" t="s">
        <v>263</v>
      </c>
      <c r="O1345" t="s">
        <v>167</v>
      </c>
      <c r="P1345">
        <v>8.8603720966536504E-3</v>
      </c>
      <c r="Q1345" t="s">
        <v>159</v>
      </c>
      <c r="S1345" t="s">
        <v>299</v>
      </c>
      <c r="T1345" t="s">
        <v>167</v>
      </c>
      <c r="U1345">
        <v>6.3375409345956535E-3</v>
      </c>
      <c r="V1345" t="s">
        <v>159</v>
      </c>
    </row>
    <row r="1346" spans="9:22" x14ac:dyDescent="0.45">
      <c r="I1346" t="s">
        <v>189</v>
      </c>
      <c r="J1346" t="s">
        <v>331</v>
      </c>
      <c r="K1346">
        <v>0.20553901846933748</v>
      </c>
      <c r="L1346" t="s">
        <v>159</v>
      </c>
      <c r="N1346" t="s">
        <v>263</v>
      </c>
      <c r="O1346" t="s">
        <v>331</v>
      </c>
      <c r="P1346">
        <v>6.9972395312301788E-2</v>
      </c>
      <c r="Q1346" t="s">
        <v>159</v>
      </c>
      <c r="S1346" t="s">
        <v>299</v>
      </c>
      <c r="T1346" t="s">
        <v>331</v>
      </c>
      <c r="U1346">
        <v>3.7182546780208291E-2</v>
      </c>
      <c r="V1346" t="s">
        <v>159</v>
      </c>
    </row>
    <row r="1347" spans="9:22" x14ac:dyDescent="0.45">
      <c r="I1347" t="s">
        <v>189</v>
      </c>
      <c r="J1347" t="s">
        <v>332</v>
      </c>
      <c r="K1347">
        <v>2.0693603597603312E-2</v>
      </c>
      <c r="L1347" t="s">
        <v>159</v>
      </c>
      <c r="N1347" t="s">
        <v>263</v>
      </c>
      <c r="O1347" t="s">
        <v>332</v>
      </c>
      <c r="P1347">
        <v>1.2318529091485956E-2</v>
      </c>
      <c r="Q1347" t="s">
        <v>159</v>
      </c>
      <c r="S1347" t="s">
        <v>299</v>
      </c>
      <c r="T1347" t="s">
        <v>332</v>
      </c>
      <c r="U1347">
        <v>4.9049072690846036E-3</v>
      </c>
      <c r="V1347" t="s">
        <v>159</v>
      </c>
    </row>
    <row r="1348" spans="9:22" x14ac:dyDescent="0.45">
      <c r="I1348" t="s">
        <v>189</v>
      </c>
      <c r="J1348" t="s">
        <v>350</v>
      </c>
      <c r="K1348">
        <v>2.2884621899996051E-2</v>
      </c>
      <c r="L1348" t="s">
        <v>159</v>
      </c>
      <c r="N1348" t="s">
        <v>263</v>
      </c>
      <c r="O1348" t="s">
        <v>350</v>
      </c>
      <c r="P1348">
        <v>7.0549900752637049E-2</v>
      </c>
      <c r="Q1348" t="s">
        <v>159</v>
      </c>
      <c r="S1348" t="s">
        <v>299</v>
      </c>
      <c r="T1348" t="s">
        <v>350</v>
      </c>
      <c r="U1348">
        <v>3.8785160226856789E-2</v>
      </c>
      <c r="V1348" t="s">
        <v>159</v>
      </c>
    </row>
    <row r="1349" spans="9:22" x14ac:dyDescent="0.45">
      <c r="I1349" t="s">
        <v>189</v>
      </c>
      <c r="J1349" t="s">
        <v>386</v>
      </c>
      <c r="K1349">
        <v>0</v>
      </c>
      <c r="L1349" t="s">
        <v>159</v>
      </c>
      <c r="N1349" t="s">
        <v>263</v>
      </c>
      <c r="O1349" t="s">
        <v>386</v>
      </c>
      <c r="P1349">
        <v>4.9879320247892423E-4</v>
      </c>
      <c r="Q1349" t="s">
        <v>159</v>
      </c>
      <c r="S1349" t="s">
        <v>299</v>
      </c>
      <c r="T1349" t="s">
        <v>386</v>
      </c>
      <c r="U1349">
        <v>2.8150187009275598E-5</v>
      </c>
      <c r="V1349" t="s">
        <v>159</v>
      </c>
    </row>
    <row r="1350" spans="9:22" x14ac:dyDescent="0.45">
      <c r="I1350" t="s">
        <v>189</v>
      </c>
      <c r="J1350" t="s">
        <v>387</v>
      </c>
      <c r="K1350">
        <v>0</v>
      </c>
      <c r="L1350" t="s">
        <v>159</v>
      </c>
      <c r="N1350" t="s">
        <v>263</v>
      </c>
      <c r="O1350" t="s">
        <v>387</v>
      </c>
      <c r="P1350">
        <v>5.279250819530207E-4</v>
      </c>
      <c r="Q1350" t="s">
        <v>159</v>
      </c>
      <c r="S1350" t="s">
        <v>299</v>
      </c>
      <c r="T1350" t="s">
        <v>387</v>
      </c>
      <c r="U1350">
        <v>2.4980608052906648E-5</v>
      </c>
      <c r="V1350" t="s">
        <v>159</v>
      </c>
    </row>
    <row r="1351" spans="9:22" x14ac:dyDescent="0.45">
      <c r="I1351" t="s">
        <v>189</v>
      </c>
      <c r="J1351" t="s">
        <v>388</v>
      </c>
      <c r="K1351">
        <v>0</v>
      </c>
      <c r="L1351" t="s">
        <v>159</v>
      </c>
      <c r="N1351" t="s">
        <v>263</v>
      </c>
      <c r="O1351" t="s">
        <v>388</v>
      </c>
      <c r="P1351">
        <v>5.8245255821164012E-4</v>
      </c>
      <c r="Q1351" t="s">
        <v>159</v>
      </c>
      <c r="S1351" t="s">
        <v>299</v>
      </c>
      <c r="T1351" t="s">
        <v>388</v>
      </c>
      <c r="U1351">
        <v>2.3989614795919632E-5</v>
      </c>
      <c r="V1351" t="s">
        <v>159</v>
      </c>
    </row>
    <row r="1352" spans="9:22" x14ac:dyDescent="0.45">
      <c r="I1352" t="s">
        <v>189</v>
      </c>
      <c r="J1352" t="s">
        <v>389</v>
      </c>
      <c r="K1352">
        <v>0</v>
      </c>
      <c r="L1352" t="s">
        <v>159</v>
      </c>
      <c r="N1352" t="s">
        <v>263</v>
      </c>
      <c r="O1352" t="s">
        <v>389</v>
      </c>
      <c r="P1352">
        <v>5.9087153403742352E-4</v>
      </c>
      <c r="Q1352" t="s">
        <v>159</v>
      </c>
      <c r="S1352" t="s">
        <v>299</v>
      </c>
      <c r="T1352" t="s">
        <v>389</v>
      </c>
      <c r="U1352">
        <v>1.840340656045504E-5</v>
      </c>
      <c r="V1352" t="s">
        <v>159</v>
      </c>
    </row>
    <row r="1353" spans="9:22" x14ac:dyDescent="0.45">
      <c r="I1353" t="s">
        <v>189</v>
      </c>
      <c r="J1353" t="s">
        <v>390</v>
      </c>
      <c r="K1353">
        <v>0</v>
      </c>
      <c r="L1353" t="s">
        <v>159</v>
      </c>
      <c r="N1353" t="s">
        <v>263</v>
      </c>
      <c r="O1353" t="s">
        <v>390</v>
      </c>
      <c r="P1353">
        <v>5.1519283952013975E-4</v>
      </c>
      <c r="Q1353" t="s">
        <v>159</v>
      </c>
      <c r="S1353" t="s">
        <v>299</v>
      </c>
      <c r="T1353" t="s">
        <v>390</v>
      </c>
      <c r="U1353">
        <v>1.4567346709841202E-5</v>
      </c>
      <c r="V1353" t="s">
        <v>159</v>
      </c>
    </row>
    <row r="1354" spans="9:22" x14ac:dyDescent="0.45">
      <c r="I1354" t="s">
        <v>189</v>
      </c>
      <c r="J1354" t="s">
        <v>391</v>
      </c>
      <c r="K1354">
        <v>0</v>
      </c>
      <c r="L1354" t="s">
        <v>159</v>
      </c>
      <c r="N1354" t="s">
        <v>263</v>
      </c>
      <c r="O1354" t="s">
        <v>391</v>
      </c>
      <c r="P1354">
        <v>4.5822746742382866E-4</v>
      </c>
      <c r="Q1354" t="s">
        <v>159</v>
      </c>
      <c r="S1354" t="s">
        <v>299</v>
      </c>
      <c r="T1354" t="s">
        <v>391</v>
      </c>
      <c r="U1354">
        <v>1.1318203302955172E-5</v>
      </c>
      <c r="V1354" t="s">
        <v>159</v>
      </c>
    </row>
    <row r="1355" spans="9:22" x14ac:dyDescent="0.45">
      <c r="I1355" t="s">
        <v>189</v>
      </c>
      <c r="J1355" t="s">
        <v>392</v>
      </c>
      <c r="K1355">
        <v>0</v>
      </c>
      <c r="L1355" t="s">
        <v>159</v>
      </c>
      <c r="N1355" t="s">
        <v>263</v>
      </c>
      <c r="O1355" t="s">
        <v>392</v>
      </c>
      <c r="P1355">
        <v>3.896808789320459E-4</v>
      </c>
      <c r="Q1355" t="s">
        <v>159</v>
      </c>
      <c r="S1355" t="s">
        <v>299</v>
      </c>
      <c r="T1355" t="s">
        <v>392</v>
      </c>
      <c r="U1355">
        <v>8.220458484787241E-6</v>
      </c>
      <c r="V1355" t="s">
        <v>159</v>
      </c>
    </row>
    <row r="1356" spans="9:22" x14ac:dyDescent="0.45">
      <c r="I1356" t="s">
        <v>189</v>
      </c>
      <c r="J1356" t="s">
        <v>393</v>
      </c>
      <c r="K1356">
        <v>2.6342213526870264E-5</v>
      </c>
      <c r="L1356" t="s">
        <v>159</v>
      </c>
      <c r="N1356" t="s">
        <v>263</v>
      </c>
      <c r="O1356" t="s">
        <v>393</v>
      </c>
      <c r="P1356">
        <v>2.7003876349851198E-4</v>
      </c>
      <c r="Q1356" t="s">
        <v>159</v>
      </c>
      <c r="S1356" t="s">
        <v>299</v>
      </c>
      <c r="T1356" t="s">
        <v>393</v>
      </c>
      <c r="U1356">
        <v>7.8751573807571979E-6</v>
      </c>
      <c r="V1356" t="s">
        <v>159</v>
      </c>
    </row>
    <row r="1357" spans="9:22" x14ac:dyDescent="0.45">
      <c r="I1357" t="s">
        <v>189</v>
      </c>
      <c r="J1357" t="s">
        <v>394</v>
      </c>
      <c r="K1357">
        <v>7.2341772549673909E-5</v>
      </c>
      <c r="L1357" t="s">
        <v>159</v>
      </c>
      <c r="N1357" t="s">
        <v>263</v>
      </c>
      <c r="O1357" t="s">
        <v>394</v>
      </c>
      <c r="P1357">
        <v>1.8048207722693392E-4</v>
      </c>
      <c r="Q1357" t="s">
        <v>159</v>
      </c>
      <c r="S1357" t="s">
        <v>299</v>
      </c>
      <c r="T1357" t="s">
        <v>394</v>
      </c>
      <c r="U1357">
        <v>7.5013417308577158E-6</v>
      </c>
      <c r="V1357" t="s">
        <v>159</v>
      </c>
    </row>
    <row r="1358" spans="9:22" x14ac:dyDescent="0.45">
      <c r="I1358" t="s">
        <v>189</v>
      </c>
      <c r="J1358" t="s">
        <v>395</v>
      </c>
      <c r="K1358">
        <v>1.4548242788696287E-4</v>
      </c>
      <c r="L1358" t="s">
        <v>159</v>
      </c>
      <c r="N1358" t="s">
        <v>263</v>
      </c>
      <c r="O1358" t="s">
        <v>395</v>
      </c>
      <c r="P1358">
        <v>1.6672332377926609E-4</v>
      </c>
      <c r="Q1358" t="s">
        <v>159</v>
      </c>
      <c r="S1358" t="s">
        <v>299</v>
      </c>
      <c r="T1358" t="s">
        <v>395</v>
      </c>
      <c r="U1358">
        <v>5.6266155937582958E-6</v>
      </c>
      <c r="V1358" t="s">
        <v>159</v>
      </c>
    </row>
    <row r="1359" spans="9:22" x14ac:dyDescent="0.45">
      <c r="I1359" t="s">
        <v>189</v>
      </c>
      <c r="J1359" t="s">
        <v>396</v>
      </c>
      <c r="K1359">
        <v>2.5028940643913376E-4</v>
      </c>
      <c r="L1359" t="s">
        <v>159</v>
      </c>
      <c r="N1359" t="s">
        <v>263</v>
      </c>
      <c r="O1359" t="s">
        <v>396</v>
      </c>
      <c r="P1359">
        <v>2.2170273130024524E-4</v>
      </c>
      <c r="Q1359" t="s">
        <v>159</v>
      </c>
      <c r="S1359" t="s">
        <v>299</v>
      </c>
      <c r="T1359" t="s">
        <v>396</v>
      </c>
      <c r="U1359">
        <v>3.6729495739116058E-6</v>
      </c>
      <c r="V1359" t="s">
        <v>159</v>
      </c>
    </row>
    <row r="1360" spans="9:22" x14ac:dyDescent="0.45">
      <c r="I1360" t="s">
        <v>189</v>
      </c>
      <c r="J1360" t="s">
        <v>397</v>
      </c>
      <c r="K1360">
        <v>3.0556726991108363E-4</v>
      </c>
      <c r="L1360" t="s">
        <v>159</v>
      </c>
      <c r="N1360" t="s">
        <v>263</v>
      </c>
      <c r="O1360" t="s">
        <v>397</v>
      </c>
      <c r="P1360">
        <v>3.0622758537589382E-4</v>
      </c>
      <c r="Q1360" t="s">
        <v>159</v>
      </c>
      <c r="S1360" t="s">
        <v>299</v>
      </c>
      <c r="T1360" t="s">
        <v>397</v>
      </c>
      <c r="U1360">
        <v>2.3119694821129689E-6</v>
      </c>
      <c r="V1360" t="s">
        <v>159</v>
      </c>
    </row>
    <row r="1361" spans="9:22" x14ac:dyDescent="0.45">
      <c r="I1361" t="s">
        <v>189</v>
      </c>
      <c r="J1361" t="s">
        <v>398</v>
      </c>
      <c r="K1361">
        <v>3.2980613109194663E-4</v>
      </c>
      <c r="L1361" t="s">
        <v>159</v>
      </c>
      <c r="N1361" t="s">
        <v>263</v>
      </c>
      <c r="O1361" t="s">
        <v>398</v>
      </c>
      <c r="P1361">
        <v>3.5975449769533937E-4</v>
      </c>
      <c r="Q1361" t="s">
        <v>159</v>
      </c>
      <c r="S1361" t="s">
        <v>299</v>
      </c>
      <c r="T1361" t="s">
        <v>398</v>
      </c>
      <c r="U1361">
        <v>4.2677419756269609E-7</v>
      </c>
      <c r="V1361" t="s">
        <v>159</v>
      </c>
    </row>
    <row r="1362" spans="9:22" x14ac:dyDescent="0.45">
      <c r="I1362" t="s">
        <v>189</v>
      </c>
      <c r="J1362" t="s">
        <v>399</v>
      </c>
      <c r="K1362">
        <v>3.4860854046609916E-4</v>
      </c>
      <c r="L1362" t="s">
        <v>159</v>
      </c>
      <c r="N1362" t="s">
        <v>263</v>
      </c>
      <c r="O1362" t="s">
        <v>399</v>
      </c>
      <c r="P1362">
        <v>3.6600945598631618E-4</v>
      </c>
      <c r="Q1362" t="s">
        <v>159</v>
      </c>
      <c r="S1362" t="s">
        <v>299</v>
      </c>
      <c r="T1362" t="s">
        <v>399</v>
      </c>
      <c r="U1362">
        <v>6.2291436215373749E-8</v>
      </c>
      <c r="V1362" t="s">
        <v>159</v>
      </c>
    </row>
    <row r="1363" spans="9:22" x14ac:dyDescent="0.45">
      <c r="I1363" t="s">
        <v>189</v>
      </c>
      <c r="J1363" t="s">
        <v>400</v>
      </c>
      <c r="K1363">
        <v>3.4289577424571964E-4</v>
      </c>
      <c r="L1363" t="s">
        <v>159</v>
      </c>
      <c r="N1363" t="s">
        <v>263</v>
      </c>
      <c r="O1363" t="s">
        <v>400</v>
      </c>
      <c r="P1363">
        <v>3.4760063513939452E-4</v>
      </c>
      <c r="Q1363" t="s">
        <v>159</v>
      </c>
      <c r="S1363" t="s">
        <v>299</v>
      </c>
      <c r="T1363" t="s">
        <v>400</v>
      </c>
      <c r="U1363">
        <v>1.8327410408781445E-6</v>
      </c>
      <c r="V1363" t="s">
        <v>159</v>
      </c>
    </row>
    <row r="1364" spans="9:22" x14ac:dyDescent="0.45">
      <c r="I1364" t="s">
        <v>189</v>
      </c>
      <c r="J1364" t="s">
        <v>401</v>
      </c>
      <c r="K1364">
        <v>3.0435707323183715E-4</v>
      </c>
      <c r="L1364" t="s">
        <v>159</v>
      </c>
      <c r="N1364" t="s">
        <v>263</v>
      </c>
      <c r="O1364" t="s">
        <v>401</v>
      </c>
      <c r="P1364">
        <v>3.7104968539669337E-4</v>
      </c>
      <c r="Q1364" t="s">
        <v>159</v>
      </c>
      <c r="S1364" t="s">
        <v>299</v>
      </c>
      <c r="T1364" t="s">
        <v>401</v>
      </c>
      <c r="U1364">
        <v>4.5493107012931221E-6</v>
      </c>
      <c r="V1364" t="s">
        <v>159</v>
      </c>
    </row>
    <row r="1365" spans="9:22" x14ac:dyDescent="0.45">
      <c r="I1365" t="s">
        <v>189</v>
      </c>
      <c r="J1365" t="s">
        <v>402</v>
      </c>
      <c r="K1365">
        <v>2.8586015645852482E-4</v>
      </c>
      <c r="L1365" t="s">
        <v>159</v>
      </c>
      <c r="N1365" t="s">
        <v>263</v>
      </c>
      <c r="O1365" t="s">
        <v>402</v>
      </c>
      <c r="P1365">
        <v>4.0288413397981585E-4</v>
      </c>
      <c r="Q1365" t="s">
        <v>159</v>
      </c>
      <c r="S1365" t="s">
        <v>299</v>
      </c>
      <c r="T1365" t="s">
        <v>402</v>
      </c>
      <c r="U1365">
        <v>4.7401912551041801E-6</v>
      </c>
      <c r="V1365" t="s">
        <v>159</v>
      </c>
    </row>
    <row r="1366" spans="9:22" x14ac:dyDescent="0.45">
      <c r="I1366" t="s">
        <v>189</v>
      </c>
      <c r="J1366" t="s">
        <v>403</v>
      </c>
      <c r="K1366">
        <v>2.3008047487811794E-4</v>
      </c>
      <c r="L1366" t="s">
        <v>159</v>
      </c>
      <c r="N1366" t="s">
        <v>263</v>
      </c>
      <c r="O1366" t="s">
        <v>403</v>
      </c>
      <c r="P1366">
        <v>4.2183707848620266E-4</v>
      </c>
      <c r="Q1366" t="s">
        <v>159</v>
      </c>
      <c r="S1366" t="s">
        <v>299</v>
      </c>
      <c r="T1366" t="s">
        <v>403</v>
      </c>
      <c r="U1366">
        <v>1.0538883307795547E-5</v>
      </c>
      <c r="V1366" t="s">
        <v>159</v>
      </c>
    </row>
    <row r="1367" spans="9:22" x14ac:dyDescent="0.45">
      <c r="I1367" t="s">
        <v>189</v>
      </c>
      <c r="J1367" t="s">
        <v>404</v>
      </c>
      <c r="K1367">
        <v>1.638693744223425E-4</v>
      </c>
      <c r="L1367" t="s">
        <v>159</v>
      </c>
      <c r="N1367" t="s">
        <v>263</v>
      </c>
      <c r="O1367" t="s">
        <v>404</v>
      </c>
      <c r="P1367">
        <v>3.986619987029783E-4</v>
      </c>
      <c r="Q1367" t="s">
        <v>159</v>
      </c>
      <c r="S1367" t="s">
        <v>299</v>
      </c>
      <c r="T1367" t="s">
        <v>404</v>
      </c>
      <c r="U1367">
        <v>9.5495937410193048E-6</v>
      </c>
      <c r="V1367" t="s">
        <v>159</v>
      </c>
    </row>
    <row r="1368" spans="9:22" x14ac:dyDescent="0.45">
      <c r="I1368" t="s">
        <v>189</v>
      </c>
      <c r="J1368" t="s">
        <v>405</v>
      </c>
      <c r="K1368">
        <v>0</v>
      </c>
      <c r="L1368" t="s">
        <v>159</v>
      </c>
      <c r="N1368" t="s">
        <v>263</v>
      </c>
      <c r="O1368" t="s">
        <v>405</v>
      </c>
      <c r="P1368">
        <v>3.3981916089929947E-4</v>
      </c>
      <c r="Q1368" t="s">
        <v>159</v>
      </c>
      <c r="S1368" t="s">
        <v>299</v>
      </c>
      <c r="T1368" t="s">
        <v>405</v>
      </c>
      <c r="U1368">
        <v>6.9036465699069869E-6</v>
      </c>
      <c r="V1368" t="s">
        <v>159</v>
      </c>
    </row>
    <row r="1369" spans="9:22" x14ac:dyDescent="0.45">
      <c r="I1369" t="s">
        <v>189</v>
      </c>
      <c r="J1369" t="s">
        <v>406</v>
      </c>
      <c r="K1369">
        <v>0</v>
      </c>
      <c r="L1369" t="s">
        <v>159</v>
      </c>
      <c r="N1369" t="s">
        <v>263</v>
      </c>
      <c r="O1369" t="s">
        <v>406</v>
      </c>
      <c r="P1369">
        <v>2.7504704331432169E-4</v>
      </c>
      <c r="Q1369" t="s">
        <v>159</v>
      </c>
      <c r="S1369" t="s">
        <v>299</v>
      </c>
      <c r="T1369" t="s">
        <v>406</v>
      </c>
      <c r="U1369">
        <v>3.1263293623677936E-6</v>
      </c>
      <c r="V1369" t="s">
        <v>159</v>
      </c>
    </row>
    <row r="1370" spans="9:22" x14ac:dyDescent="0.45">
      <c r="I1370" t="s">
        <v>189</v>
      </c>
      <c r="J1370" t="s">
        <v>407</v>
      </c>
      <c r="K1370">
        <v>0</v>
      </c>
      <c r="L1370" t="s">
        <v>159</v>
      </c>
      <c r="N1370" t="s">
        <v>263</v>
      </c>
      <c r="O1370" t="s">
        <v>407</v>
      </c>
      <c r="P1370">
        <v>2.2990123380083792E-4</v>
      </c>
      <c r="Q1370" t="s">
        <v>159</v>
      </c>
      <c r="S1370" t="s">
        <v>299</v>
      </c>
      <c r="T1370" t="s">
        <v>407</v>
      </c>
      <c r="U1370">
        <v>4.8915699655206831E-6</v>
      </c>
      <c r="V1370" t="s">
        <v>159</v>
      </c>
    </row>
    <row r="1371" spans="9:22" x14ac:dyDescent="0.45">
      <c r="I1371" t="s">
        <v>189</v>
      </c>
      <c r="J1371" t="s">
        <v>408</v>
      </c>
      <c r="K1371">
        <v>0</v>
      </c>
      <c r="L1371" t="s">
        <v>159</v>
      </c>
      <c r="N1371" t="s">
        <v>263</v>
      </c>
      <c r="O1371" t="s">
        <v>408</v>
      </c>
      <c r="P1371">
        <v>2.3559075106836339E-4</v>
      </c>
      <c r="Q1371" t="s">
        <v>159</v>
      </c>
      <c r="S1371" t="s">
        <v>299</v>
      </c>
      <c r="T1371" t="s">
        <v>408</v>
      </c>
      <c r="U1371">
        <v>6.1738481843313427E-6</v>
      </c>
      <c r="V1371" t="s">
        <v>159</v>
      </c>
    </row>
    <row r="1372" spans="9:22" x14ac:dyDescent="0.45">
      <c r="I1372" t="s">
        <v>189</v>
      </c>
      <c r="J1372" t="s">
        <v>409</v>
      </c>
      <c r="K1372">
        <v>0</v>
      </c>
      <c r="L1372" t="s">
        <v>159</v>
      </c>
      <c r="N1372" t="s">
        <v>263</v>
      </c>
      <c r="O1372" t="s">
        <v>409</v>
      </c>
      <c r="P1372">
        <v>3.2546456000790254E-4</v>
      </c>
      <c r="Q1372" t="s">
        <v>159</v>
      </c>
      <c r="S1372" t="s">
        <v>299</v>
      </c>
      <c r="T1372" t="s">
        <v>409</v>
      </c>
      <c r="U1372">
        <v>6.6906030329804617E-6</v>
      </c>
      <c r="V1372" t="s">
        <v>159</v>
      </c>
    </row>
    <row r="1373" spans="9:22" x14ac:dyDescent="0.45">
      <c r="I1373" t="s">
        <v>189</v>
      </c>
      <c r="J1373" t="s">
        <v>333</v>
      </c>
      <c r="K1373">
        <v>0</v>
      </c>
      <c r="L1373" t="s">
        <v>159</v>
      </c>
      <c r="N1373" t="s">
        <v>263</v>
      </c>
      <c r="O1373" t="s">
        <v>333</v>
      </c>
      <c r="P1373">
        <v>3.6471206599774146E-2</v>
      </c>
      <c r="Q1373" t="s">
        <v>159</v>
      </c>
      <c r="S1373" t="s">
        <v>299</v>
      </c>
      <c r="T1373" t="s">
        <v>333</v>
      </c>
      <c r="U1373">
        <v>8.2999957041625105E-2</v>
      </c>
      <c r="V1373" t="s">
        <v>159</v>
      </c>
    </row>
    <row r="1374" spans="9:22" x14ac:dyDescent="0.45">
      <c r="I1374" t="s">
        <v>189</v>
      </c>
      <c r="J1374" t="s">
        <v>334</v>
      </c>
      <c r="K1374">
        <v>6.6898795407189151E-3</v>
      </c>
      <c r="L1374" t="s">
        <v>159</v>
      </c>
      <c r="N1374" t="s">
        <v>263</v>
      </c>
      <c r="O1374" t="s">
        <v>334</v>
      </c>
      <c r="P1374">
        <v>1.2633327728266766E-2</v>
      </c>
      <c r="Q1374" t="s">
        <v>159</v>
      </c>
      <c r="S1374" t="s">
        <v>299</v>
      </c>
      <c r="T1374" t="s">
        <v>334</v>
      </c>
      <c r="U1374">
        <v>3.2243575442578117E-2</v>
      </c>
      <c r="V1374" t="s">
        <v>159</v>
      </c>
    </row>
    <row r="1375" spans="9:22" x14ac:dyDescent="0.45">
      <c r="I1375" t="s">
        <v>189</v>
      </c>
      <c r="J1375" t="s">
        <v>335</v>
      </c>
      <c r="K1375">
        <v>1.3221782347766827E-2</v>
      </c>
      <c r="L1375" t="s">
        <v>159</v>
      </c>
      <c r="N1375" t="s">
        <v>263</v>
      </c>
      <c r="O1375" t="s">
        <v>335</v>
      </c>
      <c r="P1375">
        <v>5.6674014523832176E-3</v>
      </c>
      <c r="Q1375" t="s">
        <v>159</v>
      </c>
      <c r="S1375" t="s">
        <v>299</v>
      </c>
      <c r="T1375" t="s">
        <v>335</v>
      </c>
      <c r="U1375">
        <v>1.707758494419959E-2</v>
      </c>
      <c r="V1375" t="s">
        <v>159</v>
      </c>
    </row>
    <row r="1376" spans="9:22" x14ac:dyDescent="0.45">
      <c r="I1376" t="s">
        <v>189</v>
      </c>
      <c r="J1376" t="s">
        <v>336</v>
      </c>
      <c r="K1376">
        <v>0.1911467217519601</v>
      </c>
      <c r="L1376" t="s">
        <v>159</v>
      </c>
      <c r="N1376" t="s">
        <v>263</v>
      </c>
      <c r="O1376" t="s">
        <v>336</v>
      </c>
      <c r="P1376">
        <v>3.6648049860448811E-2</v>
      </c>
      <c r="Q1376" t="s">
        <v>159</v>
      </c>
      <c r="S1376" t="s">
        <v>299</v>
      </c>
      <c r="T1376" t="s">
        <v>336</v>
      </c>
      <c r="U1376">
        <v>0.11054340531191828</v>
      </c>
      <c r="V1376" t="s">
        <v>159</v>
      </c>
    </row>
    <row r="1377" spans="9:22" x14ac:dyDescent="0.45">
      <c r="I1377" t="s">
        <v>189</v>
      </c>
      <c r="J1377" t="s">
        <v>337</v>
      </c>
      <c r="K1377">
        <v>2.0318624503846753E-2</v>
      </c>
      <c r="L1377" t="s">
        <v>159</v>
      </c>
      <c r="N1377" t="s">
        <v>263</v>
      </c>
      <c r="O1377" t="s">
        <v>337</v>
      </c>
      <c r="P1377">
        <v>6.3651780232373157E-3</v>
      </c>
      <c r="Q1377" t="s">
        <v>159</v>
      </c>
      <c r="S1377" t="s">
        <v>299</v>
      </c>
      <c r="T1377" t="s">
        <v>337</v>
      </c>
      <c r="U1377">
        <v>1.4935925358498414E-2</v>
      </c>
      <c r="V1377" t="s">
        <v>159</v>
      </c>
    </row>
    <row r="1378" spans="9:22" x14ac:dyDescent="0.45">
      <c r="I1378" t="s">
        <v>189</v>
      </c>
      <c r="J1378" t="s">
        <v>351</v>
      </c>
      <c r="K1378">
        <v>2.17612189096342E-2</v>
      </c>
      <c r="L1378" t="s">
        <v>159</v>
      </c>
      <c r="N1378" t="s">
        <v>263</v>
      </c>
      <c r="O1378" t="s">
        <v>351</v>
      </c>
      <c r="P1378">
        <v>4.1308432141381031E-2</v>
      </c>
      <c r="Q1378" t="s">
        <v>159</v>
      </c>
      <c r="S1378" t="s">
        <v>299</v>
      </c>
      <c r="T1378" t="s">
        <v>351</v>
      </c>
      <c r="U1378">
        <v>0.10598288225323746</v>
      </c>
      <c r="V1378" t="s">
        <v>159</v>
      </c>
    </row>
    <row r="1379" spans="9:22" x14ac:dyDescent="0.45">
      <c r="I1379" t="s">
        <v>189</v>
      </c>
      <c r="J1379" t="s">
        <v>338</v>
      </c>
      <c r="K1379">
        <v>0</v>
      </c>
      <c r="L1379" t="s">
        <v>159</v>
      </c>
      <c r="N1379" t="s">
        <v>263</v>
      </c>
      <c r="O1379" t="s">
        <v>338</v>
      </c>
      <c r="P1379">
        <v>4.3495197996260206E-2</v>
      </c>
      <c r="Q1379" t="s">
        <v>159</v>
      </c>
      <c r="S1379" t="s">
        <v>299</v>
      </c>
      <c r="T1379" t="s">
        <v>338</v>
      </c>
      <c r="U1379">
        <v>1.6753975601569153E-2</v>
      </c>
      <c r="V1379" t="s">
        <v>159</v>
      </c>
    </row>
    <row r="1380" spans="9:22" x14ac:dyDescent="0.45">
      <c r="I1380" t="s">
        <v>189</v>
      </c>
      <c r="J1380" t="s">
        <v>339</v>
      </c>
      <c r="K1380">
        <v>3.1863636749290812E-3</v>
      </c>
      <c r="L1380" t="s">
        <v>159</v>
      </c>
      <c r="N1380" t="s">
        <v>263</v>
      </c>
      <c r="O1380" t="s">
        <v>339</v>
      </c>
      <c r="P1380">
        <v>1.3212057668661207E-2</v>
      </c>
      <c r="Q1380" t="s">
        <v>159</v>
      </c>
      <c r="S1380" t="s">
        <v>299</v>
      </c>
      <c r="T1380" t="s">
        <v>339</v>
      </c>
      <c r="U1380">
        <v>6.0791909111586086E-3</v>
      </c>
      <c r="V1380" t="s">
        <v>159</v>
      </c>
    </row>
    <row r="1381" spans="9:22" x14ac:dyDescent="0.45">
      <c r="I1381" t="s">
        <v>189</v>
      </c>
      <c r="J1381" t="s">
        <v>340</v>
      </c>
      <c r="K1381">
        <v>7.6172465974271367E-3</v>
      </c>
      <c r="L1381" t="s">
        <v>159</v>
      </c>
      <c r="N1381" t="s">
        <v>263</v>
      </c>
      <c r="O1381" t="s">
        <v>340</v>
      </c>
      <c r="P1381">
        <v>6.4579350904719465E-3</v>
      </c>
      <c r="Q1381" t="s">
        <v>159</v>
      </c>
      <c r="S1381" t="s">
        <v>299</v>
      </c>
      <c r="T1381" t="s">
        <v>340</v>
      </c>
      <c r="U1381">
        <v>2.9776619273899994E-3</v>
      </c>
      <c r="V1381" t="s">
        <v>159</v>
      </c>
    </row>
    <row r="1382" spans="9:22" x14ac:dyDescent="0.45">
      <c r="I1382" t="s">
        <v>189</v>
      </c>
      <c r="J1382" t="s">
        <v>341</v>
      </c>
      <c r="K1382">
        <v>0.12173001454564847</v>
      </c>
      <c r="L1382" t="s">
        <v>159</v>
      </c>
      <c r="N1382" t="s">
        <v>263</v>
      </c>
      <c r="O1382" t="s">
        <v>341</v>
      </c>
      <c r="P1382">
        <v>5.6814404102802765E-2</v>
      </c>
      <c r="Q1382" t="s">
        <v>159</v>
      </c>
      <c r="S1382" t="s">
        <v>299</v>
      </c>
      <c r="T1382" t="s">
        <v>341</v>
      </c>
      <c r="U1382">
        <v>1.8259395627062046E-2</v>
      </c>
      <c r="V1382" t="s">
        <v>159</v>
      </c>
    </row>
    <row r="1383" spans="9:22" x14ac:dyDescent="0.45">
      <c r="I1383" t="s">
        <v>189</v>
      </c>
      <c r="J1383" t="s">
        <v>342</v>
      </c>
      <c r="K1383">
        <v>1.1923866984655819E-2</v>
      </c>
      <c r="L1383" t="s">
        <v>159</v>
      </c>
      <c r="N1383" t="s">
        <v>263</v>
      </c>
      <c r="O1383" t="s">
        <v>342</v>
      </c>
      <c r="P1383">
        <v>9.8176993894595662E-3</v>
      </c>
      <c r="Q1383" t="s">
        <v>159</v>
      </c>
      <c r="S1383" t="s">
        <v>299</v>
      </c>
      <c r="T1383" t="s">
        <v>342</v>
      </c>
      <c r="U1383">
        <v>2.5776483994126198E-3</v>
      </c>
      <c r="V1383" t="s">
        <v>159</v>
      </c>
    </row>
    <row r="1384" spans="9:22" x14ac:dyDescent="0.45">
      <c r="I1384" t="s">
        <v>189</v>
      </c>
      <c r="J1384" t="s">
        <v>352</v>
      </c>
      <c r="K1384">
        <v>1.0503457635887222E-2</v>
      </c>
      <c r="L1384" t="s">
        <v>159</v>
      </c>
      <c r="N1384" t="s">
        <v>263</v>
      </c>
      <c r="O1384" t="s">
        <v>352</v>
      </c>
      <c r="P1384">
        <v>5.3301784547036393E-2</v>
      </c>
      <c r="Q1384" t="s">
        <v>159</v>
      </c>
      <c r="S1384" t="s">
        <v>299</v>
      </c>
      <c r="T1384" t="s">
        <v>352</v>
      </c>
      <c r="U1384">
        <v>2.1209792388985453E-2</v>
      </c>
      <c r="V1384" t="s">
        <v>159</v>
      </c>
    </row>
    <row r="1385" spans="9:22" x14ac:dyDescent="0.45">
      <c r="I1385" t="s">
        <v>189</v>
      </c>
      <c r="J1385" t="s">
        <v>353</v>
      </c>
      <c r="K1385">
        <v>0</v>
      </c>
      <c r="L1385" t="s">
        <v>159</v>
      </c>
      <c r="N1385" t="s">
        <v>263</v>
      </c>
      <c r="O1385" t="s">
        <v>353</v>
      </c>
      <c r="P1385">
        <v>6.6149287632543789E-3</v>
      </c>
      <c r="Q1385" t="s">
        <v>159</v>
      </c>
      <c r="S1385" t="s">
        <v>299</v>
      </c>
      <c r="T1385" t="s">
        <v>353</v>
      </c>
      <c r="U1385">
        <v>2.6765603659403982E-2</v>
      </c>
      <c r="V1385" t="s">
        <v>159</v>
      </c>
    </row>
    <row r="1386" spans="9:22" x14ac:dyDescent="0.45">
      <c r="I1386" t="s">
        <v>189</v>
      </c>
      <c r="J1386" t="s">
        <v>354</v>
      </c>
      <c r="K1386">
        <v>5.2670193360926387E-4</v>
      </c>
      <c r="L1386" t="s">
        <v>159</v>
      </c>
      <c r="N1386" t="s">
        <v>263</v>
      </c>
      <c r="O1386" t="s">
        <v>354</v>
      </c>
      <c r="P1386">
        <v>2.5293777786114325E-3</v>
      </c>
      <c r="Q1386" t="s">
        <v>159</v>
      </c>
      <c r="S1386" t="s">
        <v>299</v>
      </c>
      <c r="T1386" t="s">
        <v>354</v>
      </c>
      <c r="U1386">
        <v>7.9583764313455284E-3</v>
      </c>
      <c r="V1386" t="s">
        <v>159</v>
      </c>
    </row>
    <row r="1387" spans="9:22" x14ac:dyDescent="0.45">
      <c r="I1387" t="s">
        <v>189</v>
      </c>
      <c r="J1387" t="s">
        <v>355</v>
      </c>
      <c r="K1387">
        <v>1.3248278080215865E-3</v>
      </c>
      <c r="L1387" t="s">
        <v>159</v>
      </c>
      <c r="N1387" t="s">
        <v>263</v>
      </c>
      <c r="O1387" t="s">
        <v>355</v>
      </c>
      <c r="P1387">
        <v>1.0893799301020665E-3</v>
      </c>
      <c r="Q1387" t="s">
        <v>159</v>
      </c>
      <c r="S1387" t="s">
        <v>299</v>
      </c>
      <c r="T1387" t="s">
        <v>355</v>
      </c>
      <c r="U1387">
        <v>3.9111123446640313E-3</v>
      </c>
      <c r="V1387" t="s">
        <v>159</v>
      </c>
    </row>
    <row r="1388" spans="9:22" x14ac:dyDescent="0.45">
      <c r="I1388" t="s">
        <v>189</v>
      </c>
      <c r="J1388" t="s">
        <v>356</v>
      </c>
      <c r="K1388">
        <v>2.1122783112251783E-2</v>
      </c>
      <c r="L1388" t="s">
        <v>159</v>
      </c>
      <c r="N1388" t="s">
        <v>263</v>
      </c>
      <c r="O1388" t="s">
        <v>356</v>
      </c>
      <c r="P1388">
        <v>1.0240066760111813E-2</v>
      </c>
      <c r="Q1388" t="s">
        <v>159</v>
      </c>
      <c r="S1388" t="s">
        <v>299</v>
      </c>
      <c r="T1388" t="s">
        <v>356</v>
      </c>
      <c r="U1388">
        <v>2.9468116356341448E-2</v>
      </c>
      <c r="V1388" t="s">
        <v>159</v>
      </c>
    </row>
    <row r="1389" spans="9:22" x14ac:dyDescent="0.45">
      <c r="I1389" t="s">
        <v>189</v>
      </c>
      <c r="J1389" t="s">
        <v>357</v>
      </c>
      <c r="K1389">
        <v>2.2952016954494526E-3</v>
      </c>
      <c r="L1389" t="s">
        <v>159</v>
      </c>
      <c r="N1389" t="s">
        <v>263</v>
      </c>
      <c r="O1389" t="s">
        <v>357</v>
      </c>
      <c r="P1389">
        <v>1.9573861886562679E-3</v>
      </c>
      <c r="Q1389" t="s">
        <v>159</v>
      </c>
      <c r="S1389" t="s">
        <v>299</v>
      </c>
      <c r="T1389" t="s">
        <v>357</v>
      </c>
      <c r="U1389">
        <v>4.5032859540487967E-3</v>
      </c>
      <c r="V1389" t="s">
        <v>159</v>
      </c>
    </row>
    <row r="1390" spans="9:22" x14ac:dyDescent="0.45">
      <c r="I1390" t="s">
        <v>189</v>
      </c>
      <c r="J1390" t="s">
        <v>358</v>
      </c>
      <c r="K1390">
        <v>2.278904984871336E-3</v>
      </c>
      <c r="L1390" t="s">
        <v>159</v>
      </c>
      <c r="N1390" t="s">
        <v>263</v>
      </c>
      <c r="O1390" t="s">
        <v>358</v>
      </c>
      <c r="P1390">
        <v>8.5783802519313751E-3</v>
      </c>
      <c r="Q1390" t="s">
        <v>159</v>
      </c>
      <c r="S1390" t="s">
        <v>299</v>
      </c>
      <c r="T1390" t="s">
        <v>358</v>
      </c>
      <c r="U1390">
        <v>2.8143284948870275E-2</v>
      </c>
      <c r="V1390" t="s">
        <v>159</v>
      </c>
    </row>
    <row r="1391" spans="9:22" x14ac:dyDescent="0.45">
      <c r="I1391" t="s">
        <v>190</v>
      </c>
      <c r="J1391" t="s">
        <v>158</v>
      </c>
      <c r="K1391">
        <v>0</v>
      </c>
      <c r="L1391" t="s">
        <v>159</v>
      </c>
      <c r="N1391" t="s">
        <v>264</v>
      </c>
      <c r="O1391" t="s">
        <v>158</v>
      </c>
      <c r="P1391">
        <v>1.7885771456736643E-2</v>
      </c>
      <c r="Q1391" t="s">
        <v>159</v>
      </c>
      <c r="S1391" t="s">
        <v>300</v>
      </c>
      <c r="T1391" t="s">
        <v>158</v>
      </c>
      <c r="U1391">
        <v>2.0798651613001543E-2</v>
      </c>
      <c r="V1391" t="s">
        <v>159</v>
      </c>
    </row>
    <row r="1392" spans="9:22" x14ac:dyDescent="0.45">
      <c r="I1392" t="s">
        <v>190</v>
      </c>
      <c r="J1392" t="s">
        <v>160</v>
      </c>
      <c r="K1392">
        <v>5.1085169750733931E-4</v>
      </c>
      <c r="L1392" t="s">
        <v>159</v>
      </c>
      <c r="N1392" t="s">
        <v>264</v>
      </c>
      <c r="O1392" t="s">
        <v>160</v>
      </c>
      <c r="P1392">
        <v>5.7042764656543921E-3</v>
      </c>
      <c r="Q1392" t="s">
        <v>159</v>
      </c>
      <c r="S1392" t="s">
        <v>300</v>
      </c>
      <c r="T1392" t="s">
        <v>160</v>
      </c>
      <c r="U1392">
        <v>7.249141523339532E-3</v>
      </c>
      <c r="V1392" t="s">
        <v>159</v>
      </c>
    </row>
    <row r="1393" spans="9:22" x14ac:dyDescent="0.45">
      <c r="I1393" t="s">
        <v>190</v>
      </c>
      <c r="J1393" t="s">
        <v>161</v>
      </c>
      <c r="K1393">
        <v>1.2530933894391203E-3</v>
      </c>
      <c r="L1393" t="s">
        <v>159</v>
      </c>
      <c r="N1393" t="s">
        <v>264</v>
      </c>
      <c r="O1393" t="s">
        <v>161</v>
      </c>
      <c r="P1393">
        <v>2.9076230085406476E-3</v>
      </c>
      <c r="Q1393" t="s">
        <v>159</v>
      </c>
      <c r="S1393" t="s">
        <v>300</v>
      </c>
      <c r="T1393" t="s">
        <v>161</v>
      </c>
      <c r="U1393">
        <v>3.7708931052179259E-3</v>
      </c>
      <c r="V1393" t="s">
        <v>159</v>
      </c>
    </row>
    <row r="1394" spans="9:22" x14ac:dyDescent="0.45">
      <c r="I1394" t="s">
        <v>190</v>
      </c>
      <c r="J1394" t="s">
        <v>327</v>
      </c>
      <c r="K1394">
        <v>1.7485123224807379E-2</v>
      </c>
      <c r="L1394" t="s">
        <v>159</v>
      </c>
      <c r="N1394" t="s">
        <v>264</v>
      </c>
      <c r="O1394" t="s">
        <v>327</v>
      </c>
      <c r="P1394">
        <v>2.3492194137100131E-2</v>
      </c>
      <c r="Q1394" t="s">
        <v>159</v>
      </c>
      <c r="S1394" t="s">
        <v>300</v>
      </c>
      <c r="T1394" t="s">
        <v>327</v>
      </c>
      <c r="U1394">
        <v>3.087014984182029E-2</v>
      </c>
      <c r="V1394" t="s">
        <v>159</v>
      </c>
    </row>
    <row r="1395" spans="9:22" x14ac:dyDescent="0.45">
      <c r="I1395" t="s">
        <v>190</v>
      </c>
      <c r="J1395" t="s">
        <v>328</v>
      </c>
      <c r="K1395">
        <v>1.8253928600989282E-3</v>
      </c>
      <c r="L1395" t="s">
        <v>159</v>
      </c>
      <c r="N1395" t="s">
        <v>264</v>
      </c>
      <c r="O1395" t="s">
        <v>328</v>
      </c>
      <c r="P1395">
        <v>3.5836611977068324E-3</v>
      </c>
      <c r="Q1395" t="s">
        <v>159</v>
      </c>
      <c r="S1395" t="s">
        <v>300</v>
      </c>
      <c r="T1395" t="s">
        <v>328</v>
      </c>
      <c r="U1395">
        <v>4.4436041657520825E-3</v>
      </c>
      <c r="V1395" t="s">
        <v>159</v>
      </c>
    </row>
    <row r="1396" spans="9:22" x14ac:dyDescent="0.45">
      <c r="I1396" t="s">
        <v>190</v>
      </c>
      <c r="J1396" t="s">
        <v>348</v>
      </c>
      <c r="K1396">
        <v>1.905168545838198E-3</v>
      </c>
      <c r="L1396" t="s">
        <v>159</v>
      </c>
      <c r="N1396" t="s">
        <v>264</v>
      </c>
      <c r="O1396" t="s">
        <v>348</v>
      </c>
      <c r="P1396">
        <v>2.1414429176438946E-2</v>
      </c>
      <c r="Q1396" t="s">
        <v>159</v>
      </c>
      <c r="S1396" t="s">
        <v>300</v>
      </c>
      <c r="T1396" t="s">
        <v>348</v>
      </c>
      <c r="U1396">
        <v>2.5579767001744171E-2</v>
      </c>
      <c r="V1396" t="s">
        <v>159</v>
      </c>
    </row>
    <row r="1397" spans="9:22" x14ac:dyDescent="0.45">
      <c r="I1397" t="s">
        <v>190</v>
      </c>
      <c r="J1397" t="s">
        <v>162</v>
      </c>
      <c r="K1397">
        <v>0</v>
      </c>
      <c r="L1397" t="s">
        <v>159</v>
      </c>
      <c r="N1397" t="s">
        <v>264</v>
      </c>
      <c r="O1397" t="s">
        <v>162</v>
      </c>
      <c r="P1397">
        <v>7.3754144514529107E-2</v>
      </c>
      <c r="Q1397" t="s">
        <v>159</v>
      </c>
      <c r="S1397" t="s">
        <v>300</v>
      </c>
      <c r="T1397" t="s">
        <v>162</v>
      </c>
      <c r="U1397">
        <v>5.3202475591661864E-2</v>
      </c>
      <c r="V1397" t="s">
        <v>159</v>
      </c>
    </row>
    <row r="1398" spans="9:22" x14ac:dyDescent="0.45">
      <c r="I1398" t="s">
        <v>190</v>
      </c>
      <c r="J1398" t="s">
        <v>163</v>
      </c>
      <c r="K1398">
        <v>8.8046574851431535E-3</v>
      </c>
      <c r="L1398" t="s">
        <v>159</v>
      </c>
      <c r="N1398" t="s">
        <v>264</v>
      </c>
      <c r="O1398" t="s">
        <v>163</v>
      </c>
      <c r="P1398">
        <v>2.4761607592564679E-2</v>
      </c>
      <c r="Q1398" t="s">
        <v>159</v>
      </c>
      <c r="S1398" t="s">
        <v>300</v>
      </c>
      <c r="T1398" t="s">
        <v>163</v>
      </c>
      <c r="U1398">
        <v>1.6912902881658785E-2</v>
      </c>
      <c r="V1398" t="s">
        <v>159</v>
      </c>
    </row>
    <row r="1399" spans="9:22" x14ac:dyDescent="0.45">
      <c r="I1399" t="s">
        <v>190</v>
      </c>
      <c r="J1399" t="s">
        <v>164</v>
      </c>
      <c r="K1399">
        <v>1.587246458212966E-2</v>
      </c>
      <c r="L1399" t="s">
        <v>159</v>
      </c>
      <c r="N1399" t="s">
        <v>264</v>
      </c>
      <c r="O1399" t="s">
        <v>164</v>
      </c>
      <c r="P1399">
        <v>1.1474509483051532E-2</v>
      </c>
      <c r="Q1399" t="s">
        <v>159</v>
      </c>
      <c r="S1399" t="s">
        <v>300</v>
      </c>
      <c r="T1399" t="s">
        <v>164</v>
      </c>
      <c r="U1399">
        <v>8.5645631539148052E-3</v>
      </c>
      <c r="V1399" t="s">
        <v>159</v>
      </c>
    </row>
    <row r="1400" spans="9:22" x14ac:dyDescent="0.45">
      <c r="I1400" t="s">
        <v>190</v>
      </c>
      <c r="J1400" t="s">
        <v>329</v>
      </c>
      <c r="K1400">
        <v>0.1992990197559652</v>
      </c>
      <c r="L1400" t="s">
        <v>159</v>
      </c>
      <c r="N1400" t="s">
        <v>264</v>
      </c>
      <c r="O1400" t="s">
        <v>329</v>
      </c>
      <c r="P1400">
        <v>9.0005715829065427E-2</v>
      </c>
      <c r="Q1400" t="s">
        <v>159</v>
      </c>
      <c r="S1400" t="s">
        <v>300</v>
      </c>
      <c r="T1400" t="s">
        <v>329</v>
      </c>
      <c r="U1400">
        <v>6.5318125903767177E-2</v>
      </c>
      <c r="V1400" t="s">
        <v>159</v>
      </c>
    </row>
    <row r="1401" spans="9:22" x14ac:dyDescent="0.45">
      <c r="I1401" t="s">
        <v>190</v>
      </c>
      <c r="J1401" t="s">
        <v>330</v>
      </c>
      <c r="K1401">
        <v>2.202900297046554E-2</v>
      </c>
      <c r="L1401" t="s">
        <v>159</v>
      </c>
      <c r="N1401" t="s">
        <v>264</v>
      </c>
      <c r="O1401" t="s">
        <v>330</v>
      </c>
      <c r="P1401">
        <v>1.4485239537834311E-2</v>
      </c>
      <c r="Q1401" t="s">
        <v>159</v>
      </c>
      <c r="S1401" t="s">
        <v>300</v>
      </c>
      <c r="T1401" t="s">
        <v>330</v>
      </c>
      <c r="U1401">
        <v>8.9311087094848252E-3</v>
      </c>
      <c r="V1401" t="s">
        <v>159</v>
      </c>
    </row>
    <row r="1402" spans="9:22" x14ac:dyDescent="0.45">
      <c r="I1402" t="s">
        <v>190</v>
      </c>
      <c r="J1402" t="s">
        <v>349</v>
      </c>
      <c r="K1402">
        <v>2.5668682399381991E-2</v>
      </c>
      <c r="L1402" t="s">
        <v>159</v>
      </c>
      <c r="N1402" t="s">
        <v>264</v>
      </c>
      <c r="O1402" t="s">
        <v>349</v>
      </c>
      <c r="P1402">
        <v>8.5258432163828488E-2</v>
      </c>
      <c r="Q1402" t="s">
        <v>159</v>
      </c>
      <c r="S1402" t="s">
        <v>300</v>
      </c>
      <c r="T1402" t="s">
        <v>349</v>
      </c>
      <c r="U1402">
        <v>4.9470189533075179E-2</v>
      </c>
      <c r="V1402" t="s">
        <v>159</v>
      </c>
    </row>
    <row r="1403" spans="9:22" x14ac:dyDescent="0.45">
      <c r="I1403" t="s">
        <v>190</v>
      </c>
      <c r="J1403" t="s">
        <v>165</v>
      </c>
      <c r="K1403">
        <v>0</v>
      </c>
      <c r="L1403" t="s">
        <v>159</v>
      </c>
      <c r="N1403" t="s">
        <v>264</v>
      </c>
      <c r="O1403" t="s">
        <v>165</v>
      </c>
      <c r="P1403">
        <v>4.1180756818824341E-2</v>
      </c>
      <c r="Q1403" t="s">
        <v>159</v>
      </c>
      <c r="S1403" t="s">
        <v>300</v>
      </c>
      <c r="T1403" t="s">
        <v>165</v>
      </c>
      <c r="U1403">
        <v>3.851953804347398E-2</v>
      </c>
      <c r="V1403" t="s">
        <v>159</v>
      </c>
    </row>
    <row r="1404" spans="9:22" x14ac:dyDescent="0.45">
      <c r="I1404" t="s">
        <v>190</v>
      </c>
      <c r="J1404" t="s">
        <v>166</v>
      </c>
      <c r="K1404">
        <v>8.3902093735967447E-3</v>
      </c>
      <c r="L1404" t="s">
        <v>159</v>
      </c>
      <c r="N1404" t="s">
        <v>264</v>
      </c>
      <c r="O1404" t="s">
        <v>166</v>
      </c>
      <c r="P1404">
        <v>1.4077732357270563E-2</v>
      </c>
      <c r="Q1404" t="s">
        <v>159</v>
      </c>
      <c r="S1404" t="s">
        <v>300</v>
      </c>
      <c r="T1404" t="s">
        <v>166</v>
      </c>
      <c r="U1404">
        <v>1.3485786417695161E-2</v>
      </c>
      <c r="V1404" t="s">
        <v>159</v>
      </c>
    </row>
    <row r="1405" spans="9:22" x14ac:dyDescent="0.45">
      <c r="I1405" t="s">
        <v>190</v>
      </c>
      <c r="J1405" t="s">
        <v>167</v>
      </c>
      <c r="K1405">
        <v>1.4241568325498732E-2</v>
      </c>
      <c r="L1405" t="s">
        <v>159</v>
      </c>
      <c r="N1405" t="s">
        <v>264</v>
      </c>
      <c r="O1405" t="s">
        <v>167</v>
      </c>
      <c r="P1405">
        <v>6.3136999789031338E-3</v>
      </c>
      <c r="Q1405" t="s">
        <v>159</v>
      </c>
      <c r="S1405" t="s">
        <v>300</v>
      </c>
      <c r="T1405" t="s">
        <v>167</v>
      </c>
      <c r="U1405">
        <v>6.9020134437931101E-3</v>
      </c>
      <c r="V1405" t="s">
        <v>159</v>
      </c>
    </row>
    <row r="1406" spans="9:22" x14ac:dyDescent="0.45">
      <c r="I1406" t="s">
        <v>190</v>
      </c>
      <c r="J1406" t="s">
        <v>331</v>
      </c>
      <c r="K1406">
        <v>0.18036730518793304</v>
      </c>
      <c r="L1406" t="s">
        <v>159</v>
      </c>
      <c r="N1406" t="s">
        <v>264</v>
      </c>
      <c r="O1406" t="s">
        <v>331</v>
      </c>
      <c r="P1406">
        <v>4.6433852171082035E-2</v>
      </c>
      <c r="Q1406" t="s">
        <v>159</v>
      </c>
      <c r="S1406" t="s">
        <v>300</v>
      </c>
      <c r="T1406" t="s">
        <v>331</v>
      </c>
      <c r="U1406">
        <v>3.9727185295786359E-2</v>
      </c>
      <c r="V1406" t="s">
        <v>159</v>
      </c>
    </row>
    <row r="1407" spans="9:22" x14ac:dyDescent="0.45">
      <c r="I1407" t="s">
        <v>190</v>
      </c>
      <c r="J1407" t="s">
        <v>332</v>
      </c>
      <c r="K1407">
        <v>1.801138066704781E-2</v>
      </c>
      <c r="L1407" t="s">
        <v>159</v>
      </c>
      <c r="N1407" t="s">
        <v>264</v>
      </c>
      <c r="O1407" t="s">
        <v>332</v>
      </c>
      <c r="P1407">
        <v>7.8580308321137046E-3</v>
      </c>
      <c r="Q1407" t="s">
        <v>159</v>
      </c>
      <c r="S1407" t="s">
        <v>300</v>
      </c>
      <c r="T1407" t="s">
        <v>332</v>
      </c>
      <c r="U1407">
        <v>5.313214148650402E-3</v>
      </c>
      <c r="V1407" t="s">
        <v>159</v>
      </c>
    </row>
    <row r="1408" spans="9:22" x14ac:dyDescent="0.45">
      <c r="I1408" t="s">
        <v>190</v>
      </c>
      <c r="J1408" t="s">
        <v>350</v>
      </c>
      <c r="K1408">
        <v>2.1176674070424839E-2</v>
      </c>
      <c r="L1408" t="s">
        <v>159</v>
      </c>
      <c r="N1408" t="s">
        <v>264</v>
      </c>
      <c r="O1408" t="s">
        <v>350</v>
      </c>
      <c r="P1408">
        <v>4.9394972810523269E-2</v>
      </c>
      <c r="Q1408" t="s">
        <v>159</v>
      </c>
      <c r="S1408" t="s">
        <v>300</v>
      </c>
      <c r="T1408" t="s">
        <v>350</v>
      </c>
      <c r="U1408">
        <v>4.1147759734687747E-2</v>
      </c>
      <c r="V1408" t="s">
        <v>159</v>
      </c>
    </row>
    <row r="1409" spans="9:22" x14ac:dyDescent="0.45">
      <c r="I1409" t="s">
        <v>190</v>
      </c>
      <c r="J1409" t="s">
        <v>386</v>
      </c>
      <c r="K1409">
        <v>0</v>
      </c>
      <c r="L1409" t="s">
        <v>159</v>
      </c>
      <c r="N1409" t="s">
        <v>264</v>
      </c>
      <c r="O1409" t="s">
        <v>386</v>
      </c>
      <c r="P1409">
        <v>3.9586419960519441E-4</v>
      </c>
      <c r="Q1409" t="s">
        <v>159</v>
      </c>
      <c r="S1409" t="s">
        <v>300</v>
      </c>
      <c r="T1409" t="s">
        <v>386</v>
      </c>
      <c r="U1409">
        <v>6.7273017666923945E-5</v>
      </c>
      <c r="V1409" t="s">
        <v>159</v>
      </c>
    </row>
    <row r="1410" spans="9:22" x14ac:dyDescent="0.45">
      <c r="I1410" t="s">
        <v>190</v>
      </c>
      <c r="J1410" t="s">
        <v>387</v>
      </c>
      <c r="K1410">
        <v>0</v>
      </c>
      <c r="L1410" t="s">
        <v>159</v>
      </c>
      <c r="N1410" t="s">
        <v>264</v>
      </c>
      <c r="O1410" t="s">
        <v>387</v>
      </c>
      <c r="P1410">
        <v>4.1874635051558065E-4</v>
      </c>
      <c r="Q1410" t="s">
        <v>159</v>
      </c>
      <c r="S1410" t="s">
        <v>300</v>
      </c>
      <c r="T1410" t="s">
        <v>387</v>
      </c>
      <c r="U1410">
        <v>5.4476129798138124E-5</v>
      </c>
      <c r="V1410" t="s">
        <v>159</v>
      </c>
    </row>
    <row r="1411" spans="9:22" x14ac:dyDescent="0.45">
      <c r="I1411" t="s">
        <v>190</v>
      </c>
      <c r="J1411" t="s">
        <v>388</v>
      </c>
      <c r="K1411">
        <v>0</v>
      </c>
      <c r="L1411" t="s">
        <v>159</v>
      </c>
      <c r="N1411" t="s">
        <v>264</v>
      </c>
      <c r="O1411" t="s">
        <v>388</v>
      </c>
      <c r="P1411">
        <v>4.3497655148984712E-4</v>
      </c>
      <c r="Q1411" t="s">
        <v>159</v>
      </c>
      <c r="S1411" t="s">
        <v>300</v>
      </c>
      <c r="T1411" t="s">
        <v>388</v>
      </c>
      <c r="U1411">
        <v>4.1367214855976542E-5</v>
      </c>
      <c r="V1411" t="s">
        <v>159</v>
      </c>
    </row>
    <row r="1412" spans="9:22" x14ac:dyDescent="0.45">
      <c r="I1412" t="s">
        <v>190</v>
      </c>
      <c r="J1412" t="s">
        <v>389</v>
      </c>
      <c r="K1412">
        <v>0</v>
      </c>
      <c r="L1412" t="s">
        <v>159</v>
      </c>
      <c r="N1412" t="s">
        <v>264</v>
      </c>
      <c r="O1412" t="s">
        <v>389</v>
      </c>
      <c r="P1412">
        <v>4.0753515865197881E-4</v>
      </c>
      <c r="Q1412" t="s">
        <v>159</v>
      </c>
      <c r="S1412" t="s">
        <v>300</v>
      </c>
      <c r="T1412" t="s">
        <v>389</v>
      </c>
      <c r="U1412">
        <v>3.1285810248536528E-5</v>
      </c>
      <c r="V1412" t="s">
        <v>159</v>
      </c>
    </row>
    <row r="1413" spans="9:22" x14ac:dyDescent="0.45">
      <c r="I1413" t="s">
        <v>190</v>
      </c>
      <c r="J1413" t="s">
        <v>390</v>
      </c>
      <c r="K1413">
        <v>0</v>
      </c>
      <c r="L1413" t="s">
        <v>159</v>
      </c>
      <c r="N1413" t="s">
        <v>264</v>
      </c>
      <c r="O1413" t="s">
        <v>390</v>
      </c>
      <c r="P1413">
        <v>3.5164730224888002E-4</v>
      </c>
      <c r="Q1413" t="s">
        <v>159</v>
      </c>
      <c r="S1413" t="s">
        <v>300</v>
      </c>
      <c r="T1413" t="s">
        <v>390</v>
      </c>
      <c r="U1413">
        <v>2.1138985328475654E-5</v>
      </c>
      <c r="V1413" t="s">
        <v>159</v>
      </c>
    </row>
    <row r="1414" spans="9:22" x14ac:dyDescent="0.45">
      <c r="I1414" t="s">
        <v>190</v>
      </c>
      <c r="J1414" t="s">
        <v>391</v>
      </c>
      <c r="K1414">
        <v>0</v>
      </c>
      <c r="L1414" t="s">
        <v>159</v>
      </c>
      <c r="N1414" t="s">
        <v>264</v>
      </c>
      <c r="O1414" t="s">
        <v>391</v>
      </c>
      <c r="P1414">
        <v>3.3181352894453604E-4</v>
      </c>
      <c r="Q1414" t="s">
        <v>159</v>
      </c>
      <c r="S1414" t="s">
        <v>300</v>
      </c>
      <c r="T1414" t="s">
        <v>391</v>
      </c>
      <c r="U1414">
        <v>1.8230120823088676E-5</v>
      </c>
      <c r="V1414" t="s">
        <v>159</v>
      </c>
    </row>
    <row r="1415" spans="9:22" x14ac:dyDescent="0.45">
      <c r="I1415" t="s">
        <v>190</v>
      </c>
      <c r="J1415" t="s">
        <v>392</v>
      </c>
      <c r="K1415">
        <v>0</v>
      </c>
      <c r="L1415" t="s">
        <v>159</v>
      </c>
      <c r="N1415" t="s">
        <v>264</v>
      </c>
      <c r="O1415" t="s">
        <v>392</v>
      </c>
      <c r="P1415">
        <v>3.1842806797500171E-4</v>
      </c>
      <c r="Q1415" t="s">
        <v>159</v>
      </c>
      <c r="S1415" t="s">
        <v>300</v>
      </c>
      <c r="T1415" t="s">
        <v>392</v>
      </c>
      <c r="U1415">
        <v>1.7528436214999508E-5</v>
      </c>
      <c r="V1415" t="s">
        <v>159</v>
      </c>
    </row>
    <row r="1416" spans="9:22" x14ac:dyDescent="0.45">
      <c r="I1416" t="s">
        <v>190</v>
      </c>
      <c r="J1416" t="s">
        <v>393</v>
      </c>
      <c r="K1416">
        <v>3.3594809045673253E-5</v>
      </c>
      <c r="L1416" t="s">
        <v>159</v>
      </c>
      <c r="N1416" t="s">
        <v>264</v>
      </c>
      <c r="O1416" t="s">
        <v>393</v>
      </c>
      <c r="P1416">
        <v>3.0390431718504225E-4</v>
      </c>
      <c r="Q1416" t="s">
        <v>159</v>
      </c>
      <c r="S1416" t="s">
        <v>300</v>
      </c>
      <c r="T1416" t="s">
        <v>393</v>
      </c>
      <c r="U1416">
        <v>2.3084323593458874E-5</v>
      </c>
      <c r="V1416" t="s">
        <v>159</v>
      </c>
    </row>
    <row r="1417" spans="9:22" x14ac:dyDescent="0.45">
      <c r="I1417" t="s">
        <v>190</v>
      </c>
      <c r="J1417" t="s">
        <v>394</v>
      </c>
      <c r="K1417">
        <v>6.7731157498981379E-5</v>
      </c>
      <c r="L1417" t="s">
        <v>159</v>
      </c>
      <c r="N1417" t="s">
        <v>264</v>
      </c>
      <c r="O1417" t="s">
        <v>394</v>
      </c>
      <c r="P1417">
        <v>3.2091617753128733E-4</v>
      </c>
      <c r="Q1417" t="s">
        <v>159</v>
      </c>
      <c r="S1417" t="s">
        <v>300</v>
      </c>
      <c r="T1417" t="s">
        <v>394</v>
      </c>
      <c r="U1417">
        <v>2.1663192999187767E-5</v>
      </c>
      <c r="V1417" t="s">
        <v>159</v>
      </c>
    </row>
    <row r="1418" spans="9:22" x14ac:dyDescent="0.45">
      <c r="I1418" t="s">
        <v>190</v>
      </c>
      <c r="J1418" t="s">
        <v>395</v>
      </c>
      <c r="K1418">
        <v>1.2493585515800952E-4</v>
      </c>
      <c r="L1418" t="s">
        <v>159</v>
      </c>
      <c r="N1418" t="s">
        <v>264</v>
      </c>
      <c r="O1418" t="s">
        <v>395</v>
      </c>
      <c r="P1418">
        <v>3.4195034270750614E-4</v>
      </c>
      <c r="Q1418" t="s">
        <v>159</v>
      </c>
      <c r="S1418" t="s">
        <v>300</v>
      </c>
      <c r="T1418" t="s">
        <v>395</v>
      </c>
      <c r="U1418">
        <v>1.8927168653105784E-5</v>
      </c>
      <c r="V1418" t="s">
        <v>159</v>
      </c>
    </row>
    <row r="1419" spans="9:22" x14ac:dyDescent="0.45">
      <c r="I1419" t="s">
        <v>190</v>
      </c>
      <c r="J1419" t="s">
        <v>396</v>
      </c>
      <c r="K1419">
        <v>2.0354072864601675E-4</v>
      </c>
      <c r="L1419" t="s">
        <v>159</v>
      </c>
      <c r="N1419" t="s">
        <v>264</v>
      </c>
      <c r="O1419" t="s">
        <v>396</v>
      </c>
      <c r="P1419">
        <v>3.5818877840053224E-4</v>
      </c>
      <c r="Q1419" t="s">
        <v>159</v>
      </c>
      <c r="S1419" t="s">
        <v>300</v>
      </c>
      <c r="T1419" t="s">
        <v>396</v>
      </c>
      <c r="U1419">
        <v>2.0515629303028053E-5</v>
      </c>
      <c r="V1419" t="s">
        <v>159</v>
      </c>
    </row>
    <row r="1420" spans="9:22" x14ac:dyDescent="0.45">
      <c r="I1420" t="s">
        <v>190</v>
      </c>
      <c r="J1420" t="s">
        <v>397</v>
      </c>
      <c r="K1420">
        <v>2.3547732606799028E-4</v>
      </c>
      <c r="L1420" t="s">
        <v>159</v>
      </c>
      <c r="N1420" t="s">
        <v>264</v>
      </c>
      <c r="O1420" t="s">
        <v>397</v>
      </c>
      <c r="P1420">
        <v>3.8206608231316049E-4</v>
      </c>
      <c r="Q1420" t="s">
        <v>159</v>
      </c>
      <c r="S1420" t="s">
        <v>300</v>
      </c>
      <c r="T1420" t="s">
        <v>397</v>
      </c>
      <c r="U1420">
        <v>1.6062626386093334E-5</v>
      </c>
      <c r="V1420" t="s">
        <v>159</v>
      </c>
    </row>
    <row r="1421" spans="9:22" x14ac:dyDescent="0.45">
      <c r="I1421" t="s">
        <v>190</v>
      </c>
      <c r="J1421" t="s">
        <v>398</v>
      </c>
      <c r="K1421">
        <v>2.8699577979659818E-4</v>
      </c>
      <c r="L1421" t="s">
        <v>159</v>
      </c>
      <c r="N1421" t="s">
        <v>264</v>
      </c>
      <c r="O1421" t="s">
        <v>398</v>
      </c>
      <c r="P1421">
        <v>3.9395241005303871E-4</v>
      </c>
      <c r="Q1421" t="s">
        <v>159</v>
      </c>
      <c r="S1421" t="s">
        <v>300</v>
      </c>
      <c r="T1421" t="s">
        <v>398</v>
      </c>
      <c r="U1421">
        <v>1.1699904455768539E-5</v>
      </c>
      <c r="V1421" t="s">
        <v>159</v>
      </c>
    </row>
    <row r="1422" spans="9:22" x14ac:dyDescent="0.45">
      <c r="I1422" t="s">
        <v>190</v>
      </c>
      <c r="J1422" t="s">
        <v>399</v>
      </c>
      <c r="K1422">
        <v>2.9358514112564461E-4</v>
      </c>
      <c r="L1422" t="s">
        <v>159</v>
      </c>
      <c r="N1422" t="s">
        <v>264</v>
      </c>
      <c r="O1422" t="s">
        <v>399</v>
      </c>
      <c r="P1422">
        <v>3.8007156010204509E-4</v>
      </c>
      <c r="Q1422" t="s">
        <v>159</v>
      </c>
      <c r="S1422" t="s">
        <v>300</v>
      </c>
      <c r="T1422" t="s">
        <v>399</v>
      </c>
      <c r="U1422">
        <v>9.7556385483406367E-6</v>
      </c>
      <c r="V1422" t="s">
        <v>159</v>
      </c>
    </row>
    <row r="1423" spans="9:22" x14ac:dyDescent="0.45">
      <c r="I1423" t="s">
        <v>190</v>
      </c>
      <c r="J1423" t="s">
        <v>400</v>
      </c>
      <c r="K1423">
        <v>2.5204178413372908E-4</v>
      </c>
      <c r="L1423" t="s">
        <v>159</v>
      </c>
      <c r="N1423" t="s">
        <v>264</v>
      </c>
      <c r="O1423" t="s">
        <v>400</v>
      </c>
      <c r="P1423">
        <v>3.6774999461172908E-4</v>
      </c>
      <c r="Q1423" t="s">
        <v>159</v>
      </c>
      <c r="S1423" t="s">
        <v>300</v>
      </c>
      <c r="T1423" t="s">
        <v>400</v>
      </c>
      <c r="U1423">
        <v>7.5226086958691783E-6</v>
      </c>
      <c r="V1423" t="s">
        <v>159</v>
      </c>
    </row>
    <row r="1424" spans="9:22" x14ac:dyDescent="0.45">
      <c r="I1424" t="s">
        <v>190</v>
      </c>
      <c r="J1424" t="s">
        <v>401</v>
      </c>
      <c r="K1424">
        <v>2.3473505991780959E-4</v>
      </c>
      <c r="L1424" t="s">
        <v>159</v>
      </c>
      <c r="N1424" t="s">
        <v>264</v>
      </c>
      <c r="O1424" t="s">
        <v>401</v>
      </c>
      <c r="P1424">
        <v>3.7246222906452342E-4</v>
      </c>
      <c r="Q1424" t="s">
        <v>159</v>
      </c>
      <c r="S1424" t="s">
        <v>300</v>
      </c>
      <c r="T1424" t="s">
        <v>401</v>
      </c>
      <c r="U1424">
        <v>3.5915120748151449E-6</v>
      </c>
      <c r="V1424" t="s">
        <v>159</v>
      </c>
    </row>
    <row r="1425" spans="9:22" x14ac:dyDescent="0.45">
      <c r="I1425" t="s">
        <v>190</v>
      </c>
      <c r="J1425" t="s">
        <v>402</v>
      </c>
      <c r="K1425">
        <v>2.0210362843037783E-4</v>
      </c>
      <c r="L1425" t="s">
        <v>159</v>
      </c>
      <c r="N1425" t="s">
        <v>264</v>
      </c>
      <c r="O1425" t="s">
        <v>402</v>
      </c>
      <c r="P1425">
        <v>3.7032385563065334E-4</v>
      </c>
      <c r="Q1425" t="s">
        <v>159</v>
      </c>
      <c r="S1425" t="s">
        <v>300</v>
      </c>
      <c r="T1425" t="s">
        <v>402</v>
      </c>
      <c r="U1425">
        <v>3.3595906321229497E-6</v>
      </c>
      <c r="V1425" t="s">
        <v>159</v>
      </c>
    </row>
    <row r="1426" spans="9:22" x14ac:dyDescent="0.45">
      <c r="I1426" t="s">
        <v>190</v>
      </c>
      <c r="J1426" t="s">
        <v>403</v>
      </c>
      <c r="K1426">
        <v>1.4148435791390206E-4</v>
      </c>
      <c r="L1426" t="s">
        <v>159</v>
      </c>
      <c r="N1426" t="s">
        <v>264</v>
      </c>
      <c r="O1426" t="s">
        <v>403</v>
      </c>
      <c r="P1426">
        <v>4.0408556890648257E-4</v>
      </c>
      <c r="Q1426" t="s">
        <v>159</v>
      </c>
      <c r="S1426" t="s">
        <v>300</v>
      </c>
      <c r="T1426" t="s">
        <v>403</v>
      </c>
      <c r="U1426">
        <v>2.0256925443409045E-6</v>
      </c>
      <c r="V1426" t="s">
        <v>159</v>
      </c>
    </row>
    <row r="1427" spans="9:22" x14ac:dyDescent="0.45">
      <c r="I1427" t="s">
        <v>190</v>
      </c>
      <c r="J1427" t="s">
        <v>404</v>
      </c>
      <c r="K1427">
        <v>1.0127995356382079E-4</v>
      </c>
      <c r="L1427" t="s">
        <v>159</v>
      </c>
      <c r="N1427" t="s">
        <v>264</v>
      </c>
      <c r="O1427" t="s">
        <v>404</v>
      </c>
      <c r="P1427">
        <v>4.0447465934080661E-4</v>
      </c>
      <c r="Q1427" t="s">
        <v>159</v>
      </c>
      <c r="S1427" t="s">
        <v>300</v>
      </c>
      <c r="T1427" t="s">
        <v>404</v>
      </c>
      <c r="U1427">
        <v>1.1414413402676504E-6</v>
      </c>
      <c r="V1427" t="s">
        <v>159</v>
      </c>
    </row>
    <row r="1428" spans="9:22" x14ac:dyDescent="0.45">
      <c r="I1428" t="s">
        <v>190</v>
      </c>
      <c r="J1428" t="s">
        <v>405</v>
      </c>
      <c r="K1428">
        <v>0</v>
      </c>
      <c r="L1428" t="s">
        <v>159</v>
      </c>
      <c r="N1428" t="s">
        <v>264</v>
      </c>
      <c r="O1428" t="s">
        <v>405</v>
      </c>
      <c r="P1428">
        <v>3.9941175412132806E-4</v>
      </c>
      <c r="Q1428" t="s">
        <v>159</v>
      </c>
      <c r="S1428" t="s">
        <v>300</v>
      </c>
      <c r="T1428" t="s">
        <v>405</v>
      </c>
      <c r="U1428">
        <v>1.8949844547589243E-7</v>
      </c>
      <c r="V1428" t="s">
        <v>159</v>
      </c>
    </row>
    <row r="1429" spans="9:22" x14ac:dyDescent="0.45">
      <c r="I1429" t="s">
        <v>190</v>
      </c>
      <c r="J1429" t="s">
        <v>406</v>
      </c>
      <c r="K1429">
        <v>0</v>
      </c>
      <c r="L1429" t="s">
        <v>159</v>
      </c>
      <c r="N1429" t="s">
        <v>264</v>
      </c>
      <c r="O1429" t="s">
        <v>406</v>
      </c>
      <c r="P1429">
        <v>4.0658221833349945E-4</v>
      </c>
      <c r="Q1429" t="s">
        <v>159</v>
      </c>
      <c r="S1429" t="s">
        <v>300</v>
      </c>
      <c r="T1429" t="s">
        <v>406</v>
      </c>
      <c r="U1429">
        <v>0</v>
      </c>
      <c r="V1429" t="s">
        <v>159</v>
      </c>
    </row>
    <row r="1430" spans="9:22" x14ac:dyDescent="0.45">
      <c r="I1430" t="s">
        <v>190</v>
      </c>
      <c r="J1430" t="s">
        <v>407</v>
      </c>
      <c r="K1430">
        <v>0</v>
      </c>
      <c r="L1430" t="s">
        <v>159</v>
      </c>
      <c r="N1430" t="s">
        <v>264</v>
      </c>
      <c r="O1430" t="s">
        <v>407</v>
      </c>
      <c r="P1430">
        <v>4.1908913998128593E-4</v>
      </c>
      <c r="Q1430" t="s">
        <v>159</v>
      </c>
      <c r="S1430" t="s">
        <v>300</v>
      </c>
      <c r="T1430" t="s">
        <v>407</v>
      </c>
      <c r="U1430">
        <v>4.9422189895451403E-6</v>
      </c>
      <c r="V1430" t="s">
        <v>159</v>
      </c>
    </row>
    <row r="1431" spans="9:22" x14ac:dyDescent="0.45">
      <c r="I1431" t="s">
        <v>190</v>
      </c>
      <c r="J1431" t="s">
        <v>408</v>
      </c>
      <c r="K1431">
        <v>0</v>
      </c>
      <c r="L1431" t="s">
        <v>159</v>
      </c>
      <c r="N1431" t="s">
        <v>264</v>
      </c>
      <c r="O1431" t="s">
        <v>408</v>
      </c>
      <c r="P1431">
        <v>4.2122961187838267E-4</v>
      </c>
      <c r="Q1431" t="s">
        <v>159</v>
      </c>
      <c r="S1431" t="s">
        <v>300</v>
      </c>
      <c r="T1431" t="s">
        <v>408</v>
      </c>
      <c r="U1431">
        <v>1.5105168485492766E-5</v>
      </c>
      <c r="V1431" t="s">
        <v>159</v>
      </c>
    </row>
    <row r="1432" spans="9:22" x14ac:dyDescent="0.45">
      <c r="I1432" t="s">
        <v>190</v>
      </c>
      <c r="J1432" t="s">
        <v>409</v>
      </c>
      <c r="K1432">
        <v>0</v>
      </c>
      <c r="L1432" t="s">
        <v>159</v>
      </c>
      <c r="N1432" t="s">
        <v>264</v>
      </c>
      <c r="O1432" t="s">
        <v>409</v>
      </c>
      <c r="P1432">
        <v>4.2740065536751339E-4</v>
      </c>
      <c r="Q1432" t="s">
        <v>159</v>
      </c>
      <c r="S1432" t="s">
        <v>300</v>
      </c>
      <c r="T1432" t="s">
        <v>409</v>
      </c>
      <c r="U1432">
        <v>1.3189076218797075E-5</v>
      </c>
      <c r="V1432" t="s">
        <v>159</v>
      </c>
    </row>
    <row r="1433" spans="9:22" x14ac:dyDescent="0.45">
      <c r="I1433" t="s">
        <v>190</v>
      </c>
      <c r="J1433" t="s">
        <v>333</v>
      </c>
      <c r="K1433">
        <v>0</v>
      </c>
      <c r="L1433" t="s">
        <v>159</v>
      </c>
      <c r="N1433" t="s">
        <v>264</v>
      </c>
      <c r="O1433" t="s">
        <v>333</v>
      </c>
      <c r="P1433">
        <v>6.9628115076148495E-2</v>
      </c>
      <c r="Q1433" t="s">
        <v>159</v>
      </c>
      <c r="S1433" t="s">
        <v>300</v>
      </c>
      <c r="T1433" t="s">
        <v>333</v>
      </c>
      <c r="U1433">
        <v>0.10128230106060382</v>
      </c>
      <c r="V1433" t="s">
        <v>159</v>
      </c>
    </row>
    <row r="1434" spans="9:22" x14ac:dyDescent="0.45">
      <c r="I1434" t="s">
        <v>190</v>
      </c>
      <c r="J1434" t="s">
        <v>334</v>
      </c>
      <c r="K1434">
        <v>1.0335526644474093E-2</v>
      </c>
      <c r="L1434" t="s">
        <v>159</v>
      </c>
      <c r="N1434" t="s">
        <v>264</v>
      </c>
      <c r="O1434" t="s">
        <v>334</v>
      </c>
      <c r="P1434">
        <v>2.4840527326048387E-2</v>
      </c>
      <c r="Q1434" t="s">
        <v>159</v>
      </c>
      <c r="S1434" t="s">
        <v>300</v>
      </c>
      <c r="T1434" t="s">
        <v>334</v>
      </c>
      <c r="U1434">
        <v>3.5523065869797192E-2</v>
      </c>
      <c r="V1434" t="s">
        <v>159</v>
      </c>
    </row>
    <row r="1435" spans="9:22" x14ac:dyDescent="0.45">
      <c r="I1435" t="s">
        <v>190</v>
      </c>
      <c r="J1435" t="s">
        <v>335</v>
      </c>
      <c r="K1435">
        <v>1.7545170780016821E-2</v>
      </c>
      <c r="L1435" t="s">
        <v>159</v>
      </c>
      <c r="N1435" t="s">
        <v>264</v>
      </c>
      <c r="O1435" t="s">
        <v>335</v>
      </c>
      <c r="P1435">
        <v>1.2476617243311065E-2</v>
      </c>
      <c r="Q1435" t="s">
        <v>159</v>
      </c>
      <c r="S1435" t="s">
        <v>300</v>
      </c>
      <c r="T1435" t="s">
        <v>335</v>
      </c>
      <c r="U1435">
        <v>1.8985914328368571E-2</v>
      </c>
      <c r="V1435" t="s">
        <v>159</v>
      </c>
    </row>
    <row r="1436" spans="9:22" x14ac:dyDescent="0.45">
      <c r="I1436" t="s">
        <v>190</v>
      </c>
      <c r="J1436" t="s">
        <v>336</v>
      </c>
      <c r="K1436">
        <v>0.19560484616196208</v>
      </c>
      <c r="L1436" t="s">
        <v>159</v>
      </c>
      <c r="N1436" t="s">
        <v>264</v>
      </c>
      <c r="O1436" t="s">
        <v>336</v>
      </c>
      <c r="P1436">
        <v>8.9260056546345626E-2</v>
      </c>
      <c r="Q1436" t="s">
        <v>159</v>
      </c>
      <c r="S1436" t="s">
        <v>300</v>
      </c>
      <c r="T1436" t="s">
        <v>336</v>
      </c>
      <c r="U1436">
        <v>0.12495449291719085</v>
      </c>
      <c r="V1436" t="s">
        <v>159</v>
      </c>
    </row>
    <row r="1437" spans="9:22" x14ac:dyDescent="0.45">
      <c r="I1437" t="s">
        <v>190</v>
      </c>
      <c r="J1437" t="s">
        <v>337</v>
      </c>
      <c r="K1437">
        <v>2.1750580724545429E-2</v>
      </c>
      <c r="L1437" t="s">
        <v>159</v>
      </c>
      <c r="N1437" t="s">
        <v>264</v>
      </c>
      <c r="O1437" t="s">
        <v>337</v>
      </c>
      <c r="P1437">
        <v>1.3572809413952936E-2</v>
      </c>
      <c r="Q1437" t="s">
        <v>159</v>
      </c>
      <c r="S1437" t="s">
        <v>300</v>
      </c>
      <c r="T1437" t="s">
        <v>337</v>
      </c>
      <c r="U1437">
        <v>1.6726880851927424E-2</v>
      </c>
      <c r="V1437" t="s">
        <v>159</v>
      </c>
    </row>
    <row r="1438" spans="9:22" x14ac:dyDescent="0.45">
      <c r="I1438" t="s">
        <v>190</v>
      </c>
      <c r="J1438" t="s">
        <v>351</v>
      </c>
      <c r="K1438">
        <v>2.6639816847049351E-2</v>
      </c>
      <c r="L1438" t="s">
        <v>159</v>
      </c>
      <c r="N1438" t="s">
        <v>264</v>
      </c>
      <c r="O1438" t="s">
        <v>351</v>
      </c>
      <c r="P1438">
        <v>9.5101726040550089E-2</v>
      </c>
      <c r="Q1438" t="s">
        <v>159</v>
      </c>
      <c r="S1438" t="s">
        <v>300</v>
      </c>
      <c r="T1438" t="s">
        <v>351</v>
      </c>
      <c r="U1438">
        <v>0.11202094150946397</v>
      </c>
      <c r="V1438" t="s">
        <v>159</v>
      </c>
    </row>
    <row r="1439" spans="9:22" x14ac:dyDescent="0.45">
      <c r="I1439" t="s">
        <v>190</v>
      </c>
      <c r="J1439" t="s">
        <v>338</v>
      </c>
      <c r="K1439">
        <v>0</v>
      </c>
      <c r="L1439" t="s">
        <v>159</v>
      </c>
      <c r="N1439" t="s">
        <v>264</v>
      </c>
      <c r="O1439" t="s">
        <v>338</v>
      </c>
      <c r="P1439">
        <v>2.6809190655377933E-2</v>
      </c>
      <c r="Q1439" t="s">
        <v>159</v>
      </c>
      <c r="S1439" t="s">
        <v>300</v>
      </c>
      <c r="T1439" t="s">
        <v>338</v>
      </c>
      <c r="U1439">
        <v>1.2788180209363913E-2</v>
      </c>
      <c r="V1439" t="s">
        <v>159</v>
      </c>
    </row>
    <row r="1440" spans="9:22" x14ac:dyDescent="0.45">
      <c r="I1440" t="s">
        <v>190</v>
      </c>
      <c r="J1440" t="s">
        <v>339</v>
      </c>
      <c r="K1440">
        <v>6.2233576646947902E-3</v>
      </c>
      <c r="L1440" t="s">
        <v>159</v>
      </c>
      <c r="N1440" t="s">
        <v>264</v>
      </c>
      <c r="O1440" t="s">
        <v>339</v>
      </c>
      <c r="P1440">
        <v>8.839968190333768E-3</v>
      </c>
      <c r="Q1440" t="s">
        <v>159</v>
      </c>
      <c r="S1440" t="s">
        <v>300</v>
      </c>
      <c r="T1440" t="s">
        <v>339</v>
      </c>
      <c r="U1440">
        <v>5.611296376428202E-3</v>
      </c>
      <c r="V1440" t="s">
        <v>159</v>
      </c>
    </row>
    <row r="1441" spans="9:22" x14ac:dyDescent="0.45">
      <c r="I1441" t="s">
        <v>190</v>
      </c>
      <c r="J1441" t="s">
        <v>340</v>
      </c>
      <c r="K1441">
        <v>1.1070698971790586E-2</v>
      </c>
      <c r="L1441" t="s">
        <v>159</v>
      </c>
      <c r="N1441" t="s">
        <v>264</v>
      </c>
      <c r="O1441" t="s">
        <v>340</v>
      </c>
      <c r="P1441">
        <v>4.0919829715226601E-3</v>
      </c>
      <c r="Q1441" t="s">
        <v>159</v>
      </c>
      <c r="S1441" t="s">
        <v>300</v>
      </c>
      <c r="T1441" t="s">
        <v>340</v>
      </c>
      <c r="U1441">
        <v>2.9707978560549702E-3</v>
      </c>
      <c r="V1441" t="s">
        <v>159</v>
      </c>
    </row>
    <row r="1442" spans="9:22" x14ac:dyDescent="0.45">
      <c r="I1442" t="s">
        <v>190</v>
      </c>
      <c r="J1442" t="s">
        <v>341</v>
      </c>
      <c r="K1442">
        <v>0.12570691343161944</v>
      </c>
      <c r="L1442" t="s">
        <v>159</v>
      </c>
      <c r="N1442" t="s">
        <v>264</v>
      </c>
      <c r="O1442" t="s">
        <v>341</v>
      </c>
      <c r="P1442">
        <v>3.4760841175900149E-2</v>
      </c>
      <c r="Q1442" t="s">
        <v>159</v>
      </c>
      <c r="S1442" t="s">
        <v>300</v>
      </c>
      <c r="T1442" t="s">
        <v>341</v>
      </c>
      <c r="U1442">
        <v>2.2495284263037568E-2</v>
      </c>
      <c r="V1442" t="s">
        <v>159</v>
      </c>
    </row>
    <row r="1443" spans="9:22" x14ac:dyDescent="0.45">
      <c r="I1443" t="s">
        <v>190</v>
      </c>
      <c r="J1443" t="s">
        <v>342</v>
      </c>
      <c r="K1443">
        <v>1.2190787805647915E-2</v>
      </c>
      <c r="L1443" t="s">
        <v>159</v>
      </c>
      <c r="N1443" t="s">
        <v>264</v>
      </c>
      <c r="O1443" t="s">
        <v>342</v>
      </c>
      <c r="P1443">
        <v>5.9640898538904103E-3</v>
      </c>
      <c r="Q1443" t="s">
        <v>159</v>
      </c>
      <c r="S1443" t="s">
        <v>300</v>
      </c>
      <c r="T1443" t="s">
        <v>342</v>
      </c>
      <c r="U1443">
        <v>3.1852630056458868E-3</v>
      </c>
      <c r="V1443" t="s">
        <v>159</v>
      </c>
    </row>
    <row r="1444" spans="9:22" x14ac:dyDescent="0.45">
      <c r="I1444" t="s">
        <v>190</v>
      </c>
      <c r="J1444" t="s">
        <v>352</v>
      </c>
      <c r="K1444">
        <v>1.2012212303539107E-2</v>
      </c>
      <c r="L1444" t="s">
        <v>159</v>
      </c>
      <c r="N1444" t="s">
        <v>264</v>
      </c>
      <c r="O1444" t="s">
        <v>352</v>
      </c>
      <c r="P1444">
        <v>3.6419430139768685E-2</v>
      </c>
      <c r="Q1444" t="s">
        <v>159</v>
      </c>
      <c r="S1444" t="s">
        <v>300</v>
      </c>
      <c r="T1444" t="s">
        <v>352</v>
      </c>
      <c r="U1444">
        <v>1.7007556179198167E-2</v>
      </c>
      <c r="V1444" t="s">
        <v>159</v>
      </c>
    </row>
    <row r="1445" spans="9:22" x14ac:dyDescent="0.45">
      <c r="I1445" t="s">
        <v>190</v>
      </c>
      <c r="J1445" t="s">
        <v>353</v>
      </c>
      <c r="K1445">
        <v>0</v>
      </c>
      <c r="L1445" t="s">
        <v>159</v>
      </c>
      <c r="N1445" t="s">
        <v>264</v>
      </c>
      <c r="O1445" t="s">
        <v>353</v>
      </c>
      <c r="P1445">
        <v>6.6558636881963798E-3</v>
      </c>
      <c r="Q1445" t="s">
        <v>159</v>
      </c>
      <c r="S1445" t="s">
        <v>300</v>
      </c>
      <c r="T1445" t="s">
        <v>353</v>
      </c>
      <c r="U1445">
        <v>2.1837306101542418E-2</v>
      </c>
      <c r="V1445" t="s">
        <v>159</v>
      </c>
    </row>
    <row r="1446" spans="9:22" x14ac:dyDescent="0.45">
      <c r="I1446" t="s">
        <v>190</v>
      </c>
      <c r="J1446" t="s">
        <v>354</v>
      </c>
      <c r="K1446">
        <v>5.1149279898201033E-4</v>
      </c>
      <c r="L1446" t="s">
        <v>159</v>
      </c>
      <c r="N1446" t="s">
        <v>264</v>
      </c>
      <c r="O1446" t="s">
        <v>354</v>
      </c>
      <c r="P1446">
        <v>1.8867774402183011E-3</v>
      </c>
      <c r="Q1446" t="s">
        <v>159</v>
      </c>
      <c r="S1446" t="s">
        <v>300</v>
      </c>
      <c r="T1446" t="s">
        <v>354</v>
      </c>
      <c r="U1446">
        <v>7.2104655912094903E-3</v>
      </c>
      <c r="V1446" t="s">
        <v>159</v>
      </c>
    </row>
    <row r="1447" spans="9:22" x14ac:dyDescent="0.45">
      <c r="I1447" t="s">
        <v>190</v>
      </c>
      <c r="J1447" t="s">
        <v>355</v>
      </c>
      <c r="K1447">
        <v>1.160172615717166E-3</v>
      </c>
      <c r="L1447" t="s">
        <v>159</v>
      </c>
      <c r="N1447" t="s">
        <v>264</v>
      </c>
      <c r="O1447" t="s">
        <v>355</v>
      </c>
      <c r="P1447">
        <v>9.4975066951853086E-4</v>
      </c>
      <c r="Q1447" t="s">
        <v>159</v>
      </c>
      <c r="S1447" t="s">
        <v>300</v>
      </c>
      <c r="T1447" t="s">
        <v>355</v>
      </c>
      <c r="U1447">
        <v>3.6462046185570594E-3</v>
      </c>
      <c r="V1447" t="s">
        <v>159</v>
      </c>
    </row>
    <row r="1448" spans="9:22" x14ac:dyDescent="0.45">
      <c r="I1448" t="s">
        <v>190</v>
      </c>
      <c r="J1448" t="s">
        <v>356</v>
      </c>
      <c r="K1448">
        <v>1.725217701537881E-2</v>
      </c>
      <c r="L1448" t="s">
        <v>159</v>
      </c>
      <c r="N1448" t="s">
        <v>264</v>
      </c>
      <c r="O1448" t="s">
        <v>356</v>
      </c>
      <c r="P1448">
        <v>9.0496804490101668E-3</v>
      </c>
      <c r="Q1448" t="s">
        <v>159</v>
      </c>
      <c r="S1448" t="s">
        <v>300</v>
      </c>
      <c r="T1448" t="s">
        <v>356</v>
      </c>
      <c r="U1448">
        <v>2.6443667331670809E-2</v>
      </c>
      <c r="V1448" t="s">
        <v>159</v>
      </c>
    </row>
    <row r="1449" spans="9:22" x14ac:dyDescent="0.45">
      <c r="I1449" t="s">
        <v>190</v>
      </c>
      <c r="J1449" t="s">
        <v>357</v>
      </c>
      <c r="K1449">
        <v>1.5365990239850586E-3</v>
      </c>
      <c r="L1449" t="s">
        <v>159</v>
      </c>
      <c r="N1449" t="s">
        <v>264</v>
      </c>
      <c r="O1449" t="s">
        <v>357</v>
      </c>
      <c r="P1449">
        <v>1.6163305103399095E-3</v>
      </c>
      <c r="Q1449" t="s">
        <v>159</v>
      </c>
      <c r="S1449" t="s">
        <v>300</v>
      </c>
      <c r="T1449" t="s">
        <v>357</v>
      </c>
      <c r="U1449">
        <v>3.8746758484257322E-3</v>
      </c>
      <c r="V1449" t="s">
        <v>159</v>
      </c>
    </row>
    <row r="1450" spans="9:22" x14ac:dyDescent="0.45">
      <c r="I1450" t="s">
        <v>190</v>
      </c>
      <c r="J1450" t="s">
        <v>358</v>
      </c>
      <c r="K1450">
        <v>1.4415470940205642E-3</v>
      </c>
      <c r="L1450" t="s">
        <v>159</v>
      </c>
      <c r="N1450" t="s">
        <v>264</v>
      </c>
      <c r="O1450" t="s">
        <v>358</v>
      </c>
      <c r="P1450">
        <v>8.9567225628395877E-3</v>
      </c>
      <c r="Q1450" t="s">
        <v>159</v>
      </c>
      <c r="S1450" t="s">
        <v>300</v>
      </c>
      <c r="T1450" t="s">
        <v>358</v>
      </c>
      <c r="U1450">
        <v>2.2804560966684047E-2</v>
      </c>
      <c r="V1450" t="s">
        <v>159</v>
      </c>
    </row>
    <row r="1451" spans="9:22" x14ac:dyDescent="0.45">
      <c r="I1451" t="s">
        <v>191</v>
      </c>
      <c r="J1451" t="s">
        <v>158</v>
      </c>
      <c r="K1451">
        <v>0</v>
      </c>
      <c r="L1451" t="s">
        <v>159</v>
      </c>
      <c r="N1451" t="s">
        <v>265</v>
      </c>
      <c r="O1451" t="s">
        <v>158</v>
      </c>
      <c r="P1451">
        <v>2.5153836591627829E-2</v>
      </c>
      <c r="Q1451" t="s">
        <v>159</v>
      </c>
      <c r="S1451" t="s">
        <v>301</v>
      </c>
      <c r="T1451" t="s">
        <v>158</v>
      </c>
      <c r="U1451">
        <v>2.1875045514625803E-2</v>
      </c>
      <c r="V1451" t="s">
        <v>159</v>
      </c>
    </row>
    <row r="1452" spans="9:22" x14ac:dyDescent="0.45">
      <c r="I1452" t="s">
        <v>191</v>
      </c>
      <c r="J1452" t="s">
        <v>160</v>
      </c>
      <c r="K1452">
        <v>5.2907172015567608E-4</v>
      </c>
      <c r="L1452" t="s">
        <v>159</v>
      </c>
      <c r="N1452" t="s">
        <v>265</v>
      </c>
      <c r="O1452" t="s">
        <v>160</v>
      </c>
      <c r="P1452">
        <v>7.5491273594118198E-3</v>
      </c>
      <c r="Q1452" t="s">
        <v>159</v>
      </c>
      <c r="S1452" t="s">
        <v>301</v>
      </c>
      <c r="T1452" t="s">
        <v>160</v>
      </c>
      <c r="U1452">
        <v>7.3357372010124421E-3</v>
      </c>
      <c r="V1452" t="s">
        <v>159</v>
      </c>
    </row>
    <row r="1453" spans="9:22" x14ac:dyDescent="0.45">
      <c r="I1453" t="s">
        <v>191</v>
      </c>
      <c r="J1453" t="s">
        <v>161</v>
      </c>
      <c r="K1453">
        <v>1.1587963665227422E-3</v>
      </c>
      <c r="L1453" t="s">
        <v>159</v>
      </c>
      <c r="N1453" t="s">
        <v>265</v>
      </c>
      <c r="O1453" t="s">
        <v>161</v>
      </c>
      <c r="P1453">
        <v>3.4340226003293298E-3</v>
      </c>
      <c r="Q1453" t="s">
        <v>159</v>
      </c>
      <c r="S1453" t="s">
        <v>301</v>
      </c>
      <c r="T1453" t="s">
        <v>161</v>
      </c>
      <c r="U1453">
        <v>3.548715085352692E-3</v>
      </c>
      <c r="V1453" t="s">
        <v>159</v>
      </c>
    </row>
    <row r="1454" spans="9:22" x14ac:dyDescent="0.45">
      <c r="I1454" t="s">
        <v>191</v>
      </c>
      <c r="J1454" t="s">
        <v>327</v>
      </c>
      <c r="K1454">
        <v>1.7509777105471379E-2</v>
      </c>
      <c r="L1454" t="s">
        <v>159</v>
      </c>
      <c r="N1454" t="s">
        <v>265</v>
      </c>
      <c r="O1454" t="s">
        <v>327</v>
      </c>
      <c r="P1454">
        <v>2.8095089755540901E-2</v>
      </c>
      <c r="Q1454" t="s">
        <v>159</v>
      </c>
      <c r="S1454" t="s">
        <v>301</v>
      </c>
      <c r="T1454" t="s">
        <v>327</v>
      </c>
      <c r="U1454">
        <v>2.5225269337998443E-2</v>
      </c>
      <c r="V1454" t="s">
        <v>159</v>
      </c>
    </row>
    <row r="1455" spans="9:22" x14ac:dyDescent="0.45">
      <c r="I1455" t="s">
        <v>191</v>
      </c>
      <c r="J1455" t="s">
        <v>328</v>
      </c>
      <c r="K1455">
        <v>1.7628191191161637E-3</v>
      </c>
      <c r="L1455" t="s">
        <v>159</v>
      </c>
      <c r="N1455" t="s">
        <v>265</v>
      </c>
      <c r="O1455" t="s">
        <v>328</v>
      </c>
      <c r="P1455">
        <v>4.4150815987511246E-3</v>
      </c>
      <c r="Q1455" t="s">
        <v>159</v>
      </c>
      <c r="S1455" t="s">
        <v>301</v>
      </c>
      <c r="T1455" t="s">
        <v>328</v>
      </c>
      <c r="U1455">
        <v>3.5811323509401466E-3</v>
      </c>
      <c r="V1455" t="s">
        <v>159</v>
      </c>
    </row>
    <row r="1456" spans="9:22" x14ac:dyDescent="0.45">
      <c r="I1456" t="s">
        <v>191</v>
      </c>
      <c r="J1456" t="s">
        <v>348</v>
      </c>
      <c r="K1456">
        <v>1.5337070254138893E-3</v>
      </c>
      <c r="L1456" t="s">
        <v>159</v>
      </c>
      <c r="N1456" t="s">
        <v>265</v>
      </c>
      <c r="O1456" t="s">
        <v>348</v>
      </c>
      <c r="P1456">
        <v>3.0511308900614938E-2</v>
      </c>
      <c r="Q1456" t="s">
        <v>159</v>
      </c>
      <c r="S1456" t="s">
        <v>301</v>
      </c>
      <c r="T1456" t="s">
        <v>348</v>
      </c>
      <c r="U1456">
        <v>2.3675994435969766E-2</v>
      </c>
      <c r="V1456" t="s">
        <v>159</v>
      </c>
    </row>
    <row r="1457" spans="9:22" x14ac:dyDescent="0.45">
      <c r="I1457" t="s">
        <v>191</v>
      </c>
      <c r="J1457" t="s">
        <v>162</v>
      </c>
      <c r="K1457">
        <v>0</v>
      </c>
      <c r="L1457" t="s">
        <v>159</v>
      </c>
      <c r="N1457" t="s">
        <v>265</v>
      </c>
      <c r="O1457" t="s">
        <v>162</v>
      </c>
      <c r="P1457">
        <v>8.4974969831918309E-2</v>
      </c>
      <c r="Q1457" t="s">
        <v>159</v>
      </c>
      <c r="S1457" t="s">
        <v>301</v>
      </c>
      <c r="T1457" t="s">
        <v>162</v>
      </c>
      <c r="U1457">
        <v>6.5434879889201547E-2</v>
      </c>
      <c r="V1457" t="s">
        <v>159</v>
      </c>
    </row>
    <row r="1458" spans="9:22" x14ac:dyDescent="0.45">
      <c r="I1458" t="s">
        <v>191</v>
      </c>
      <c r="J1458" t="s">
        <v>163</v>
      </c>
      <c r="K1458">
        <v>8.0733444355408791E-3</v>
      </c>
      <c r="L1458" t="s">
        <v>159</v>
      </c>
      <c r="N1458" t="s">
        <v>265</v>
      </c>
      <c r="O1458" t="s">
        <v>163</v>
      </c>
      <c r="P1458">
        <v>2.6813079498507555E-2</v>
      </c>
      <c r="Q1458" t="s">
        <v>159</v>
      </c>
      <c r="S1458" t="s">
        <v>301</v>
      </c>
      <c r="T1458" t="s">
        <v>163</v>
      </c>
      <c r="U1458">
        <v>1.9947941678992689E-2</v>
      </c>
      <c r="V1458" t="s">
        <v>159</v>
      </c>
    </row>
    <row r="1459" spans="9:22" x14ac:dyDescent="0.45">
      <c r="I1459" t="s">
        <v>191</v>
      </c>
      <c r="J1459" t="s">
        <v>164</v>
      </c>
      <c r="K1459">
        <v>1.6133467451619282E-2</v>
      </c>
      <c r="L1459" t="s">
        <v>159</v>
      </c>
      <c r="N1459" t="s">
        <v>265</v>
      </c>
      <c r="O1459" t="s">
        <v>164</v>
      </c>
      <c r="P1459">
        <v>1.3484551661111418E-2</v>
      </c>
      <c r="Q1459" t="s">
        <v>159</v>
      </c>
      <c r="S1459" t="s">
        <v>301</v>
      </c>
      <c r="T1459" t="s">
        <v>164</v>
      </c>
      <c r="U1459">
        <v>9.8905396389212998E-3</v>
      </c>
      <c r="V1459" t="s">
        <v>159</v>
      </c>
    </row>
    <row r="1460" spans="9:22" x14ac:dyDescent="0.45">
      <c r="I1460" t="s">
        <v>191</v>
      </c>
      <c r="J1460" t="s">
        <v>329</v>
      </c>
      <c r="K1460">
        <v>0.20117252896847554</v>
      </c>
      <c r="L1460" t="s">
        <v>159</v>
      </c>
      <c r="N1460" t="s">
        <v>265</v>
      </c>
      <c r="O1460" t="s">
        <v>329</v>
      </c>
      <c r="P1460">
        <v>0.13258195447608964</v>
      </c>
      <c r="Q1460" t="s">
        <v>159</v>
      </c>
      <c r="S1460" t="s">
        <v>301</v>
      </c>
      <c r="T1460" t="s">
        <v>329</v>
      </c>
      <c r="U1460">
        <v>7.7192089896418861E-2</v>
      </c>
      <c r="V1460" t="s">
        <v>159</v>
      </c>
    </row>
    <row r="1461" spans="9:22" x14ac:dyDescent="0.45">
      <c r="I1461" t="s">
        <v>191</v>
      </c>
      <c r="J1461" t="s">
        <v>330</v>
      </c>
      <c r="K1461">
        <v>2.0388643020844963E-2</v>
      </c>
      <c r="L1461" t="s">
        <v>159</v>
      </c>
      <c r="N1461" t="s">
        <v>265</v>
      </c>
      <c r="O1461" t="s">
        <v>330</v>
      </c>
      <c r="P1461">
        <v>2.0780184094494194E-2</v>
      </c>
      <c r="Q1461" t="s">
        <v>159</v>
      </c>
      <c r="S1461" t="s">
        <v>301</v>
      </c>
      <c r="T1461" t="s">
        <v>330</v>
      </c>
      <c r="U1461">
        <v>1.1324908766546489E-2</v>
      </c>
      <c r="V1461" t="s">
        <v>159</v>
      </c>
    </row>
    <row r="1462" spans="9:22" x14ac:dyDescent="0.45">
      <c r="I1462" t="s">
        <v>191</v>
      </c>
      <c r="J1462" t="s">
        <v>349</v>
      </c>
      <c r="K1462">
        <v>2.0936261458412295E-2</v>
      </c>
      <c r="L1462" t="s">
        <v>159</v>
      </c>
      <c r="N1462" t="s">
        <v>265</v>
      </c>
      <c r="O1462" t="s">
        <v>349</v>
      </c>
      <c r="P1462">
        <v>9.7889041987219094E-2</v>
      </c>
      <c r="Q1462" t="s">
        <v>159</v>
      </c>
      <c r="S1462" t="s">
        <v>301</v>
      </c>
      <c r="T1462" t="s">
        <v>349</v>
      </c>
      <c r="U1462">
        <v>6.6705461796078197E-2</v>
      </c>
      <c r="V1462" t="s">
        <v>159</v>
      </c>
    </row>
    <row r="1463" spans="9:22" x14ac:dyDescent="0.45">
      <c r="I1463" t="s">
        <v>191</v>
      </c>
      <c r="J1463" t="s">
        <v>165</v>
      </c>
      <c r="K1463">
        <v>0</v>
      </c>
      <c r="L1463" t="s">
        <v>159</v>
      </c>
      <c r="N1463" t="s">
        <v>265</v>
      </c>
      <c r="O1463" t="s">
        <v>165</v>
      </c>
      <c r="P1463">
        <v>2.9478897635500375E-2</v>
      </c>
      <c r="Q1463" t="s">
        <v>159</v>
      </c>
      <c r="S1463" t="s">
        <v>301</v>
      </c>
      <c r="T1463" t="s">
        <v>165</v>
      </c>
      <c r="U1463">
        <v>3.8381409415667464E-2</v>
      </c>
      <c r="V1463" t="s">
        <v>159</v>
      </c>
    </row>
    <row r="1464" spans="9:22" x14ac:dyDescent="0.45">
      <c r="I1464" t="s">
        <v>191</v>
      </c>
      <c r="J1464" t="s">
        <v>166</v>
      </c>
      <c r="K1464">
        <v>8.7395321899739562E-3</v>
      </c>
      <c r="L1464" t="s">
        <v>159</v>
      </c>
      <c r="N1464" t="s">
        <v>265</v>
      </c>
      <c r="O1464" t="s">
        <v>166</v>
      </c>
      <c r="P1464">
        <v>1.0795450862826102E-2</v>
      </c>
      <c r="Q1464" t="s">
        <v>159</v>
      </c>
      <c r="S1464" t="s">
        <v>301</v>
      </c>
      <c r="T1464" t="s">
        <v>166</v>
      </c>
      <c r="U1464">
        <v>1.4833431372784941E-2</v>
      </c>
      <c r="V1464" t="s">
        <v>159</v>
      </c>
    </row>
    <row r="1465" spans="9:22" x14ac:dyDescent="0.45">
      <c r="I1465" t="s">
        <v>191</v>
      </c>
      <c r="J1465" t="s">
        <v>167</v>
      </c>
      <c r="K1465">
        <v>1.5288732697884354E-2</v>
      </c>
      <c r="L1465" t="s">
        <v>159</v>
      </c>
      <c r="N1465" t="s">
        <v>265</v>
      </c>
      <c r="O1465" t="s">
        <v>167</v>
      </c>
      <c r="P1465">
        <v>5.6710162462958709E-3</v>
      </c>
      <c r="Q1465" t="s">
        <v>159</v>
      </c>
      <c r="S1465" t="s">
        <v>301</v>
      </c>
      <c r="T1465" t="s">
        <v>167</v>
      </c>
      <c r="U1465">
        <v>7.8454670433181703E-3</v>
      </c>
      <c r="V1465" t="s">
        <v>159</v>
      </c>
    </row>
    <row r="1466" spans="9:22" x14ac:dyDescent="0.45">
      <c r="I1466" t="s">
        <v>191</v>
      </c>
      <c r="J1466" t="s">
        <v>331</v>
      </c>
      <c r="K1466">
        <v>0.18371758008471231</v>
      </c>
      <c r="L1466" t="s">
        <v>159</v>
      </c>
      <c r="N1466" t="s">
        <v>265</v>
      </c>
      <c r="O1466" t="s">
        <v>331</v>
      </c>
      <c r="P1466">
        <v>3.8943332675459373E-2</v>
      </c>
      <c r="Q1466" t="s">
        <v>159</v>
      </c>
      <c r="S1466" t="s">
        <v>301</v>
      </c>
      <c r="T1466" t="s">
        <v>331</v>
      </c>
      <c r="U1466">
        <v>4.5207059659661097E-2</v>
      </c>
      <c r="V1466" t="s">
        <v>159</v>
      </c>
    </row>
    <row r="1467" spans="9:22" x14ac:dyDescent="0.45">
      <c r="I1467" t="s">
        <v>191</v>
      </c>
      <c r="J1467" t="s">
        <v>332</v>
      </c>
      <c r="K1467">
        <v>1.6892646222103198E-2</v>
      </c>
      <c r="L1467" t="s">
        <v>159</v>
      </c>
      <c r="N1467" t="s">
        <v>265</v>
      </c>
      <c r="O1467" t="s">
        <v>332</v>
      </c>
      <c r="P1467">
        <v>5.4953288860489693E-3</v>
      </c>
      <c r="Q1467" t="s">
        <v>159</v>
      </c>
      <c r="S1467" t="s">
        <v>301</v>
      </c>
      <c r="T1467" t="s">
        <v>332</v>
      </c>
      <c r="U1467">
        <v>5.5471048451910939E-3</v>
      </c>
      <c r="V1467" t="s">
        <v>159</v>
      </c>
    </row>
    <row r="1468" spans="9:22" x14ac:dyDescent="0.45">
      <c r="I1468" t="s">
        <v>191</v>
      </c>
      <c r="J1468" t="s">
        <v>350</v>
      </c>
      <c r="K1468">
        <v>1.8003039542786536E-2</v>
      </c>
      <c r="L1468" t="s">
        <v>159</v>
      </c>
      <c r="N1468" t="s">
        <v>265</v>
      </c>
      <c r="O1468" t="s">
        <v>350</v>
      </c>
      <c r="P1468">
        <v>3.9191561226007435E-2</v>
      </c>
      <c r="Q1468" t="s">
        <v>159</v>
      </c>
      <c r="S1468" t="s">
        <v>301</v>
      </c>
      <c r="T1468" t="s">
        <v>350</v>
      </c>
      <c r="U1468">
        <v>4.1403192618023013E-2</v>
      </c>
      <c r="V1468" t="s">
        <v>159</v>
      </c>
    </row>
    <row r="1469" spans="9:22" x14ac:dyDescent="0.45">
      <c r="I1469" t="s">
        <v>191</v>
      </c>
      <c r="J1469" t="s">
        <v>386</v>
      </c>
      <c r="K1469">
        <v>0</v>
      </c>
      <c r="L1469" t="s">
        <v>159</v>
      </c>
      <c r="N1469" t="s">
        <v>265</v>
      </c>
      <c r="O1469" t="s">
        <v>386</v>
      </c>
      <c r="P1469">
        <v>6.9094740853845163E-5</v>
      </c>
      <c r="Q1469" t="s">
        <v>159</v>
      </c>
      <c r="S1469" t="s">
        <v>301</v>
      </c>
      <c r="T1469" t="s">
        <v>386</v>
      </c>
      <c r="U1469">
        <v>5.3105151770043955E-5</v>
      </c>
      <c r="V1469" t="s">
        <v>159</v>
      </c>
    </row>
    <row r="1470" spans="9:22" x14ac:dyDescent="0.45">
      <c r="I1470" t="s">
        <v>191</v>
      </c>
      <c r="J1470" t="s">
        <v>387</v>
      </c>
      <c r="K1470">
        <v>0</v>
      </c>
      <c r="L1470" t="s">
        <v>159</v>
      </c>
      <c r="N1470" t="s">
        <v>265</v>
      </c>
      <c r="O1470" t="s">
        <v>387</v>
      </c>
      <c r="P1470">
        <v>6.3492094059362168E-5</v>
      </c>
      <c r="Q1470" t="s">
        <v>159</v>
      </c>
      <c r="S1470" t="s">
        <v>301</v>
      </c>
      <c r="T1470" t="s">
        <v>387</v>
      </c>
      <c r="U1470">
        <v>3.910819927780411E-5</v>
      </c>
      <c r="V1470" t="s">
        <v>159</v>
      </c>
    </row>
    <row r="1471" spans="9:22" x14ac:dyDescent="0.45">
      <c r="I1471" t="s">
        <v>191</v>
      </c>
      <c r="J1471" t="s">
        <v>388</v>
      </c>
      <c r="K1471">
        <v>0</v>
      </c>
      <c r="L1471" t="s">
        <v>159</v>
      </c>
      <c r="N1471" t="s">
        <v>265</v>
      </c>
      <c r="O1471" t="s">
        <v>388</v>
      </c>
      <c r="P1471">
        <v>5.5442207931366341E-5</v>
      </c>
      <c r="Q1471" t="s">
        <v>159</v>
      </c>
      <c r="S1471" t="s">
        <v>301</v>
      </c>
      <c r="T1471" t="s">
        <v>388</v>
      </c>
      <c r="U1471">
        <v>3.075889986819746E-5</v>
      </c>
      <c r="V1471" t="s">
        <v>159</v>
      </c>
    </row>
    <row r="1472" spans="9:22" x14ac:dyDescent="0.45">
      <c r="I1472" t="s">
        <v>191</v>
      </c>
      <c r="J1472" t="s">
        <v>389</v>
      </c>
      <c r="K1472">
        <v>0</v>
      </c>
      <c r="L1472" t="s">
        <v>159</v>
      </c>
      <c r="N1472" t="s">
        <v>265</v>
      </c>
      <c r="O1472" t="s">
        <v>389</v>
      </c>
      <c r="P1472">
        <v>5.6846430586153244E-5</v>
      </c>
      <c r="Q1472" t="s">
        <v>159</v>
      </c>
      <c r="S1472" t="s">
        <v>301</v>
      </c>
      <c r="T1472" t="s">
        <v>389</v>
      </c>
      <c r="U1472">
        <v>2.5491185122872534E-5</v>
      </c>
      <c r="V1472" t="s">
        <v>159</v>
      </c>
    </row>
    <row r="1473" spans="9:22" x14ac:dyDescent="0.45">
      <c r="I1473" t="s">
        <v>191</v>
      </c>
      <c r="J1473" t="s">
        <v>390</v>
      </c>
      <c r="K1473">
        <v>0</v>
      </c>
      <c r="L1473" t="s">
        <v>159</v>
      </c>
      <c r="N1473" t="s">
        <v>265</v>
      </c>
      <c r="O1473" t="s">
        <v>390</v>
      </c>
      <c r="P1473">
        <v>5.4579754449515733E-5</v>
      </c>
      <c r="Q1473" t="s">
        <v>159</v>
      </c>
      <c r="S1473" t="s">
        <v>301</v>
      </c>
      <c r="T1473" t="s">
        <v>390</v>
      </c>
      <c r="U1473">
        <v>1.9699313947029031E-5</v>
      </c>
      <c r="V1473" t="s">
        <v>159</v>
      </c>
    </row>
    <row r="1474" spans="9:22" x14ac:dyDescent="0.45">
      <c r="I1474" t="s">
        <v>191</v>
      </c>
      <c r="J1474" t="s">
        <v>391</v>
      </c>
      <c r="K1474">
        <v>0</v>
      </c>
      <c r="L1474" t="s">
        <v>159</v>
      </c>
      <c r="N1474" t="s">
        <v>265</v>
      </c>
      <c r="O1474" t="s">
        <v>391</v>
      </c>
      <c r="P1474">
        <v>5.5852078445518791E-5</v>
      </c>
      <c r="Q1474" t="s">
        <v>159</v>
      </c>
      <c r="S1474" t="s">
        <v>301</v>
      </c>
      <c r="T1474" t="s">
        <v>391</v>
      </c>
      <c r="U1474">
        <v>2.0888455969717438E-5</v>
      </c>
      <c r="V1474" t="s">
        <v>159</v>
      </c>
    </row>
    <row r="1475" spans="9:22" x14ac:dyDescent="0.45">
      <c r="I1475" t="s">
        <v>191</v>
      </c>
      <c r="J1475" t="s">
        <v>392</v>
      </c>
      <c r="K1475">
        <v>0</v>
      </c>
      <c r="L1475" t="s">
        <v>159</v>
      </c>
      <c r="N1475" t="s">
        <v>265</v>
      </c>
      <c r="O1475" t="s">
        <v>392</v>
      </c>
      <c r="P1475">
        <v>5.8696076880169462E-5</v>
      </c>
      <c r="Q1475" t="s">
        <v>159</v>
      </c>
      <c r="S1475" t="s">
        <v>301</v>
      </c>
      <c r="T1475" t="s">
        <v>392</v>
      </c>
      <c r="U1475">
        <v>2.8748708496827145E-5</v>
      </c>
      <c r="V1475" t="s">
        <v>159</v>
      </c>
    </row>
    <row r="1476" spans="9:22" x14ac:dyDescent="0.45">
      <c r="I1476" t="s">
        <v>191</v>
      </c>
      <c r="J1476" t="s">
        <v>393</v>
      </c>
      <c r="K1476">
        <v>8.3684705701701862E-5</v>
      </c>
      <c r="L1476" t="s">
        <v>159</v>
      </c>
      <c r="N1476" t="s">
        <v>265</v>
      </c>
      <c r="O1476" t="s">
        <v>393</v>
      </c>
      <c r="P1476">
        <v>6.9424026700915843E-5</v>
      </c>
      <c r="Q1476" t="s">
        <v>159</v>
      </c>
      <c r="S1476" t="s">
        <v>301</v>
      </c>
      <c r="T1476" t="s">
        <v>393</v>
      </c>
      <c r="U1476">
        <v>3.3981524894643726E-5</v>
      </c>
      <c r="V1476" t="s">
        <v>159</v>
      </c>
    </row>
    <row r="1477" spans="9:22" x14ac:dyDescent="0.45">
      <c r="I1477" t="s">
        <v>191</v>
      </c>
      <c r="J1477" t="s">
        <v>394</v>
      </c>
      <c r="K1477">
        <v>1.3444525590983422E-4</v>
      </c>
      <c r="L1477" t="s">
        <v>159</v>
      </c>
      <c r="N1477" t="s">
        <v>265</v>
      </c>
      <c r="O1477" t="s">
        <v>394</v>
      </c>
      <c r="P1477">
        <v>5.8553604923513008E-5</v>
      </c>
      <c r="Q1477" t="s">
        <v>159</v>
      </c>
      <c r="S1477" t="s">
        <v>301</v>
      </c>
      <c r="T1477" t="s">
        <v>394</v>
      </c>
      <c r="U1477">
        <v>3.5206696978952439E-5</v>
      </c>
      <c r="V1477" t="s">
        <v>159</v>
      </c>
    </row>
    <row r="1478" spans="9:22" x14ac:dyDescent="0.45">
      <c r="I1478" t="s">
        <v>191</v>
      </c>
      <c r="J1478" t="s">
        <v>395</v>
      </c>
      <c r="K1478">
        <v>2.0057664945460725E-4</v>
      </c>
      <c r="L1478" t="s">
        <v>159</v>
      </c>
      <c r="N1478" t="s">
        <v>265</v>
      </c>
      <c r="O1478" t="s">
        <v>395</v>
      </c>
      <c r="P1478">
        <v>5.0915063231097573E-5</v>
      </c>
      <c r="Q1478" t="s">
        <v>159</v>
      </c>
      <c r="S1478" t="s">
        <v>301</v>
      </c>
      <c r="T1478" t="s">
        <v>395</v>
      </c>
      <c r="U1478">
        <v>3.3421962370766632E-5</v>
      </c>
      <c r="V1478" t="s">
        <v>159</v>
      </c>
    </row>
    <row r="1479" spans="9:22" x14ac:dyDescent="0.45">
      <c r="I1479" t="s">
        <v>191</v>
      </c>
      <c r="J1479" t="s">
        <v>396</v>
      </c>
      <c r="K1479">
        <v>2.5407448801110941E-4</v>
      </c>
      <c r="L1479" t="s">
        <v>159</v>
      </c>
      <c r="N1479" t="s">
        <v>265</v>
      </c>
      <c r="O1479" t="s">
        <v>396</v>
      </c>
      <c r="P1479">
        <v>4.0248861563203259E-5</v>
      </c>
      <c r="Q1479" t="s">
        <v>159</v>
      </c>
      <c r="S1479" t="s">
        <v>301</v>
      </c>
      <c r="T1479" t="s">
        <v>396</v>
      </c>
      <c r="U1479">
        <v>2.4939881580943249E-5</v>
      </c>
      <c r="V1479" t="s">
        <v>159</v>
      </c>
    </row>
    <row r="1480" spans="9:22" x14ac:dyDescent="0.45">
      <c r="I1480" t="s">
        <v>191</v>
      </c>
      <c r="J1480" t="s">
        <v>397</v>
      </c>
      <c r="K1480">
        <v>2.940819004752243E-4</v>
      </c>
      <c r="L1480" t="s">
        <v>159</v>
      </c>
      <c r="N1480" t="s">
        <v>265</v>
      </c>
      <c r="O1480" t="s">
        <v>397</v>
      </c>
      <c r="P1480">
        <v>3.6295002885240424E-5</v>
      </c>
      <c r="Q1480" t="s">
        <v>159</v>
      </c>
      <c r="S1480" t="s">
        <v>301</v>
      </c>
      <c r="T1480" t="s">
        <v>397</v>
      </c>
      <c r="U1480">
        <v>1.9137705386159124E-5</v>
      </c>
      <c r="V1480" t="s">
        <v>159</v>
      </c>
    </row>
    <row r="1481" spans="9:22" x14ac:dyDescent="0.45">
      <c r="I1481" t="s">
        <v>191</v>
      </c>
      <c r="J1481" t="s">
        <v>398</v>
      </c>
      <c r="K1481">
        <v>3.2946878892082068E-4</v>
      </c>
      <c r="L1481" t="s">
        <v>159</v>
      </c>
      <c r="N1481" t="s">
        <v>265</v>
      </c>
      <c r="O1481" t="s">
        <v>398</v>
      </c>
      <c r="P1481">
        <v>3.1119611909398895E-5</v>
      </c>
      <c r="Q1481" t="s">
        <v>159</v>
      </c>
      <c r="S1481" t="s">
        <v>301</v>
      </c>
      <c r="T1481" t="s">
        <v>398</v>
      </c>
      <c r="U1481">
        <v>1.5318304211725067E-5</v>
      </c>
      <c r="V1481" t="s">
        <v>159</v>
      </c>
    </row>
    <row r="1482" spans="9:22" x14ac:dyDescent="0.45">
      <c r="I1482" t="s">
        <v>191</v>
      </c>
      <c r="J1482" t="s">
        <v>399</v>
      </c>
      <c r="K1482">
        <v>3.1320917175271047E-4</v>
      </c>
      <c r="L1482" t="s">
        <v>159</v>
      </c>
      <c r="N1482" t="s">
        <v>265</v>
      </c>
      <c r="O1482" t="s">
        <v>399</v>
      </c>
      <c r="P1482">
        <v>3.9287786600115798E-5</v>
      </c>
      <c r="Q1482" t="s">
        <v>159</v>
      </c>
      <c r="S1482" t="s">
        <v>301</v>
      </c>
      <c r="T1482" t="s">
        <v>399</v>
      </c>
      <c r="U1482">
        <v>1.2705063683633041E-5</v>
      </c>
      <c r="V1482" t="s">
        <v>159</v>
      </c>
    </row>
    <row r="1483" spans="9:22" x14ac:dyDescent="0.45">
      <c r="I1483" t="s">
        <v>191</v>
      </c>
      <c r="J1483" t="s">
        <v>400</v>
      </c>
      <c r="K1483">
        <v>2.6167721538105585E-4</v>
      </c>
      <c r="L1483" t="s">
        <v>159</v>
      </c>
      <c r="N1483" t="s">
        <v>265</v>
      </c>
      <c r="O1483" t="s">
        <v>400</v>
      </c>
      <c r="P1483">
        <v>2.6657915709894097E-5</v>
      </c>
      <c r="Q1483" t="s">
        <v>159</v>
      </c>
      <c r="S1483" t="s">
        <v>301</v>
      </c>
      <c r="T1483" t="s">
        <v>400</v>
      </c>
      <c r="U1483">
        <v>9.9401419593430299E-6</v>
      </c>
      <c r="V1483" t="s">
        <v>159</v>
      </c>
    </row>
    <row r="1484" spans="9:22" x14ac:dyDescent="0.45">
      <c r="I1484" t="s">
        <v>191</v>
      </c>
      <c r="J1484" t="s">
        <v>401</v>
      </c>
      <c r="K1484">
        <v>2.0458346689008631E-4</v>
      </c>
      <c r="L1484" t="s">
        <v>159</v>
      </c>
      <c r="N1484" t="s">
        <v>265</v>
      </c>
      <c r="O1484" t="s">
        <v>401</v>
      </c>
      <c r="P1484">
        <v>1.587895180489104E-5</v>
      </c>
      <c r="Q1484" t="s">
        <v>159</v>
      </c>
      <c r="S1484" t="s">
        <v>301</v>
      </c>
      <c r="T1484" t="s">
        <v>401</v>
      </c>
      <c r="U1484">
        <v>6.422218698675729E-6</v>
      </c>
      <c r="V1484" t="s">
        <v>159</v>
      </c>
    </row>
    <row r="1485" spans="9:22" x14ac:dyDescent="0.45">
      <c r="I1485" t="s">
        <v>191</v>
      </c>
      <c r="J1485" t="s">
        <v>402</v>
      </c>
      <c r="K1485">
        <v>1.7918440951528668E-4</v>
      </c>
      <c r="L1485" t="s">
        <v>159</v>
      </c>
      <c r="N1485" t="s">
        <v>265</v>
      </c>
      <c r="O1485" t="s">
        <v>402</v>
      </c>
      <c r="P1485">
        <v>8.7205361860094761E-6</v>
      </c>
      <c r="Q1485" t="s">
        <v>159</v>
      </c>
      <c r="S1485" t="s">
        <v>301</v>
      </c>
      <c r="T1485" t="s">
        <v>402</v>
      </c>
      <c r="U1485">
        <v>3.4186118772123016E-6</v>
      </c>
      <c r="V1485" t="s">
        <v>159</v>
      </c>
    </row>
    <row r="1486" spans="9:22" x14ac:dyDescent="0.45">
      <c r="I1486" t="s">
        <v>191</v>
      </c>
      <c r="J1486" t="s">
        <v>403</v>
      </c>
      <c r="K1486">
        <v>1.619053248701083E-4</v>
      </c>
      <c r="L1486" t="s">
        <v>159</v>
      </c>
      <c r="N1486" t="s">
        <v>265</v>
      </c>
      <c r="O1486" t="s">
        <v>403</v>
      </c>
      <c r="P1486">
        <v>1.3537708660677282E-5</v>
      </c>
      <c r="Q1486" t="s">
        <v>159</v>
      </c>
      <c r="S1486" t="s">
        <v>301</v>
      </c>
      <c r="T1486" t="s">
        <v>403</v>
      </c>
      <c r="U1486">
        <v>4.6220677823198248E-6</v>
      </c>
      <c r="V1486" t="s">
        <v>159</v>
      </c>
    </row>
    <row r="1487" spans="9:22" x14ac:dyDescent="0.45">
      <c r="I1487" t="s">
        <v>191</v>
      </c>
      <c r="J1487" t="s">
        <v>404</v>
      </c>
      <c r="K1487">
        <v>1.006464961782316E-4</v>
      </c>
      <c r="L1487" t="s">
        <v>159</v>
      </c>
      <c r="N1487" t="s">
        <v>265</v>
      </c>
      <c r="O1487" t="s">
        <v>404</v>
      </c>
      <c r="P1487">
        <v>9.5633522160131655E-6</v>
      </c>
      <c r="Q1487" t="s">
        <v>159</v>
      </c>
      <c r="S1487" t="s">
        <v>301</v>
      </c>
      <c r="T1487" t="s">
        <v>404</v>
      </c>
      <c r="U1487">
        <v>9.8607420194852003E-6</v>
      </c>
      <c r="V1487" t="s">
        <v>159</v>
      </c>
    </row>
    <row r="1488" spans="9:22" x14ac:dyDescent="0.45">
      <c r="I1488" t="s">
        <v>191</v>
      </c>
      <c r="J1488" t="s">
        <v>405</v>
      </c>
      <c r="K1488">
        <v>0</v>
      </c>
      <c r="L1488" t="s">
        <v>159</v>
      </c>
      <c r="N1488" t="s">
        <v>265</v>
      </c>
      <c r="O1488" t="s">
        <v>405</v>
      </c>
      <c r="P1488">
        <v>7.3611848658186857E-6</v>
      </c>
      <c r="Q1488" t="s">
        <v>159</v>
      </c>
      <c r="S1488" t="s">
        <v>301</v>
      </c>
      <c r="T1488" t="s">
        <v>405</v>
      </c>
      <c r="U1488">
        <v>8.2282269325048089E-6</v>
      </c>
      <c r="V1488" t="s">
        <v>159</v>
      </c>
    </row>
    <row r="1489" spans="9:22" x14ac:dyDescent="0.45">
      <c r="I1489" t="s">
        <v>191</v>
      </c>
      <c r="J1489" t="s">
        <v>406</v>
      </c>
      <c r="K1489">
        <v>0</v>
      </c>
      <c r="L1489" t="s">
        <v>159</v>
      </c>
      <c r="N1489" t="s">
        <v>265</v>
      </c>
      <c r="O1489" t="s">
        <v>406</v>
      </c>
      <c r="P1489">
        <v>4.1411123462155349E-6</v>
      </c>
      <c r="Q1489" t="s">
        <v>159</v>
      </c>
      <c r="S1489" t="s">
        <v>301</v>
      </c>
      <c r="T1489" t="s">
        <v>406</v>
      </c>
      <c r="U1489">
        <v>1.1265817971442463E-5</v>
      </c>
      <c r="V1489" t="s">
        <v>159</v>
      </c>
    </row>
    <row r="1490" spans="9:22" x14ac:dyDescent="0.45">
      <c r="I1490" t="s">
        <v>191</v>
      </c>
      <c r="J1490" t="s">
        <v>407</v>
      </c>
      <c r="K1490">
        <v>0</v>
      </c>
      <c r="L1490" t="s">
        <v>159</v>
      </c>
      <c r="N1490" t="s">
        <v>265</v>
      </c>
      <c r="O1490" t="s">
        <v>407</v>
      </c>
      <c r="P1490">
        <v>1.3840609304497459E-6</v>
      </c>
      <c r="Q1490" t="s">
        <v>159</v>
      </c>
      <c r="S1490" t="s">
        <v>301</v>
      </c>
      <c r="T1490" t="s">
        <v>407</v>
      </c>
      <c r="U1490">
        <v>1.2509647119423941E-5</v>
      </c>
      <c r="V1490" t="s">
        <v>159</v>
      </c>
    </row>
    <row r="1491" spans="9:22" x14ac:dyDescent="0.45">
      <c r="I1491" t="s">
        <v>191</v>
      </c>
      <c r="J1491" t="s">
        <v>408</v>
      </c>
      <c r="K1491">
        <v>0</v>
      </c>
      <c r="L1491" t="s">
        <v>159</v>
      </c>
      <c r="N1491" t="s">
        <v>265</v>
      </c>
      <c r="O1491" t="s">
        <v>408</v>
      </c>
      <c r="P1491">
        <v>2.6727149015676774E-7</v>
      </c>
      <c r="Q1491" t="s">
        <v>159</v>
      </c>
      <c r="S1491" t="s">
        <v>301</v>
      </c>
      <c r="T1491" t="s">
        <v>408</v>
      </c>
      <c r="U1491">
        <v>1.5386171219045481E-5</v>
      </c>
      <c r="V1491" t="s">
        <v>159</v>
      </c>
    </row>
    <row r="1492" spans="9:22" x14ac:dyDescent="0.45">
      <c r="I1492" t="s">
        <v>191</v>
      </c>
      <c r="J1492" t="s">
        <v>409</v>
      </c>
      <c r="K1492">
        <v>0</v>
      </c>
      <c r="L1492" t="s">
        <v>159</v>
      </c>
      <c r="N1492" t="s">
        <v>265</v>
      </c>
      <c r="O1492" t="s">
        <v>409</v>
      </c>
      <c r="P1492">
        <v>4.0541884695241389E-7</v>
      </c>
      <c r="Q1492" t="s">
        <v>159</v>
      </c>
      <c r="S1492" t="s">
        <v>301</v>
      </c>
      <c r="T1492" t="s">
        <v>409</v>
      </c>
      <c r="U1492">
        <v>1.6565359397460473E-5</v>
      </c>
      <c r="V1492" t="s">
        <v>159</v>
      </c>
    </row>
    <row r="1493" spans="9:22" x14ac:dyDescent="0.45">
      <c r="I1493" t="s">
        <v>191</v>
      </c>
      <c r="J1493" t="s">
        <v>333</v>
      </c>
      <c r="K1493">
        <v>0</v>
      </c>
      <c r="L1493" t="s">
        <v>159</v>
      </c>
      <c r="N1493" t="s">
        <v>265</v>
      </c>
      <c r="O1493" t="s">
        <v>333</v>
      </c>
      <c r="P1493">
        <v>5.6022694866075431E-2</v>
      </c>
      <c r="Q1493" t="s">
        <v>159</v>
      </c>
      <c r="S1493" t="s">
        <v>301</v>
      </c>
      <c r="T1493" t="s">
        <v>333</v>
      </c>
      <c r="U1493">
        <v>9.4404616870941913E-2</v>
      </c>
      <c r="V1493" t="s">
        <v>159</v>
      </c>
    </row>
    <row r="1494" spans="9:22" x14ac:dyDescent="0.45">
      <c r="I1494" t="s">
        <v>191</v>
      </c>
      <c r="J1494" t="s">
        <v>334</v>
      </c>
      <c r="K1494">
        <v>1.1062558030765184E-2</v>
      </c>
      <c r="L1494" t="s">
        <v>159</v>
      </c>
      <c r="N1494" t="s">
        <v>265</v>
      </c>
      <c r="O1494" t="s">
        <v>334</v>
      </c>
      <c r="P1494">
        <v>1.7650331447539205E-2</v>
      </c>
      <c r="Q1494" t="s">
        <v>159</v>
      </c>
      <c r="S1494" t="s">
        <v>301</v>
      </c>
      <c r="T1494" t="s">
        <v>334</v>
      </c>
      <c r="U1494">
        <v>3.3861329019171618E-2</v>
      </c>
      <c r="V1494" t="s">
        <v>159</v>
      </c>
    </row>
    <row r="1495" spans="9:22" x14ac:dyDescent="0.45">
      <c r="I1495" t="s">
        <v>191</v>
      </c>
      <c r="J1495" t="s">
        <v>335</v>
      </c>
      <c r="K1495">
        <v>1.8814164596836411E-2</v>
      </c>
      <c r="L1495" t="s">
        <v>159</v>
      </c>
      <c r="N1495" t="s">
        <v>265</v>
      </c>
      <c r="O1495" t="s">
        <v>335</v>
      </c>
      <c r="P1495">
        <v>8.111566688730202E-3</v>
      </c>
      <c r="Q1495" t="s">
        <v>159</v>
      </c>
      <c r="S1495" t="s">
        <v>301</v>
      </c>
      <c r="T1495" t="s">
        <v>335</v>
      </c>
      <c r="U1495">
        <v>1.7725706101340204E-2</v>
      </c>
      <c r="V1495" t="s">
        <v>159</v>
      </c>
    </row>
    <row r="1496" spans="9:22" x14ac:dyDescent="0.45">
      <c r="I1496" t="s">
        <v>191</v>
      </c>
      <c r="J1496" t="s">
        <v>336</v>
      </c>
      <c r="K1496">
        <v>0.19702861891112722</v>
      </c>
      <c r="L1496" t="s">
        <v>159</v>
      </c>
      <c r="N1496" t="s">
        <v>265</v>
      </c>
      <c r="O1496" t="s">
        <v>336</v>
      </c>
      <c r="P1496">
        <v>5.2809110303839772E-2</v>
      </c>
      <c r="Q1496" t="s">
        <v>159</v>
      </c>
      <c r="S1496" t="s">
        <v>301</v>
      </c>
      <c r="T1496" t="s">
        <v>336</v>
      </c>
      <c r="U1496">
        <v>0.10913796345019899</v>
      </c>
      <c r="V1496" t="s">
        <v>159</v>
      </c>
    </row>
    <row r="1497" spans="9:22" x14ac:dyDescent="0.45">
      <c r="I1497" t="s">
        <v>191</v>
      </c>
      <c r="J1497" t="s">
        <v>337</v>
      </c>
      <c r="K1497">
        <v>2.0644231519729724E-2</v>
      </c>
      <c r="L1497" t="s">
        <v>159</v>
      </c>
      <c r="N1497" t="s">
        <v>265</v>
      </c>
      <c r="O1497" t="s">
        <v>337</v>
      </c>
      <c r="P1497">
        <v>1.2486504073369186E-2</v>
      </c>
      <c r="Q1497" t="s">
        <v>159</v>
      </c>
      <c r="S1497" t="s">
        <v>301</v>
      </c>
      <c r="T1497" t="s">
        <v>337</v>
      </c>
      <c r="U1497">
        <v>1.3792299321081209E-2</v>
      </c>
      <c r="V1497" t="s">
        <v>159</v>
      </c>
    </row>
    <row r="1498" spans="9:22" x14ac:dyDescent="0.45">
      <c r="I1498" t="s">
        <v>191</v>
      </c>
      <c r="J1498" t="s">
        <v>351</v>
      </c>
      <c r="K1498">
        <v>2.538239029326398E-2</v>
      </c>
      <c r="L1498" t="s">
        <v>159</v>
      </c>
      <c r="N1498" t="s">
        <v>265</v>
      </c>
      <c r="O1498" t="s">
        <v>351</v>
      </c>
      <c r="P1498">
        <v>8.9659357554288027E-2</v>
      </c>
      <c r="Q1498" t="s">
        <v>159</v>
      </c>
      <c r="S1498" t="s">
        <v>301</v>
      </c>
      <c r="T1498" t="s">
        <v>351</v>
      </c>
      <c r="U1498">
        <v>9.5111659879715982E-2</v>
      </c>
      <c r="V1498" t="s">
        <v>159</v>
      </c>
    </row>
    <row r="1499" spans="9:22" x14ac:dyDescent="0.45">
      <c r="I1499" t="s">
        <v>191</v>
      </c>
      <c r="J1499" t="s">
        <v>338</v>
      </c>
      <c r="K1499">
        <v>0</v>
      </c>
      <c r="L1499" t="s">
        <v>159</v>
      </c>
      <c r="N1499" t="s">
        <v>265</v>
      </c>
      <c r="O1499" t="s">
        <v>338</v>
      </c>
      <c r="P1499">
        <v>1.3336442007503987E-2</v>
      </c>
      <c r="Q1499" t="s">
        <v>159</v>
      </c>
      <c r="S1499" t="s">
        <v>301</v>
      </c>
      <c r="T1499" t="s">
        <v>338</v>
      </c>
      <c r="U1499">
        <v>1.3959117112700616E-2</v>
      </c>
      <c r="V1499" t="s">
        <v>159</v>
      </c>
    </row>
    <row r="1500" spans="9:22" x14ac:dyDescent="0.45">
      <c r="I1500" t="s">
        <v>191</v>
      </c>
      <c r="J1500" t="s">
        <v>339</v>
      </c>
      <c r="K1500">
        <v>5.9209928911594751E-3</v>
      </c>
      <c r="L1500" t="s">
        <v>159</v>
      </c>
      <c r="N1500" t="s">
        <v>265</v>
      </c>
      <c r="O1500" t="s">
        <v>339</v>
      </c>
      <c r="P1500">
        <v>4.2401946893170037E-3</v>
      </c>
      <c r="Q1500" t="s">
        <v>159</v>
      </c>
      <c r="S1500" t="s">
        <v>301</v>
      </c>
      <c r="T1500" t="s">
        <v>339</v>
      </c>
      <c r="U1500">
        <v>5.7309831795844864E-3</v>
      </c>
      <c r="V1500" t="s">
        <v>159</v>
      </c>
    </row>
    <row r="1501" spans="9:22" x14ac:dyDescent="0.45">
      <c r="I1501" t="s">
        <v>191</v>
      </c>
      <c r="J1501" t="s">
        <v>340</v>
      </c>
      <c r="K1501">
        <v>1.1111430204210116E-2</v>
      </c>
      <c r="L1501" t="s">
        <v>159</v>
      </c>
      <c r="N1501" t="s">
        <v>265</v>
      </c>
      <c r="O1501" t="s">
        <v>340</v>
      </c>
      <c r="P1501">
        <v>1.8612557217849244E-3</v>
      </c>
      <c r="Q1501" t="s">
        <v>159</v>
      </c>
      <c r="S1501" t="s">
        <v>301</v>
      </c>
      <c r="T1501" t="s">
        <v>340</v>
      </c>
      <c r="U1501">
        <v>2.948270710525276E-3</v>
      </c>
      <c r="V1501" t="s">
        <v>159</v>
      </c>
    </row>
    <row r="1502" spans="9:22" x14ac:dyDescent="0.45">
      <c r="I1502" t="s">
        <v>191</v>
      </c>
      <c r="J1502" t="s">
        <v>341</v>
      </c>
      <c r="K1502">
        <v>0.12691810224046277</v>
      </c>
      <c r="L1502" t="s">
        <v>159</v>
      </c>
      <c r="N1502" t="s">
        <v>265</v>
      </c>
      <c r="O1502" t="s">
        <v>341</v>
      </c>
      <c r="P1502">
        <v>1.8935481453390524E-2</v>
      </c>
      <c r="Q1502" t="s">
        <v>159</v>
      </c>
      <c r="S1502" t="s">
        <v>301</v>
      </c>
      <c r="T1502" t="s">
        <v>341</v>
      </c>
      <c r="U1502">
        <v>2.0433647229528281E-2</v>
      </c>
      <c r="V1502" t="s">
        <v>159</v>
      </c>
    </row>
    <row r="1503" spans="9:22" x14ac:dyDescent="0.45">
      <c r="I1503" t="s">
        <v>191</v>
      </c>
      <c r="J1503" t="s">
        <v>342</v>
      </c>
      <c r="K1503">
        <v>1.2051491565881612E-2</v>
      </c>
      <c r="L1503" t="s">
        <v>159</v>
      </c>
      <c r="N1503" t="s">
        <v>265</v>
      </c>
      <c r="O1503" t="s">
        <v>342</v>
      </c>
      <c r="P1503">
        <v>3.1026671003152977E-3</v>
      </c>
      <c r="Q1503" t="s">
        <v>159</v>
      </c>
      <c r="S1503" t="s">
        <v>301</v>
      </c>
      <c r="T1503" t="s">
        <v>342</v>
      </c>
      <c r="U1503">
        <v>2.6912637150083647E-3</v>
      </c>
      <c r="V1503" t="s">
        <v>159</v>
      </c>
    </row>
    <row r="1504" spans="9:22" x14ac:dyDescent="0.45">
      <c r="I1504" t="s">
        <v>191</v>
      </c>
      <c r="J1504" t="s">
        <v>352</v>
      </c>
      <c r="K1504">
        <v>1.1706338101914735E-2</v>
      </c>
      <c r="L1504" t="s">
        <v>159</v>
      </c>
      <c r="N1504" t="s">
        <v>265</v>
      </c>
      <c r="O1504" t="s">
        <v>352</v>
      </c>
      <c r="P1504">
        <v>1.7493535384383963E-2</v>
      </c>
      <c r="Q1504" t="s">
        <v>159</v>
      </c>
      <c r="S1504" t="s">
        <v>301</v>
      </c>
      <c r="T1504" t="s">
        <v>352</v>
      </c>
      <c r="U1504">
        <v>1.6238672607407297E-2</v>
      </c>
      <c r="V1504" t="s">
        <v>159</v>
      </c>
    </row>
    <row r="1505" spans="9:22" x14ac:dyDescent="0.45">
      <c r="I1505" t="s">
        <v>191</v>
      </c>
      <c r="J1505" t="s">
        <v>353</v>
      </c>
      <c r="K1505">
        <v>0</v>
      </c>
      <c r="L1505" t="s">
        <v>159</v>
      </c>
      <c r="N1505" t="s">
        <v>265</v>
      </c>
      <c r="O1505" t="s">
        <v>353</v>
      </c>
      <c r="P1505">
        <v>2.3847401306815917E-2</v>
      </c>
      <c r="Q1505" t="s">
        <v>159</v>
      </c>
      <c r="S1505" t="s">
        <v>301</v>
      </c>
      <c r="T1505" t="s">
        <v>353</v>
      </c>
      <c r="U1505">
        <v>2.1809123884384628E-2</v>
      </c>
      <c r="V1505" t="s">
        <v>159</v>
      </c>
    </row>
    <row r="1506" spans="9:22" x14ac:dyDescent="0.45">
      <c r="I1506" t="s">
        <v>191</v>
      </c>
      <c r="J1506" t="s">
        <v>354</v>
      </c>
      <c r="K1506">
        <v>7.6865241849253965E-4</v>
      </c>
      <c r="L1506" t="s">
        <v>159</v>
      </c>
      <c r="N1506" t="s">
        <v>265</v>
      </c>
      <c r="O1506" t="s">
        <v>354</v>
      </c>
      <c r="P1506">
        <v>6.5248060174159595E-3</v>
      </c>
      <c r="Q1506" t="s">
        <v>159</v>
      </c>
      <c r="S1506" t="s">
        <v>301</v>
      </c>
      <c r="T1506" t="s">
        <v>354</v>
      </c>
      <c r="U1506">
        <v>6.3127504076761565E-3</v>
      </c>
      <c r="V1506" t="s">
        <v>159</v>
      </c>
    </row>
    <row r="1507" spans="9:22" x14ac:dyDescent="0.45">
      <c r="I1507" t="s">
        <v>191</v>
      </c>
      <c r="J1507" t="s">
        <v>355</v>
      </c>
      <c r="K1507">
        <v>1.5603874345147366E-3</v>
      </c>
      <c r="L1507" t="s">
        <v>159</v>
      </c>
      <c r="N1507" t="s">
        <v>265</v>
      </c>
      <c r="O1507" t="s">
        <v>355</v>
      </c>
      <c r="P1507">
        <v>3.1257322555144932E-3</v>
      </c>
      <c r="Q1507" t="s">
        <v>159</v>
      </c>
      <c r="S1507" t="s">
        <v>301</v>
      </c>
      <c r="T1507" t="s">
        <v>355</v>
      </c>
      <c r="U1507">
        <v>3.2122236589201248E-3</v>
      </c>
      <c r="V1507" t="s">
        <v>159</v>
      </c>
    </row>
    <row r="1508" spans="9:22" x14ac:dyDescent="0.45">
      <c r="I1508" t="s">
        <v>191</v>
      </c>
      <c r="J1508" t="s">
        <v>356</v>
      </c>
      <c r="K1508">
        <v>1.8893613320279935E-2</v>
      </c>
      <c r="L1508" t="s">
        <v>159</v>
      </c>
      <c r="N1508" t="s">
        <v>265</v>
      </c>
      <c r="O1508" t="s">
        <v>356</v>
      </c>
      <c r="P1508">
        <v>2.9766730163715425E-2</v>
      </c>
      <c r="Q1508" t="s">
        <v>159</v>
      </c>
      <c r="S1508" t="s">
        <v>301</v>
      </c>
      <c r="T1508" t="s">
        <v>356</v>
      </c>
      <c r="U1508">
        <v>2.4827544777531876E-2</v>
      </c>
      <c r="V1508" t="s">
        <v>159</v>
      </c>
    </row>
    <row r="1509" spans="9:22" x14ac:dyDescent="0.45">
      <c r="I1509" t="s">
        <v>191</v>
      </c>
      <c r="J1509" t="s">
        <v>357</v>
      </c>
      <c r="K1509">
        <v>1.9018828293031699E-3</v>
      </c>
      <c r="L1509" t="s">
        <v>159</v>
      </c>
      <c r="N1509" t="s">
        <v>265</v>
      </c>
      <c r="O1509" t="s">
        <v>357</v>
      </c>
      <c r="P1509">
        <v>5.1680881705297547E-3</v>
      </c>
      <c r="Q1509" t="s">
        <v>159</v>
      </c>
      <c r="S1509" t="s">
        <v>301</v>
      </c>
      <c r="T1509" t="s">
        <v>357</v>
      </c>
      <c r="U1509">
        <v>3.895545644402771E-3</v>
      </c>
      <c r="V1509" t="s">
        <v>159</v>
      </c>
    </row>
    <row r="1510" spans="9:22" x14ac:dyDescent="0.45">
      <c r="I1510" t="s">
        <v>191</v>
      </c>
      <c r="J1510" t="s">
        <v>358</v>
      </c>
      <c r="K1510">
        <v>1.8776603599616841E-3</v>
      </c>
      <c r="L1510" t="s">
        <v>159</v>
      </c>
      <c r="N1510" t="s">
        <v>265</v>
      </c>
      <c r="O1510" t="s">
        <v>358</v>
      </c>
      <c r="P1510">
        <v>2.9772500053637865E-2</v>
      </c>
      <c r="Q1510" t="s">
        <v>159</v>
      </c>
      <c r="S1510" t="s">
        <v>301</v>
      </c>
      <c r="T1510" t="s">
        <v>358</v>
      </c>
      <c r="U1510">
        <v>2.4461171824638778E-2</v>
      </c>
      <c r="V1510" t="s">
        <v>159</v>
      </c>
    </row>
    <row r="1511" spans="9:22" x14ac:dyDescent="0.45">
      <c r="I1511" t="s">
        <v>192</v>
      </c>
      <c r="J1511" t="s">
        <v>158</v>
      </c>
      <c r="K1511">
        <v>0</v>
      </c>
      <c r="L1511" t="s">
        <v>159</v>
      </c>
      <c r="N1511" t="s">
        <v>266</v>
      </c>
      <c r="O1511" t="s">
        <v>158</v>
      </c>
      <c r="P1511">
        <v>2.3452976016068314E-2</v>
      </c>
      <c r="Q1511" t="s">
        <v>159</v>
      </c>
      <c r="S1511" t="s">
        <v>302</v>
      </c>
      <c r="T1511" t="s">
        <v>158</v>
      </c>
      <c r="U1511">
        <v>5.3789055289276315E-3</v>
      </c>
      <c r="V1511" t="s">
        <v>159</v>
      </c>
    </row>
    <row r="1512" spans="9:22" x14ac:dyDescent="0.45">
      <c r="I1512" t="s">
        <v>192</v>
      </c>
      <c r="J1512" t="s">
        <v>160</v>
      </c>
      <c r="K1512">
        <v>5.2365024570435645E-4</v>
      </c>
      <c r="L1512" t="s">
        <v>159</v>
      </c>
      <c r="N1512" t="s">
        <v>266</v>
      </c>
      <c r="O1512" t="s">
        <v>160</v>
      </c>
      <c r="P1512">
        <v>7.9155216870699027E-3</v>
      </c>
      <c r="Q1512" t="s">
        <v>159</v>
      </c>
      <c r="S1512" t="s">
        <v>302</v>
      </c>
      <c r="T1512" t="s">
        <v>160</v>
      </c>
      <c r="U1512">
        <v>1.2474625945431512E-3</v>
      </c>
      <c r="V1512" t="s">
        <v>159</v>
      </c>
    </row>
    <row r="1513" spans="9:22" x14ac:dyDescent="0.45">
      <c r="I1513" t="s">
        <v>192</v>
      </c>
      <c r="J1513" t="s">
        <v>161</v>
      </c>
      <c r="K1513">
        <v>1.3304365057403241E-3</v>
      </c>
      <c r="L1513" t="s">
        <v>159</v>
      </c>
      <c r="N1513" t="s">
        <v>266</v>
      </c>
      <c r="O1513" t="s">
        <v>161</v>
      </c>
      <c r="P1513">
        <v>3.6041731201183302E-3</v>
      </c>
      <c r="Q1513" t="s">
        <v>159</v>
      </c>
      <c r="S1513" t="s">
        <v>302</v>
      </c>
      <c r="T1513" t="s">
        <v>161</v>
      </c>
      <c r="U1513">
        <v>6.8943623398929894E-4</v>
      </c>
      <c r="V1513" t="s">
        <v>159</v>
      </c>
    </row>
    <row r="1514" spans="9:22" x14ac:dyDescent="0.45">
      <c r="I1514" t="s">
        <v>192</v>
      </c>
      <c r="J1514" t="s">
        <v>327</v>
      </c>
      <c r="K1514">
        <v>2.0283207764457085E-2</v>
      </c>
      <c r="L1514" t="s">
        <v>159</v>
      </c>
      <c r="N1514" t="s">
        <v>266</v>
      </c>
      <c r="O1514" t="s">
        <v>327</v>
      </c>
      <c r="P1514">
        <v>2.5846407491218068E-2</v>
      </c>
      <c r="Q1514" t="s">
        <v>159</v>
      </c>
      <c r="S1514" t="s">
        <v>302</v>
      </c>
      <c r="T1514" t="s">
        <v>327</v>
      </c>
      <c r="U1514">
        <v>4.4032139002322789E-3</v>
      </c>
      <c r="V1514" t="s">
        <v>159</v>
      </c>
    </row>
    <row r="1515" spans="9:22" x14ac:dyDescent="0.45">
      <c r="I1515" t="s">
        <v>192</v>
      </c>
      <c r="J1515" t="s">
        <v>328</v>
      </c>
      <c r="K1515">
        <v>2.0993403281576177E-3</v>
      </c>
      <c r="L1515" t="s">
        <v>159</v>
      </c>
      <c r="N1515" t="s">
        <v>266</v>
      </c>
      <c r="O1515" t="s">
        <v>328</v>
      </c>
      <c r="P1515">
        <v>4.2408871120584246E-3</v>
      </c>
      <c r="Q1515" t="s">
        <v>159</v>
      </c>
      <c r="S1515" t="s">
        <v>302</v>
      </c>
      <c r="T1515" t="s">
        <v>328</v>
      </c>
      <c r="U1515">
        <v>4.5536806856073288E-4</v>
      </c>
      <c r="V1515" t="s">
        <v>159</v>
      </c>
    </row>
    <row r="1516" spans="9:22" x14ac:dyDescent="0.45">
      <c r="I1516" t="s">
        <v>192</v>
      </c>
      <c r="J1516" t="s">
        <v>348</v>
      </c>
      <c r="K1516">
        <v>2.1816226526124886E-3</v>
      </c>
      <c r="L1516" t="s">
        <v>159</v>
      </c>
      <c r="N1516" t="s">
        <v>266</v>
      </c>
      <c r="O1516" t="s">
        <v>348</v>
      </c>
      <c r="P1516">
        <v>2.9495348857634943E-2</v>
      </c>
      <c r="Q1516" t="s">
        <v>159</v>
      </c>
      <c r="S1516" t="s">
        <v>302</v>
      </c>
      <c r="T1516" t="s">
        <v>348</v>
      </c>
      <c r="U1516">
        <v>5.2382632766700228E-3</v>
      </c>
      <c r="V1516" t="s">
        <v>159</v>
      </c>
    </row>
    <row r="1517" spans="9:22" x14ac:dyDescent="0.45">
      <c r="I1517" t="s">
        <v>192</v>
      </c>
      <c r="J1517" t="s">
        <v>162</v>
      </c>
      <c r="K1517">
        <v>0</v>
      </c>
      <c r="L1517" t="s">
        <v>159</v>
      </c>
      <c r="N1517" t="s">
        <v>266</v>
      </c>
      <c r="O1517" t="s">
        <v>162</v>
      </c>
      <c r="P1517">
        <v>0.10054473126893315</v>
      </c>
      <c r="Q1517" t="s">
        <v>159</v>
      </c>
      <c r="S1517" t="s">
        <v>302</v>
      </c>
      <c r="T1517" t="s">
        <v>162</v>
      </c>
      <c r="U1517">
        <v>3.9760541601312656E-2</v>
      </c>
      <c r="V1517" t="s">
        <v>159</v>
      </c>
    </row>
    <row r="1518" spans="9:22" x14ac:dyDescent="0.45">
      <c r="I1518" t="s">
        <v>192</v>
      </c>
      <c r="J1518" t="s">
        <v>163</v>
      </c>
      <c r="K1518">
        <v>6.3084824382835516E-3</v>
      </c>
      <c r="L1518" t="s">
        <v>159</v>
      </c>
      <c r="N1518" t="s">
        <v>266</v>
      </c>
      <c r="O1518" t="s">
        <v>163</v>
      </c>
      <c r="P1518">
        <v>3.0432863675574608E-2</v>
      </c>
      <c r="Q1518" t="s">
        <v>159</v>
      </c>
      <c r="S1518" t="s">
        <v>302</v>
      </c>
      <c r="T1518" t="s">
        <v>163</v>
      </c>
      <c r="U1518">
        <v>1.4593365127394772E-2</v>
      </c>
      <c r="V1518" t="s">
        <v>159</v>
      </c>
    </row>
    <row r="1519" spans="9:22" x14ac:dyDescent="0.45">
      <c r="I1519" t="s">
        <v>192</v>
      </c>
      <c r="J1519" t="s">
        <v>164</v>
      </c>
      <c r="K1519">
        <v>1.3647422848186493E-2</v>
      </c>
      <c r="L1519" t="s">
        <v>159</v>
      </c>
      <c r="N1519" t="s">
        <v>266</v>
      </c>
      <c r="O1519" t="s">
        <v>164</v>
      </c>
      <c r="P1519">
        <v>1.5246261535256973E-2</v>
      </c>
      <c r="Q1519" t="s">
        <v>159</v>
      </c>
      <c r="S1519" t="s">
        <v>302</v>
      </c>
      <c r="T1519" t="s">
        <v>164</v>
      </c>
      <c r="U1519">
        <v>7.9599184809740053E-3</v>
      </c>
      <c r="V1519" t="s">
        <v>159</v>
      </c>
    </row>
    <row r="1520" spans="9:22" x14ac:dyDescent="0.45">
      <c r="I1520" t="s">
        <v>192</v>
      </c>
      <c r="J1520" t="s">
        <v>329</v>
      </c>
      <c r="K1520">
        <v>0.19940941587760949</v>
      </c>
      <c r="L1520" t="s">
        <v>159</v>
      </c>
      <c r="N1520" t="s">
        <v>266</v>
      </c>
      <c r="O1520" t="s">
        <v>329</v>
      </c>
      <c r="P1520">
        <v>0.11768181763667367</v>
      </c>
      <c r="Q1520" t="s">
        <v>159</v>
      </c>
      <c r="S1520" t="s">
        <v>302</v>
      </c>
      <c r="T1520" t="s">
        <v>329</v>
      </c>
      <c r="U1520">
        <v>5.6659873669445054E-2</v>
      </c>
      <c r="V1520" t="s">
        <v>159</v>
      </c>
    </row>
    <row r="1521" spans="9:22" x14ac:dyDescent="0.45">
      <c r="I1521" t="s">
        <v>192</v>
      </c>
      <c r="J1521" t="s">
        <v>330</v>
      </c>
      <c r="K1521">
        <v>2.2131034131180682E-2</v>
      </c>
      <c r="L1521" t="s">
        <v>159</v>
      </c>
      <c r="N1521" t="s">
        <v>266</v>
      </c>
      <c r="O1521" t="s">
        <v>330</v>
      </c>
      <c r="P1521">
        <v>1.9523962808035988E-2</v>
      </c>
      <c r="Q1521" t="s">
        <v>159</v>
      </c>
      <c r="S1521" t="s">
        <v>302</v>
      </c>
      <c r="T1521" t="s">
        <v>330</v>
      </c>
      <c r="U1521">
        <v>6.3993984030608101E-3</v>
      </c>
      <c r="V1521" t="s">
        <v>159</v>
      </c>
    </row>
    <row r="1522" spans="9:22" x14ac:dyDescent="0.45">
      <c r="I1522" t="s">
        <v>192</v>
      </c>
      <c r="J1522" t="s">
        <v>349</v>
      </c>
      <c r="K1522">
        <v>2.3397927903702136E-2</v>
      </c>
      <c r="L1522" t="s">
        <v>159</v>
      </c>
      <c r="N1522" t="s">
        <v>266</v>
      </c>
      <c r="O1522" t="s">
        <v>349</v>
      </c>
      <c r="P1522">
        <v>0.12393935958241019</v>
      </c>
      <c r="Q1522" t="s">
        <v>159</v>
      </c>
      <c r="S1522" t="s">
        <v>302</v>
      </c>
      <c r="T1522" t="s">
        <v>349</v>
      </c>
      <c r="U1522">
        <v>5.1406973371753505E-2</v>
      </c>
      <c r="V1522" t="s">
        <v>159</v>
      </c>
    </row>
    <row r="1523" spans="9:22" x14ac:dyDescent="0.45">
      <c r="I1523" t="s">
        <v>192</v>
      </c>
      <c r="J1523" t="s">
        <v>165</v>
      </c>
      <c r="K1523">
        <v>0</v>
      </c>
      <c r="L1523" t="s">
        <v>159</v>
      </c>
      <c r="N1523" t="s">
        <v>266</v>
      </c>
      <c r="O1523" t="s">
        <v>165</v>
      </c>
      <c r="P1523">
        <v>4.6514570471647122E-2</v>
      </c>
      <c r="Q1523" t="s">
        <v>159</v>
      </c>
      <c r="S1523" t="s">
        <v>302</v>
      </c>
      <c r="T1523" t="s">
        <v>165</v>
      </c>
      <c r="U1523">
        <v>0.10061019747029304</v>
      </c>
      <c r="V1523" t="s">
        <v>159</v>
      </c>
    </row>
    <row r="1524" spans="9:22" x14ac:dyDescent="0.45">
      <c r="I1524" t="s">
        <v>192</v>
      </c>
      <c r="J1524" t="s">
        <v>166</v>
      </c>
      <c r="K1524">
        <v>7.4910661384790201E-3</v>
      </c>
      <c r="L1524" t="s">
        <v>159</v>
      </c>
      <c r="N1524" t="s">
        <v>266</v>
      </c>
      <c r="O1524" t="s">
        <v>166</v>
      </c>
      <c r="P1524">
        <v>1.2852510525959137E-2</v>
      </c>
      <c r="Q1524" t="s">
        <v>159</v>
      </c>
      <c r="S1524" t="s">
        <v>302</v>
      </c>
      <c r="T1524" t="s">
        <v>166</v>
      </c>
      <c r="U1524">
        <v>2.9451055448331809E-2</v>
      </c>
      <c r="V1524" t="s">
        <v>159</v>
      </c>
    </row>
    <row r="1525" spans="9:22" x14ac:dyDescent="0.45">
      <c r="I1525" t="s">
        <v>192</v>
      </c>
      <c r="J1525" t="s">
        <v>167</v>
      </c>
      <c r="K1525">
        <v>1.4173989953648217E-2</v>
      </c>
      <c r="L1525" t="s">
        <v>159</v>
      </c>
      <c r="N1525" t="s">
        <v>266</v>
      </c>
      <c r="O1525" t="s">
        <v>167</v>
      </c>
      <c r="P1525">
        <v>7.4220691148390479E-3</v>
      </c>
      <c r="Q1525" t="s">
        <v>159</v>
      </c>
      <c r="S1525" t="s">
        <v>302</v>
      </c>
      <c r="T1525" t="s">
        <v>167</v>
      </c>
      <c r="U1525">
        <v>1.4950765796182664E-2</v>
      </c>
      <c r="V1525" t="s">
        <v>159</v>
      </c>
    </row>
    <row r="1526" spans="9:22" x14ac:dyDescent="0.45">
      <c r="I1526" t="s">
        <v>192</v>
      </c>
      <c r="J1526" t="s">
        <v>331</v>
      </c>
      <c r="K1526">
        <v>0.1942229173444053</v>
      </c>
      <c r="L1526" t="s">
        <v>159</v>
      </c>
      <c r="N1526" t="s">
        <v>266</v>
      </c>
      <c r="O1526" t="s">
        <v>331</v>
      </c>
      <c r="P1526">
        <v>5.1547878150753984E-2</v>
      </c>
      <c r="Q1526" t="s">
        <v>159</v>
      </c>
      <c r="S1526" t="s">
        <v>302</v>
      </c>
      <c r="T1526" t="s">
        <v>331</v>
      </c>
      <c r="U1526">
        <v>0.11054503345454522</v>
      </c>
      <c r="V1526" t="s">
        <v>159</v>
      </c>
    </row>
    <row r="1527" spans="9:22" x14ac:dyDescent="0.45">
      <c r="I1527" t="s">
        <v>192</v>
      </c>
      <c r="J1527" t="s">
        <v>332</v>
      </c>
      <c r="K1527">
        <v>1.9368669394388634E-2</v>
      </c>
      <c r="L1527" t="s">
        <v>159</v>
      </c>
      <c r="N1527" t="s">
        <v>266</v>
      </c>
      <c r="O1527" t="s">
        <v>332</v>
      </c>
      <c r="P1527">
        <v>6.9920808114360931E-3</v>
      </c>
      <c r="Q1527" t="s">
        <v>159</v>
      </c>
      <c r="S1527" t="s">
        <v>302</v>
      </c>
      <c r="T1527" t="s">
        <v>332</v>
      </c>
      <c r="U1527">
        <v>1.4962699915373322E-2</v>
      </c>
      <c r="V1527" t="s">
        <v>159</v>
      </c>
    </row>
    <row r="1528" spans="9:22" x14ac:dyDescent="0.45">
      <c r="I1528" t="s">
        <v>192</v>
      </c>
      <c r="J1528" t="s">
        <v>350</v>
      </c>
      <c r="K1528">
        <v>2.1575093231439486E-2</v>
      </c>
      <c r="L1528" t="s">
        <v>159</v>
      </c>
      <c r="N1528" t="s">
        <v>266</v>
      </c>
      <c r="O1528" t="s">
        <v>350</v>
      </c>
      <c r="P1528">
        <v>5.2354842621636838E-2</v>
      </c>
      <c r="Q1528" t="s">
        <v>159</v>
      </c>
      <c r="S1528" t="s">
        <v>302</v>
      </c>
      <c r="T1528" t="s">
        <v>350</v>
      </c>
      <c r="U1528">
        <v>0.1121371511451492</v>
      </c>
      <c r="V1528" t="s">
        <v>159</v>
      </c>
    </row>
    <row r="1529" spans="9:22" x14ac:dyDescent="0.45">
      <c r="I1529" t="s">
        <v>192</v>
      </c>
      <c r="J1529" t="s">
        <v>386</v>
      </c>
      <c r="K1529">
        <v>0</v>
      </c>
      <c r="L1529" t="s">
        <v>159</v>
      </c>
      <c r="N1529" t="s">
        <v>266</v>
      </c>
      <c r="O1529" t="s">
        <v>386</v>
      </c>
      <c r="P1529">
        <v>1.2050734363677166E-4</v>
      </c>
      <c r="Q1529" t="s">
        <v>159</v>
      </c>
      <c r="S1529" t="s">
        <v>302</v>
      </c>
      <c r="T1529" t="s">
        <v>386</v>
      </c>
      <c r="U1529">
        <v>2.9845434569675044E-4</v>
      </c>
      <c r="V1529" t="s">
        <v>159</v>
      </c>
    </row>
    <row r="1530" spans="9:22" x14ac:dyDescent="0.45">
      <c r="I1530" t="s">
        <v>192</v>
      </c>
      <c r="J1530" t="s">
        <v>387</v>
      </c>
      <c r="K1530">
        <v>0</v>
      </c>
      <c r="L1530" t="s">
        <v>159</v>
      </c>
      <c r="N1530" t="s">
        <v>266</v>
      </c>
      <c r="O1530" t="s">
        <v>387</v>
      </c>
      <c r="P1530">
        <v>1.0355503475715402E-4</v>
      </c>
      <c r="Q1530" t="s">
        <v>159</v>
      </c>
      <c r="S1530" t="s">
        <v>302</v>
      </c>
      <c r="T1530" t="s">
        <v>387</v>
      </c>
      <c r="U1530">
        <v>2.660887500612355E-4</v>
      </c>
      <c r="V1530" t="s">
        <v>159</v>
      </c>
    </row>
    <row r="1531" spans="9:22" x14ac:dyDescent="0.45">
      <c r="I1531" t="s">
        <v>192</v>
      </c>
      <c r="J1531" t="s">
        <v>388</v>
      </c>
      <c r="K1531">
        <v>0</v>
      </c>
      <c r="L1531" t="s">
        <v>159</v>
      </c>
      <c r="N1531" t="s">
        <v>266</v>
      </c>
      <c r="O1531" t="s">
        <v>388</v>
      </c>
      <c r="P1531">
        <v>9.4696269113878469E-5</v>
      </c>
      <c r="Q1531" t="s">
        <v>159</v>
      </c>
      <c r="S1531" t="s">
        <v>302</v>
      </c>
      <c r="T1531" t="s">
        <v>388</v>
      </c>
      <c r="U1531">
        <v>2.6742314572399692E-4</v>
      </c>
      <c r="V1531" t="s">
        <v>159</v>
      </c>
    </row>
    <row r="1532" spans="9:22" x14ac:dyDescent="0.45">
      <c r="I1532" t="s">
        <v>192</v>
      </c>
      <c r="J1532" t="s">
        <v>389</v>
      </c>
      <c r="K1532">
        <v>0</v>
      </c>
      <c r="L1532" t="s">
        <v>159</v>
      </c>
      <c r="N1532" t="s">
        <v>266</v>
      </c>
      <c r="O1532" t="s">
        <v>389</v>
      </c>
      <c r="P1532">
        <v>8.6815797942242054E-5</v>
      </c>
      <c r="Q1532" t="s">
        <v>159</v>
      </c>
      <c r="S1532" t="s">
        <v>302</v>
      </c>
      <c r="T1532" t="s">
        <v>389</v>
      </c>
      <c r="U1532">
        <v>3.4067582881715881E-4</v>
      </c>
      <c r="V1532" t="s">
        <v>159</v>
      </c>
    </row>
    <row r="1533" spans="9:22" x14ac:dyDescent="0.45">
      <c r="I1533" t="s">
        <v>192</v>
      </c>
      <c r="J1533" t="s">
        <v>390</v>
      </c>
      <c r="K1533">
        <v>0</v>
      </c>
      <c r="L1533" t="s">
        <v>159</v>
      </c>
      <c r="N1533" t="s">
        <v>266</v>
      </c>
      <c r="O1533" t="s">
        <v>390</v>
      </c>
      <c r="P1533">
        <v>9.3842679861710522E-5</v>
      </c>
      <c r="Q1533" t="s">
        <v>159</v>
      </c>
      <c r="S1533" t="s">
        <v>302</v>
      </c>
      <c r="T1533" t="s">
        <v>390</v>
      </c>
      <c r="U1533">
        <v>4.002756392089475E-4</v>
      </c>
      <c r="V1533" t="s">
        <v>159</v>
      </c>
    </row>
    <row r="1534" spans="9:22" x14ac:dyDescent="0.45">
      <c r="I1534" t="s">
        <v>192</v>
      </c>
      <c r="J1534" t="s">
        <v>391</v>
      </c>
      <c r="K1534">
        <v>0</v>
      </c>
      <c r="L1534" t="s">
        <v>159</v>
      </c>
      <c r="N1534" t="s">
        <v>266</v>
      </c>
      <c r="O1534" t="s">
        <v>391</v>
      </c>
      <c r="P1534">
        <v>1.1495708531914429E-4</v>
      </c>
      <c r="Q1534" t="s">
        <v>159</v>
      </c>
      <c r="S1534" t="s">
        <v>302</v>
      </c>
      <c r="T1534" t="s">
        <v>391</v>
      </c>
      <c r="U1534">
        <v>4.2769396642090005E-4</v>
      </c>
      <c r="V1534" t="s">
        <v>159</v>
      </c>
    </row>
    <row r="1535" spans="9:22" x14ac:dyDescent="0.45">
      <c r="I1535" t="s">
        <v>192</v>
      </c>
      <c r="J1535" t="s">
        <v>392</v>
      </c>
      <c r="K1535">
        <v>0</v>
      </c>
      <c r="L1535" t="s">
        <v>159</v>
      </c>
      <c r="N1535" t="s">
        <v>266</v>
      </c>
      <c r="O1535" t="s">
        <v>392</v>
      </c>
      <c r="P1535">
        <v>8.9868409374724943E-5</v>
      </c>
      <c r="Q1535" t="s">
        <v>159</v>
      </c>
      <c r="S1535" t="s">
        <v>302</v>
      </c>
      <c r="T1535" t="s">
        <v>392</v>
      </c>
      <c r="U1535">
        <v>3.926109866680082E-4</v>
      </c>
      <c r="V1535" t="s">
        <v>159</v>
      </c>
    </row>
    <row r="1536" spans="9:22" x14ac:dyDescent="0.45">
      <c r="I1536" t="s">
        <v>192</v>
      </c>
      <c r="J1536" t="s">
        <v>393</v>
      </c>
      <c r="K1536">
        <v>1.8736913381193536E-5</v>
      </c>
      <c r="L1536" t="s">
        <v>159</v>
      </c>
      <c r="N1536" t="s">
        <v>266</v>
      </c>
      <c r="O1536" t="s">
        <v>393</v>
      </c>
      <c r="P1536">
        <v>1.0036974532826823E-4</v>
      </c>
      <c r="Q1536" t="s">
        <v>159</v>
      </c>
      <c r="S1536" t="s">
        <v>302</v>
      </c>
      <c r="T1536" t="s">
        <v>393</v>
      </c>
      <c r="U1536">
        <v>3.9435958110944582E-4</v>
      </c>
      <c r="V1536" t="s">
        <v>159</v>
      </c>
    </row>
    <row r="1537" spans="9:22" x14ac:dyDescent="0.45">
      <c r="I1537" t="s">
        <v>192</v>
      </c>
      <c r="J1537" t="s">
        <v>394</v>
      </c>
      <c r="K1537">
        <v>6.289909646242535E-5</v>
      </c>
      <c r="L1537" t="s">
        <v>159</v>
      </c>
      <c r="N1537" t="s">
        <v>266</v>
      </c>
      <c r="O1537" t="s">
        <v>394</v>
      </c>
      <c r="P1537">
        <v>8.6236228180714048E-5</v>
      </c>
      <c r="Q1537" t="s">
        <v>159</v>
      </c>
      <c r="S1537" t="s">
        <v>302</v>
      </c>
      <c r="T1537" t="s">
        <v>394</v>
      </c>
      <c r="U1537">
        <v>4.2648795649105603E-4</v>
      </c>
      <c r="V1537" t="s">
        <v>159</v>
      </c>
    </row>
    <row r="1538" spans="9:22" x14ac:dyDescent="0.45">
      <c r="I1538" t="s">
        <v>192</v>
      </c>
      <c r="J1538" t="s">
        <v>395</v>
      </c>
      <c r="K1538">
        <v>1.5953313419699142E-4</v>
      </c>
      <c r="L1538" t="s">
        <v>159</v>
      </c>
      <c r="N1538" t="s">
        <v>266</v>
      </c>
      <c r="O1538" t="s">
        <v>395</v>
      </c>
      <c r="P1538">
        <v>8.0233568810754373E-5</v>
      </c>
      <c r="Q1538" t="s">
        <v>159</v>
      </c>
      <c r="S1538" t="s">
        <v>302</v>
      </c>
      <c r="T1538" t="s">
        <v>395</v>
      </c>
      <c r="U1538">
        <v>4.3265952822610766E-4</v>
      </c>
      <c r="V1538" t="s">
        <v>159</v>
      </c>
    </row>
    <row r="1539" spans="9:22" x14ac:dyDescent="0.45">
      <c r="I1539" t="s">
        <v>192</v>
      </c>
      <c r="J1539" t="s">
        <v>396</v>
      </c>
      <c r="K1539">
        <v>2.5602373353819842E-4</v>
      </c>
      <c r="L1539" t="s">
        <v>159</v>
      </c>
      <c r="N1539" t="s">
        <v>266</v>
      </c>
      <c r="O1539" t="s">
        <v>396</v>
      </c>
      <c r="P1539">
        <v>8.2221500555573008E-5</v>
      </c>
      <c r="Q1539" t="s">
        <v>159</v>
      </c>
      <c r="S1539" t="s">
        <v>302</v>
      </c>
      <c r="T1539" t="s">
        <v>396</v>
      </c>
      <c r="U1539">
        <v>4.2002927890495001E-4</v>
      </c>
      <c r="V1539" t="s">
        <v>159</v>
      </c>
    </row>
    <row r="1540" spans="9:22" x14ac:dyDescent="0.45">
      <c r="I1540" t="s">
        <v>192</v>
      </c>
      <c r="J1540" t="s">
        <v>397</v>
      </c>
      <c r="K1540">
        <v>2.8415279748946116E-4</v>
      </c>
      <c r="L1540" t="s">
        <v>159</v>
      </c>
      <c r="N1540" t="s">
        <v>266</v>
      </c>
      <c r="O1540" t="s">
        <v>397</v>
      </c>
      <c r="P1540">
        <v>7.8677770504765424E-5</v>
      </c>
      <c r="Q1540" t="s">
        <v>159</v>
      </c>
      <c r="S1540" t="s">
        <v>302</v>
      </c>
      <c r="T1540" t="s">
        <v>397</v>
      </c>
      <c r="U1540">
        <v>4.3348829297585055E-4</v>
      </c>
      <c r="V1540" t="s">
        <v>159</v>
      </c>
    </row>
    <row r="1541" spans="9:22" x14ac:dyDescent="0.45">
      <c r="I1541" t="s">
        <v>192</v>
      </c>
      <c r="J1541" t="s">
        <v>398</v>
      </c>
      <c r="K1541">
        <v>3.2184990297744805E-4</v>
      </c>
      <c r="L1541" t="s">
        <v>159</v>
      </c>
      <c r="N1541" t="s">
        <v>266</v>
      </c>
      <c r="O1541" t="s">
        <v>398</v>
      </c>
      <c r="P1541">
        <v>5.8752024566594475E-5</v>
      </c>
      <c r="Q1541" t="s">
        <v>159</v>
      </c>
      <c r="S1541" t="s">
        <v>302</v>
      </c>
      <c r="T1541" t="s">
        <v>398</v>
      </c>
      <c r="U1541">
        <v>4.3079555125264464E-4</v>
      </c>
      <c r="V1541" t="s">
        <v>159</v>
      </c>
    </row>
    <row r="1542" spans="9:22" x14ac:dyDescent="0.45">
      <c r="I1542" t="s">
        <v>192</v>
      </c>
      <c r="J1542" t="s">
        <v>399</v>
      </c>
      <c r="K1542">
        <v>3.203481349535604E-4</v>
      </c>
      <c r="L1542" t="s">
        <v>159</v>
      </c>
      <c r="N1542" t="s">
        <v>266</v>
      </c>
      <c r="O1542" t="s">
        <v>399</v>
      </c>
      <c r="P1542">
        <v>4.9919589081081706E-5</v>
      </c>
      <c r="Q1542" t="s">
        <v>159</v>
      </c>
      <c r="S1542" t="s">
        <v>302</v>
      </c>
      <c r="T1542" t="s">
        <v>399</v>
      </c>
      <c r="U1542">
        <v>4.1900125069991629E-4</v>
      </c>
      <c r="V1542" t="s">
        <v>159</v>
      </c>
    </row>
    <row r="1543" spans="9:22" x14ac:dyDescent="0.45">
      <c r="I1543" t="s">
        <v>192</v>
      </c>
      <c r="J1543" t="s">
        <v>400</v>
      </c>
      <c r="K1543">
        <v>3.0772062257913569E-4</v>
      </c>
      <c r="L1543" t="s">
        <v>159</v>
      </c>
      <c r="N1543" t="s">
        <v>266</v>
      </c>
      <c r="O1543" t="s">
        <v>400</v>
      </c>
      <c r="P1543">
        <v>5.8349614917753279E-5</v>
      </c>
      <c r="Q1543" t="s">
        <v>159</v>
      </c>
      <c r="S1543" t="s">
        <v>302</v>
      </c>
      <c r="T1543" t="s">
        <v>400</v>
      </c>
      <c r="U1543">
        <v>3.8347688113713602E-4</v>
      </c>
      <c r="V1543" t="s">
        <v>159</v>
      </c>
    </row>
    <row r="1544" spans="9:22" x14ac:dyDescent="0.45">
      <c r="I1544" t="s">
        <v>192</v>
      </c>
      <c r="J1544" t="s">
        <v>401</v>
      </c>
      <c r="K1544">
        <v>2.9103433800032127E-4</v>
      </c>
      <c r="L1544" t="s">
        <v>159</v>
      </c>
      <c r="N1544" t="s">
        <v>266</v>
      </c>
      <c r="O1544" t="s">
        <v>401</v>
      </c>
      <c r="P1544">
        <v>6.4338513894251473E-5</v>
      </c>
      <c r="Q1544" t="s">
        <v>159</v>
      </c>
      <c r="S1544" t="s">
        <v>302</v>
      </c>
      <c r="T1544" t="s">
        <v>401</v>
      </c>
      <c r="U1544">
        <v>3.784708897694537E-4</v>
      </c>
      <c r="V1544" t="s">
        <v>159</v>
      </c>
    </row>
    <row r="1545" spans="9:22" x14ac:dyDescent="0.45">
      <c r="I1545" t="s">
        <v>192</v>
      </c>
      <c r="J1545" t="s">
        <v>402</v>
      </c>
      <c r="K1545">
        <v>2.6273227563681855E-4</v>
      </c>
      <c r="L1545" t="s">
        <v>159</v>
      </c>
      <c r="N1545" t="s">
        <v>266</v>
      </c>
      <c r="O1545" t="s">
        <v>402</v>
      </c>
      <c r="P1545">
        <v>7.2730108777607923E-5</v>
      </c>
      <c r="Q1545" t="s">
        <v>159</v>
      </c>
      <c r="S1545" t="s">
        <v>302</v>
      </c>
      <c r="T1545" t="s">
        <v>402</v>
      </c>
      <c r="U1545">
        <v>4.1797434246952913E-4</v>
      </c>
      <c r="V1545" t="s">
        <v>159</v>
      </c>
    </row>
    <row r="1546" spans="9:22" x14ac:dyDescent="0.45">
      <c r="I1546" t="s">
        <v>192</v>
      </c>
      <c r="J1546" t="s">
        <v>403</v>
      </c>
      <c r="K1546">
        <v>2.0045652974595666E-4</v>
      </c>
      <c r="L1546" t="s">
        <v>159</v>
      </c>
      <c r="N1546" t="s">
        <v>266</v>
      </c>
      <c r="O1546" t="s">
        <v>403</v>
      </c>
      <c r="P1546">
        <v>7.4409339063801502E-5</v>
      </c>
      <c r="Q1546" t="s">
        <v>159</v>
      </c>
      <c r="S1546" t="s">
        <v>302</v>
      </c>
      <c r="T1546" t="s">
        <v>403</v>
      </c>
      <c r="U1546">
        <v>3.9920415909089406E-4</v>
      </c>
      <c r="V1546" t="s">
        <v>159</v>
      </c>
    </row>
    <row r="1547" spans="9:22" x14ac:dyDescent="0.45">
      <c r="I1547" t="s">
        <v>192</v>
      </c>
      <c r="J1547" t="s">
        <v>404</v>
      </c>
      <c r="K1547">
        <v>1.330275842949598E-4</v>
      </c>
      <c r="L1547" t="s">
        <v>159</v>
      </c>
      <c r="N1547" t="s">
        <v>266</v>
      </c>
      <c r="O1547" t="s">
        <v>404</v>
      </c>
      <c r="P1547">
        <v>6.4035778169538226E-5</v>
      </c>
      <c r="Q1547" t="s">
        <v>159</v>
      </c>
      <c r="S1547" t="s">
        <v>302</v>
      </c>
      <c r="T1547" t="s">
        <v>404</v>
      </c>
      <c r="U1547">
        <v>4.1520809505961803E-4</v>
      </c>
      <c r="V1547" t="s">
        <v>159</v>
      </c>
    </row>
    <row r="1548" spans="9:22" x14ac:dyDescent="0.45">
      <c r="I1548" t="s">
        <v>192</v>
      </c>
      <c r="J1548" t="s">
        <v>405</v>
      </c>
      <c r="K1548">
        <v>0</v>
      </c>
      <c r="L1548" t="s">
        <v>159</v>
      </c>
      <c r="N1548" t="s">
        <v>266</v>
      </c>
      <c r="O1548" t="s">
        <v>405</v>
      </c>
      <c r="P1548">
        <v>6.6125452498535977E-5</v>
      </c>
      <c r="Q1548" t="s">
        <v>159</v>
      </c>
      <c r="S1548" t="s">
        <v>302</v>
      </c>
      <c r="T1548" t="s">
        <v>405</v>
      </c>
      <c r="U1548">
        <v>4.6373733163534303E-4</v>
      </c>
      <c r="V1548" t="s">
        <v>159</v>
      </c>
    </row>
    <row r="1549" spans="9:22" x14ac:dyDescent="0.45">
      <c r="I1549" t="s">
        <v>192</v>
      </c>
      <c r="J1549" t="s">
        <v>406</v>
      </c>
      <c r="K1549">
        <v>0</v>
      </c>
      <c r="L1549" t="s">
        <v>159</v>
      </c>
      <c r="N1549" t="s">
        <v>266</v>
      </c>
      <c r="O1549" t="s">
        <v>406</v>
      </c>
      <c r="P1549">
        <v>8.4126911526046647E-5</v>
      </c>
      <c r="Q1549" t="s">
        <v>159</v>
      </c>
      <c r="S1549" t="s">
        <v>302</v>
      </c>
      <c r="T1549" t="s">
        <v>406</v>
      </c>
      <c r="U1549">
        <v>4.5737285982304718E-4</v>
      </c>
      <c r="V1549" t="s">
        <v>159</v>
      </c>
    </row>
    <row r="1550" spans="9:22" x14ac:dyDescent="0.45">
      <c r="I1550" t="s">
        <v>192</v>
      </c>
      <c r="J1550" t="s">
        <v>407</v>
      </c>
      <c r="K1550">
        <v>0</v>
      </c>
      <c r="L1550" t="s">
        <v>159</v>
      </c>
      <c r="N1550" t="s">
        <v>266</v>
      </c>
      <c r="O1550" t="s">
        <v>407</v>
      </c>
      <c r="P1550">
        <v>1.0140907111008111E-4</v>
      </c>
      <c r="Q1550" t="s">
        <v>159</v>
      </c>
      <c r="S1550" t="s">
        <v>302</v>
      </c>
      <c r="T1550" t="s">
        <v>407</v>
      </c>
      <c r="U1550">
        <v>4.6456611726278468E-4</v>
      </c>
      <c r="V1550" t="s">
        <v>159</v>
      </c>
    </row>
    <row r="1551" spans="9:22" x14ac:dyDescent="0.45">
      <c r="I1551" t="s">
        <v>192</v>
      </c>
      <c r="J1551" t="s">
        <v>408</v>
      </c>
      <c r="K1551">
        <v>0</v>
      </c>
      <c r="L1551" t="s">
        <v>159</v>
      </c>
      <c r="N1551" t="s">
        <v>266</v>
      </c>
      <c r="O1551" t="s">
        <v>408</v>
      </c>
      <c r="P1551">
        <v>9.1263551829428829E-5</v>
      </c>
      <c r="Q1551" t="s">
        <v>159</v>
      </c>
      <c r="S1551" t="s">
        <v>302</v>
      </c>
      <c r="T1551" t="s">
        <v>408</v>
      </c>
      <c r="U1551">
        <v>4.4665034019535316E-4</v>
      </c>
      <c r="V1551" t="s">
        <v>159</v>
      </c>
    </row>
    <row r="1552" spans="9:22" x14ac:dyDescent="0.45">
      <c r="I1552" t="s">
        <v>192</v>
      </c>
      <c r="J1552" t="s">
        <v>409</v>
      </c>
      <c r="K1552">
        <v>0</v>
      </c>
      <c r="L1552" t="s">
        <v>159</v>
      </c>
      <c r="N1552" t="s">
        <v>266</v>
      </c>
      <c r="O1552" t="s">
        <v>409</v>
      </c>
      <c r="P1552">
        <v>7.740488644587545E-5</v>
      </c>
      <c r="Q1552" t="s">
        <v>159</v>
      </c>
      <c r="S1552" t="s">
        <v>302</v>
      </c>
      <c r="T1552" t="s">
        <v>409</v>
      </c>
      <c r="U1552">
        <v>3.9145550126941131E-4</v>
      </c>
      <c r="V1552" t="s">
        <v>159</v>
      </c>
    </row>
    <row r="1553" spans="9:22" x14ac:dyDescent="0.45">
      <c r="I1553" t="s">
        <v>192</v>
      </c>
      <c r="J1553" t="s">
        <v>333</v>
      </c>
      <c r="K1553">
        <v>0</v>
      </c>
      <c r="L1553" t="s">
        <v>159</v>
      </c>
      <c r="N1553" t="s">
        <v>266</v>
      </c>
      <c r="O1553" t="s">
        <v>333</v>
      </c>
      <c r="P1553">
        <v>4.5031806231938303E-2</v>
      </c>
      <c r="Q1553" t="s">
        <v>159</v>
      </c>
      <c r="S1553" t="s">
        <v>302</v>
      </c>
      <c r="T1553" t="s">
        <v>333</v>
      </c>
      <c r="U1553">
        <v>7.2319044896571344E-2</v>
      </c>
      <c r="V1553" t="s">
        <v>159</v>
      </c>
    </row>
    <row r="1554" spans="9:22" x14ac:dyDescent="0.45">
      <c r="I1554" t="s">
        <v>192</v>
      </c>
      <c r="J1554" t="s">
        <v>334</v>
      </c>
      <c r="K1554">
        <v>8.6280576177163622E-3</v>
      </c>
      <c r="L1554" t="s">
        <v>159</v>
      </c>
      <c r="N1554" t="s">
        <v>266</v>
      </c>
      <c r="O1554" t="s">
        <v>334</v>
      </c>
      <c r="P1554">
        <v>1.3615175624555251E-2</v>
      </c>
      <c r="Q1554" t="s">
        <v>159</v>
      </c>
      <c r="S1554" t="s">
        <v>302</v>
      </c>
      <c r="T1554" t="s">
        <v>334</v>
      </c>
      <c r="U1554">
        <v>2.1526490913488613E-2</v>
      </c>
      <c r="V1554" t="s">
        <v>159</v>
      </c>
    </row>
    <row r="1555" spans="9:22" x14ac:dyDescent="0.45">
      <c r="I1555" t="s">
        <v>192</v>
      </c>
      <c r="J1555" t="s">
        <v>335</v>
      </c>
      <c r="K1555">
        <v>1.58091059034105E-2</v>
      </c>
      <c r="L1555" t="s">
        <v>159</v>
      </c>
      <c r="N1555" t="s">
        <v>266</v>
      </c>
      <c r="O1555" t="s">
        <v>335</v>
      </c>
      <c r="P1555">
        <v>8.0995001972408495E-3</v>
      </c>
      <c r="Q1555" t="s">
        <v>159</v>
      </c>
      <c r="S1555" t="s">
        <v>302</v>
      </c>
      <c r="T1555" t="s">
        <v>335</v>
      </c>
      <c r="U1555">
        <v>1.079400632451483E-2</v>
      </c>
      <c r="V1555" t="s">
        <v>159</v>
      </c>
    </row>
    <row r="1556" spans="9:22" x14ac:dyDescent="0.45">
      <c r="I1556" t="s">
        <v>192</v>
      </c>
      <c r="J1556" t="s">
        <v>336</v>
      </c>
      <c r="K1556">
        <v>0.19407245276426224</v>
      </c>
      <c r="L1556" t="s">
        <v>159</v>
      </c>
      <c r="N1556" t="s">
        <v>266</v>
      </c>
      <c r="O1556" t="s">
        <v>336</v>
      </c>
      <c r="P1556">
        <v>5.6223746334474967E-2</v>
      </c>
      <c r="Q1556" t="s">
        <v>159</v>
      </c>
      <c r="S1556" t="s">
        <v>302</v>
      </c>
      <c r="T1556" t="s">
        <v>336</v>
      </c>
      <c r="U1556">
        <v>7.9774069040174922E-2</v>
      </c>
      <c r="V1556" t="s">
        <v>159</v>
      </c>
    </row>
    <row r="1557" spans="9:22" x14ac:dyDescent="0.45">
      <c r="I1557" t="s">
        <v>192</v>
      </c>
      <c r="J1557" t="s">
        <v>337</v>
      </c>
      <c r="K1557">
        <v>2.0366851550945905E-2</v>
      </c>
      <c r="L1557" t="s">
        <v>159</v>
      </c>
      <c r="N1557" t="s">
        <v>266</v>
      </c>
      <c r="O1557" t="s">
        <v>337</v>
      </c>
      <c r="P1557">
        <v>6.9816085303522025E-3</v>
      </c>
      <c r="Q1557" t="s">
        <v>159</v>
      </c>
      <c r="S1557" t="s">
        <v>302</v>
      </c>
      <c r="T1557" t="s">
        <v>337</v>
      </c>
      <c r="U1557">
        <v>1.2642431323467734E-2</v>
      </c>
      <c r="V1557" t="s">
        <v>159</v>
      </c>
    </row>
    <row r="1558" spans="9:22" x14ac:dyDescent="0.45">
      <c r="I1558" t="s">
        <v>192</v>
      </c>
      <c r="J1558" t="s">
        <v>351</v>
      </c>
      <c r="K1558">
        <v>2.3499984708212459E-2</v>
      </c>
      <c r="L1558" t="s">
        <v>159</v>
      </c>
      <c r="N1558" t="s">
        <v>266</v>
      </c>
      <c r="O1558" t="s">
        <v>351</v>
      </c>
      <c r="P1558">
        <v>5.2729628440983833E-2</v>
      </c>
      <c r="Q1558" t="s">
        <v>159</v>
      </c>
      <c r="S1558" t="s">
        <v>302</v>
      </c>
      <c r="T1558" t="s">
        <v>351</v>
      </c>
      <c r="U1558">
        <v>8.2824473612696209E-2</v>
      </c>
      <c r="V1558" t="s">
        <v>159</v>
      </c>
    </row>
    <row r="1559" spans="9:22" x14ac:dyDescent="0.45">
      <c r="I1559" t="s">
        <v>192</v>
      </c>
      <c r="J1559" t="s">
        <v>338</v>
      </c>
      <c r="K1559">
        <v>0</v>
      </c>
      <c r="L1559" t="s">
        <v>159</v>
      </c>
      <c r="N1559" t="s">
        <v>266</v>
      </c>
      <c r="O1559" t="s">
        <v>338</v>
      </c>
      <c r="P1559">
        <v>1.3952279540391341E-2</v>
      </c>
      <c r="Q1559" t="s">
        <v>159</v>
      </c>
      <c r="S1559" t="s">
        <v>302</v>
      </c>
      <c r="T1559" t="s">
        <v>338</v>
      </c>
      <c r="U1559">
        <v>2.0029705672633402E-2</v>
      </c>
      <c r="V1559" t="s">
        <v>159</v>
      </c>
    </row>
    <row r="1560" spans="9:22" x14ac:dyDescent="0.45">
      <c r="I1560" t="s">
        <v>192</v>
      </c>
      <c r="J1560" t="s">
        <v>339</v>
      </c>
      <c r="K1560">
        <v>3.8938524392524787E-3</v>
      </c>
      <c r="L1560" t="s">
        <v>159</v>
      </c>
      <c r="N1560" t="s">
        <v>266</v>
      </c>
      <c r="O1560" t="s">
        <v>339</v>
      </c>
      <c r="P1560">
        <v>4.7452168216172725E-3</v>
      </c>
      <c r="Q1560" t="s">
        <v>159</v>
      </c>
      <c r="S1560" t="s">
        <v>302</v>
      </c>
      <c r="T1560" t="s">
        <v>339</v>
      </c>
      <c r="U1560">
        <v>6.6790432530578966E-3</v>
      </c>
      <c r="V1560" t="s">
        <v>159</v>
      </c>
    </row>
    <row r="1561" spans="9:22" x14ac:dyDescent="0.45">
      <c r="I1561" t="s">
        <v>192</v>
      </c>
      <c r="J1561" t="s">
        <v>340</v>
      </c>
      <c r="K1561">
        <v>8.8625885483592185E-3</v>
      </c>
      <c r="L1561" t="s">
        <v>159</v>
      </c>
      <c r="N1561" t="s">
        <v>266</v>
      </c>
      <c r="O1561" t="s">
        <v>340</v>
      </c>
      <c r="P1561">
        <v>2.3201728098247907E-3</v>
      </c>
      <c r="Q1561" t="s">
        <v>159</v>
      </c>
      <c r="S1561" t="s">
        <v>302</v>
      </c>
      <c r="T1561" t="s">
        <v>340</v>
      </c>
      <c r="U1561">
        <v>3.4670100594944037E-3</v>
      </c>
      <c r="V1561" t="s">
        <v>159</v>
      </c>
    </row>
    <row r="1562" spans="9:22" x14ac:dyDescent="0.45">
      <c r="I1562" t="s">
        <v>192</v>
      </c>
      <c r="J1562" t="s">
        <v>341</v>
      </c>
      <c r="K1562">
        <v>0.12385482550736868</v>
      </c>
      <c r="L1562" t="s">
        <v>159</v>
      </c>
      <c r="N1562" t="s">
        <v>266</v>
      </c>
      <c r="O1562" t="s">
        <v>341</v>
      </c>
      <c r="P1562">
        <v>1.5231337450631157E-2</v>
      </c>
      <c r="Q1562" t="s">
        <v>159</v>
      </c>
      <c r="S1562" t="s">
        <v>302</v>
      </c>
      <c r="T1562" t="s">
        <v>341</v>
      </c>
      <c r="U1562">
        <v>2.6729061309890868E-2</v>
      </c>
      <c r="V1562" t="s">
        <v>159</v>
      </c>
    </row>
    <row r="1563" spans="9:22" x14ac:dyDescent="0.45">
      <c r="I1563" t="s">
        <v>192</v>
      </c>
      <c r="J1563" t="s">
        <v>342</v>
      </c>
      <c r="K1563">
        <v>1.2394223760968029E-2</v>
      </c>
      <c r="L1563" t="s">
        <v>159</v>
      </c>
      <c r="N1563" t="s">
        <v>266</v>
      </c>
      <c r="O1563" t="s">
        <v>342</v>
      </c>
      <c r="P1563">
        <v>2.6006698056888211E-3</v>
      </c>
      <c r="Q1563" t="s">
        <v>159</v>
      </c>
      <c r="S1563" t="s">
        <v>302</v>
      </c>
      <c r="T1563" t="s">
        <v>342</v>
      </c>
      <c r="U1563">
        <v>3.071776475919454E-3</v>
      </c>
      <c r="V1563" t="s">
        <v>159</v>
      </c>
    </row>
    <row r="1564" spans="9:22" x14ac:dyDescent="0.45">
      <c r="I1564" t="s">
        <v>192</v>
      </c>
      <c r="J1564" t="s">
        <v>352</v>
      </c>
      <c r="K1564">
        <v>1.178192582960761E-2</v>
      </c>
      <c r="L1564" t="s">
        <v>159</v>
      </c>
      <c r="N1564" t="s">
        <v>266</v>
      </c>
      <c r="O1564" t="s">
        <v>352</v>
      </c>
      <c r="P1564">
        <v>1.7808150211062794E-2</v>
      </c>
      <c r="Q1564" t="s">
        <v>159</v>
      </c>
      <c r="S1564" t="s">
        <v>302</v>
      </c>
      <c r="T1564" t="s">
        <v>352</v>
      </c>
      <c r="U1564">
        <v>2.535832852057391E-2</v>
      </c>
      <c r="V1564" t="s">
        <v>159</v>
      </c>
    </row>
    <row r="1565" spans="9:22" x14ac:dyDescent="0.45">
      <c r="I1565" t="s">
        <v>192</v>
      </c>
      <c r="J1565" t="s">
        <v>353</v>
      </c>
      <c r="K1565">
        <v>0</v>
      </c>
      <c r="L1565" t="s">
        <v>159</v>
      </c>
      <c r="N1565" t="s">
        <v>266</v>
      </c>
      <c r="O1565" t="s">
        <v>353</v>
      </c>
      <c r="P1565">
        <v>1.9017085298173059E-2</v>
      </c>
      <c r="Q1565" t="s">
        <v>159</v>
      </c>
      <c r="S1565" t="s">
        <v>302</v>
      </c>
      <c r="T1565" t="s">
        <v>353</v>
      </c>
      <c r="U1565">
        <v>1.0413360472387266E-2</v>
      </c>
      <c r="V1565" t="s">
        <v>159</v>
      </c>
    </row>
    <row r="1566" spans="9:22" x14ac:dyDescent="0.45">
      <c r="I1566" t="s">
        <v>192</v>
      </c>
      <c r="J1566" t="s">
        <v>354</v>
      </c>
      <c r="K1566">
        <v>6.5361130096854621E-4</v>
      </c>
      <c r="L1566" t="s">
        <v>159</v>
      </c>
      <c r="N1566" t="s">
        <v>266</v>
      </c>
      <c r="O1566" t="s">
        <v>354</v>
      </c>
      <c r="P1566">
        <v>6.3044559619416353E-3</v>
      </c>
      <c r="Q1566" t="s">
        <v>159</v>
      </c>
      <c r="S1566" t="s">
        <v>302</v>
      </c>
      <c r="T1566" t="s">
        <v>354</v>
      </c>
      <c r="U1566">
        <v>3.6603118277474009E-3</v>
      </c>
      <c r="V1566" t="s">
        <v>159</v>
      </c>
    </row>
    <row r="1567" spans="9:22" x14ac:dyDescent="0.45">
      <c r="I1567" t="s">
        <v>192</v>
      </c>
      <c r="J1567" t="s">
        <v>355</v>
      </c>
      <c r="K1567">
        <v>1.5236384046598472E-3</v>
      </c>
      <c r="L1567" t="s">
        <v>159</v>
      </c>
      <c r="N1567" t="s">
        <v>266</v>
      </c>
      <c r="O1567" t="s">
        <v>355</v>
      </c>
      <c r="P1567">
        <v>3.0819419581578295E-3</v>
      </c>
      <c r="Q1567" t="s">
        <v>159</v>
      </c>
      <c r="S1567" t="s">
        <v>302</v>
      </c>
      <c r="T1567" t="s">
        <v>355</v>
      </c>
      <c r="U1567">
        <v>2.1283850091486111E-3</v>
      </c>
      <c r="V1567" t="s">
        <v>159</v>
      </c>
    </row>
    <row r="1568" spans="9:22" x14ac:dyDescent="0.45">
      <c r="I1568" t="s">
        <v>192</v>
      </c>
      <c r="J1568" t="s">
        <v>356</v>
      </c>
      <c r="K1568">
        <v>2.0149410693246658E-2</v>
      </c>
      <c r="L1568" t="s">
        <v>159</v>
      </c>
      <c r="N1568" t="s">
        <v>266</v>
      </c>
      <c r="O1568" t="s">
        <v>356</v>
      </c>
      <c r="P1568">
        <v>2.3787861391346567E-2</v>
      </c>
      <c r="Q1568" t="s">
        <v>159</v>
      </c>
      <c r="S1568" t="s">
        <v>302</v>
      </c>
      <c r="T1568" t="s">
        <v>356</v>
      </c>
      <c r="U1568">
        <v>1.561541006707462E-2</v>
      </c>
      <c r="V1568" t="s">
        <v>159</v>
      </c>
    </row>
    <row r="1569" spans="9:22" x14ac:dyDescent="0.45">
      <c r="I1569" t="s">
        <v>192</v>
      </c>
      <c r="J1569" t="s">
        <v>357</v>
      </c>
      <c r="K1569">
        <v>1.9108125956102257E-3</v>
      </c>
      <c r="L1569" t="s">
        <v>159</v>
      </c>
      <c r="N1569" t="s">
        <v>266</v>
      </c>
      <c r="O1569" t="s">
        <v>357</v>
      </c>
      <c r="P1569">
        <v>3.7777602068321523E-3</v>
      </c>
      <c r="Q1569" t="s">
        <v>159</v>
      </c>
      <c r="S1569" t="s">
        <v>302</v>
      </c>
      <c r="T1569" t="s">
        <v>357</v>
      </c>
      <c r="U1569">
        <v>1.6023360281185871E-3</v>
      </c>
      <c r="V1569" t="s">
        <v>159</v>
      </c>
    </row>
    <row r="1570" spans="9:22" x14ac:dyDescent="0.45">
      <c r="I1570" t="s">
        <v>192</v>
      </c>
      <c r="J1570" t="s">
        <v>358</v>
      </c>
      <c r="K1570">
        <v>1.835866554163556E-3</v>
      </c>
      <c r="L1570" t="s">
        <v>159</v>
      </c>
      <c r="N1570" t="s">
        <v>266</v>
      </c>
      <c r="O1570" t="s">
        <v>358</v>
      </c>
      <c r="P1570">
        <v>2.3088494422194066E-2</v>
      </c>
      <c r="Q1570" t="s">
        <v>159</v>
      </c>
      <c r="S1570" t="s">
        <v>302</v>
      </c>
      <c r="T1570" t="s">
        <v>358</v>
      </c>
      <c r="U1570">
        <v>1.4946971086331719E-2</v>
      </c>
      <c r="V1570" t="s">
        <v>159</v>
      </c>
    </row>
    <row r="1571" spans="9:22" x14ac:dyDescent="0.45">
      <c r="I1571" t="s">
        <v>193</v>
      </c>
      <c r="J1571" t="s">
        <v>158</v>
      </c>
      <c r="K1571">
        <v>0</v>
      </c>
      <c r="L1571" t="s">
        <v>159</v>
      </c>
      <c r="N1571" t="s">
        <v>267</v>
      </c>
      <c r="O1571" t="s">
        <v>158</v>
      </c>
      <c r="P1571">
        <v>2.4849426406479948E-2</v>
      </c>
      <c r="Q1571" t="s">
        <v>159</v>
      </c>
      <c r="S1571" t="s">
        <v>303</v>
      </c>
      <c r="T1571" t="s">
        <v>158</v>
      </c>
      <c r="U1571">
        <v>7.2443791258544905E-3</v>
      </c>
      <c r="V1571" t="s">
        <v>159</v>
      </c>
    </row>
    <row r="1572" spans="9:22" x14ac:dyDescent="0.45">
      <c r="I1572" t="s">
        <v>193</v>
      </c>
      <c r="J1572" t="s">
        <v>160</v>
      </c>
      <c r="K1572">
        <v>6.2417493491893265E-4</v>
      </c>
      <c r="L1572" t="s">
        <v>159</v>
      </c>
      <c r="N1572" t="s">
        <v>267</v>
      </c>
      <c r="O1572" t="s">
        <v>160</v>
      </c>
      <c r="P1572">
        <v>6.9292187037993704E-3</v>
      </c>
      <c r="Q1572" t="s">
        <v>159</v>
      </c>
      <c r="S1572" t="s">
        <v>303</v>
      </c>
      <c r="T1572" t="s">
        <v>160</v>
      </c>
      <c r="U1572">
        <v>2.0307185227488181E-3</v>
      </c>
      <c r="V1572" t="s">
        <v>159</v>
      </c>
    </row>
    <row r="1573" spans="9:22" x14ac:dyDescent="0.45">
      <c r="I1573" t="s">
        <v>193</v>
      </c>
      <c r="J1573" t="s">
        <v>161</v>
      </c>
      <c r="K1573">
        <v>1.375945735913085E-3</v>
      </c>
      <c r="L1573" t="s">
        <v>159</v>
      </c>
      <c r="N1573" t="s">
        <v>267</v>
      </c>
      <c r="O1573" t="s">
        <v>161</v>
      </c>
      <c r="P1573">
        <v>3.2609704855147813E-3</v>
      </c>
      <c r="Q1573" t="s">
        <v>159</v>
      </c>
      <c r="S1573" t="s">
        <v>303</v>
      </c>
      <c r="T1573" t="s">
        <v>161</v>
      </c>
      <c r="U1573">
        <v>1.0272259550192146E-3</v>
      </c>
      <c r="V1573" t="s">
        <v>159</v>
      </c>
    </row>
    <row r="1574" spans="9:22" x14ac:dyDescent="0.45">
      <c r="I1574" t="s">
        <v>193</v>
      </c>
      <c r="J1574" t="s">
        <v>327</v>
      </c>
      <c r="K1574">
        <v>2.1821968267379067E-2</v>
      </c>
      <c r="L1574" t="s">
        <v>159</v>
      </c>
      <c r="N1574" t="s">
        <v>267</v>
      </c>
      <c r="O1574" t="s">
        <v>327</v>
      </c>
      <c r="P1574">
        <v>2.6630476857401796E-2</v>
      </c>
      <c r="Q1574" t="s">
        <v>159</v>
      </c>
      <c r="S1574" t="s">
        <v>303</v>
      </c>
      <c r="T1574" t="s">
        <v>327</v>
      </c>
      <c r="U1574">
        <v>7.8274218431645098E-3</v>
      </c>
      <c r="V1574" t="s">
        <v>159</v>
      </c>
    </row>
    <row r="1575" spans="9:22" x14ac:dyDescent="0.45">
      <c r="I1575" t="s">
        <v>193</v>
      </c>
      <c r="J1575" t="s">
        <v>328</v>
      </c>
      <c r="K1575">
        <v>2.367656699302455E-3</v>
      </c>
      <c r="L1575" t="s">
        <v>159</v>
      </c>
      <c r="N1575" t="s">
        <v>267</v>
      </c>
      <c r="O1575" t="s">
        <v>328</v>
      </c>
      <c r="P1575">
        <v>4.2696636540541632E-3</v>
      </c>
      <c r="Q1575" t="s">
        <v>159</v>
      </c>
      <c r="S1575" t="s">
        <v>303</v>
      </c>
      <c r="T1575" t="s">
        <v>328</v>
      </c>
      <c r="U1575">
        <v>8.0156244083822727E-4</v>
      </c>
      <c r="V1575" t="s">
        <v>159</v>
      </c>
    </row>
    <row r="1576" spans="9:22" x14ac:dyDescent="0.45">
      <c r="I1576" t="s">
        <v>193</v>
      </c>
      <c r="J1576" t="s">
        <v>348</v>
      </c>
      <c r="K1576">
        <v>2.4632565130644872E-3</v>
      </c>
      <c r="L1576" t="s">
        <v>159</v>
      </c>
      <c r="N1576" t="s">
        <v>267</v>
      </c>
      <c r="O1576" t="s">
        <v>348</v>
      </c>
      <c r="P1576">
        <v>2.9077048532035354E-2</v>
      </c>
      <c r="Q1576" t="s">
        <v>159</v>
      </c>
      <c r="S1576" t="s">
        <v>303</v>
      </c>
      <c r="T1576" t="s">
        <v>348</v>
      </c>
      <c r="U1576">
        <v>7.2169615699583861E-3</v>
      </c>
      <c r="V1576" t="s">
        <v>159</v>
      </c>
    </row>
    <row r="1577" spans="9:22" x14ac:dyDescent="0.45">
      <c r="I1577" t="s">
        <v>193</v>
      </c>
      <c r="J1577" t="s">
        <v>162</v>
      </c>
      <c r="K1577">
        <v>0</v>
      </c>
      <c r="L1577" t="s">
        <v>159</v>
      </c>
      <c r="N1577" t="s">
        <v>267</v>
      </c>
      <c r="O1577" t="s">
        <v>162</v>
      </c>
      <c r="P1577">
        <v>9.7013718528759341E-2</v>
      </c>
      <c r="Q1577" t="s">
        <v>159</v>
      </c>
      <c r="S1577" t="s">
        <v>303</v>
      </c>
      <c r="T1577" t="s">
        <v>162</v>
      </c>
      <c r="U1577">
        <v>3.0396606022149424E-2</v>
      </c>
      <c r="V1577" t="s">
        <v>159</v>
      </c>
    </row>
    <row r="1578" spans="9:22" x14ac:dyDescent="0.45">
      <c r="I1578" t="s">
        <v>193</v>
      </c>
      <c r="J1578" t="s">
        <v>163</v>
      </c>
      <c r="K1578">
        <v>8.305261211817655E-3</v>
      </c>
      <c r="L1578" t="s">
        <v>159</v>
      </c>
      <c r="N1578" t="s">
        <v>267</v>
      </c>
      <c r="O1578" t="s">
        <v>163</v>
      </c>
      <c r="P1578">
        <v>2.6985437006791201E-2</v>
      </c>
      <c r="Q1578" t="s">
        <v>159</v>
      </c>
      <c r="S1578" t="s">
        <v>303</v>
      </c>
      <c r="T1578" t="s">
        <v>163</v>
      </c>
      <c r="U1578">
        <v>1.331026684520701E-2</v>
      </c>
      <c r="V1578" t="s">
        <v>159</v>
      </c>
    </row>
    <row r="1579" spans="9:22" x14ac:dyDescent="0.45">
      <c r="I1579" t="s">
        <v>193</v>
      </c>
      <c r="J1579" t="s">
        <v>164</v>
      </c>
      <c r="K1579">
        <v>1.4866539811974651E-2</v>
      </c>
      <c r="L1579" t="s">
        <v>159</v>
      </c>
      <c r="N1579" t="s">
        <v>267</v>
      </c>
      <c r="O1579" t="s">
        <v>164</v>
      </c>
      <c r="P1579">
        <v>1.3510395764875798E-2</v>
      </c>
      <c r="Q1579" t="s">
        <v>159</v>
      </c>
      <c r="S1579" t="s">
        <v>303</v>
      </c>
      <c r="T1579" t="s">
        <v>164</v>
      </c>
      <c r="U1579">
        <v>7.5510367648992747E-3</v>
      </c>
      <c r="V1579" t="s">
        <v>159</v>
      </c>
    </row>
    <row r="1580" spans="9:22" x14ac:dyDescent="0.45">
      <c r="I1580" t="s">
        <v>193</v>
      </c>
      <c r="J1580" t="s">
        <v>329</v>
      </c>
      <c r="K1580">
        <v>0.20460004708137519</v>
      </c>
      <c r="L1580" t="s">
        <v>159</v>
      </c>
      <c r="N1580" t="s">
        <v>267</v>
      </c>
      <c r="O1580" t="s">
        <v>329</v>
      </c>
      <c r="P1580">
        <v>0.1205020165754065</v>
      </c>
      <c r="Q1580" t="s">
        <v>159</v>
      </c>
      <c r="S1580" t="s">
        <v>303</v>
      </c>
      <c r="T1580" t="s">
        <v>329</v>
      </c>
      <c r="U1580">
        <v>4.8626376598108305E-2</v>
      </c>
      <c r="V1580" t="s">
        <v>159</v>
      </c>
    </row>
    <row r="1581" spans="9:22" x14ac:dyDescent="0.45">
      <c r="I1581" t="s">
        <v>193</v>
      </c>
      <c r="J1581" t="s">
        <v>330</v>
      </c>
      <c r="K1581">
        <v>2.0393725633526965E-2</v>
      </c>
      <c r="L1581" t="s">
        <v>159</v>
      </c>
      <c r="N1581" t="s">
        <v>267</v>
      </c>
      <c r="O1581" t="s">
        <v>330</v>
      </c>
      <c r="P1581">
        <v>1.9930822603011562E-2</v>
      </c>
      <c r="Q1581" t="s">
        <v>159</v>
      </c>
      <c r="S1581" t="s">
        <v>303</v>
      </c>
      <c r="T1581" t="s">
        <v>330</v>
      </c>
      <c r="U1581">
        <v>4.3249636147340269E-3</v>
      </c>
      <c r="V1581" t="s">
        <v>159</v>
      </c>
    </row>
    <row r="1582" spans="9:22" x14ac:dyDescent="0.45">
      <c r="I1582" t="s">
        <v>193</v>
      </c>
      <c r="J1582" t="s">
        <v>349</v>
      </c>
      <c r="K1582">
        <v>2.1876718351454941E-2</v>
      </c>
      <c r="L1582" t="s">
        <v>159</v>
      </c>
      <c r="N1582" t="s">
        <v>267</v>
      </c>
      <c r="O1582" t="s">
        <v>349</v>
      </c>
      <c r="P1582">
        <v>0.10204007952799765</v>
      </c>
      <c r="Q1582" t="s">
        <v>159</v>
      </c>
      <c r="S1582" t="s">
        <v>303</v>
      </c>
      <c r="T1582" t="s">
        <v>349</v>
      </c>
      <c r="U1582">
        <v>3.0063247926036058E-2</v>
      </c>
      <c r="V1582" t="s">
        <v>159</v>
      </c>
    </row>
    <row r="1583" spans="9:22" x14ac:dyDescent="0.45">
      <c r="I1583" t="s">
        <v>193</v>
      </c>
      <c r="J1583" t="s">
        <v>165</v>
      </c>
      <c r="K1583">
        <v>0</v>
      </c>
      <c r="L1583" t="s">
        <v>159</v>
      </c>
      <c r="N1583" t="s">
        <v>267</v>
      </c>
      <c r="O1583" t="s">
        <v>165</v>
      </c>
      <c r="P1583">
        <v>3.9091968731994921E-2</v>
      </c>
      <c r="Q1583" t="s">
        <v>159</v>
      </c>
      <c r="S1583" t="s">
        <v>303</v>
      </c>
      <c r="T1583" t="s">
        <v>165</v>
      </c>
      <c r="U1583">
        <v>9.4895816726340856E-2</v>
      </c>
      <c r="V1583" t="s">
        <v>159</v>
      </c>
    </row>
    <row r="1584" spans="9:22" x14ac:dyDescent="0.45">
      <c r="I1584" t="s">
        <v>193</v>
      </c>
      <c r="J1584" t="s">
        <v>166</v>
      </c>
      <c r="K1584">
        <v>9.0342887085507976E-3</v>
      </c>
      <c r="L1584" t="s">
        <v>159</v>
      </c>
      <c r="N1584" t="s">
        <v>267</v>
      </c>
      <c r="O1584" t="s">
        <v>166</v>
      </c>
      <c r="P1584">
        <v>1.3238799567027728E-2</v>
      </c>
      <c r="Q1584" t="s">
        <v>159</v>
      </c>
      <c r="S1584" t="s">
        <v>303</v>
      </c>
      <c r="T1584" t="s">
        <v>166</v>
      </c>
      <c r="U1584">
        <v>2.8107417010438451E-2</v>
      </c>
      <c r="V1584" t="s">
        <v>159</v>
      </c>
    </row>
    <row r="1585" spans="9:22" x14ac:dyDescent="0.45">
      <c r="I1585" t="s">
        <v>193</v>
      </c>
      <c r="J1585" t="s">
        <v>167</v>
      </c>
      <c r="K1585">
        <v>1.5379320684583775E-2</v>
      </c>
      <c r="L1585" t="s">
        <v>159</v>
      </c>
      <c r="N1585" t="s">
        <v>267</v>
      </c>
      <c r="O1585" t="s">
        <v>167</v>
      </c>
      <c r="P1585">
        <v>7.5507391943432913E-3</v>
      </c>
      <c r="Q1585" t="s">
        <v>159</v>
      </c>
      <c r="S1585" t="s">
        <v>303</v>
      </c>
      <c r="T1585" t="s">
        <v>167</v>
      </c>
      <c r="U1585">
        <v>1.3687836844643923E-2</v>
      </c>
      <c r="V1585" t="s">
        <v>159</v>
      </c>
    </row>
    <row r="1586" spans="9:22" x14ac:dyDescent="0.45">
      <c r="I1586" t="s">
        <v>193</v>
      </c>
      <c r="J1586" t="s">
        <v>331</v>
      </c>
      <c r="K1586">
        <v>0.20202291809994599</v>
      </c>
      <c r="L1586" t="s">
        <v>159</v>
      </c>
      <c r="N1586" t="s">
        <v>267</v>
      </c>
      <c r="O1586" t="s">
        <v>331</v>
      </c>
      <c r="P1586">
        <v>4.3425460214350391E-2</v>
      </c>
      <c r="Q1586" t="s">
        <v>159</v>
      </c>
      <c r="S1586" t="s">
        <v>303</v>
      </c>
      <c r="T1586" t="s">
        <v>331</v>
      </c>
      <c r="U1586">
        <v>0.10228797849644367</v>
      </c>
      <c r="V1586" t="s">
        <v>159</v>
      </c>
    </row>
    <row r="1587" spans="9:22" x14ac:dyDescent="0.45">
      <c r="I1587" t="s">
        <v>193</v>
      </c>
      <c r="J1587" t="s">
        <v>332</v>
      </c>
      <c r="K1587">
        <v>1.8905476980674674E-2</v>
      </c>
      <c r="L1587" t="s">
        <v>159</v>
      </c>
      <c r="N1587" t="s">
        <v>267</v>
      </c>
      <c r="O1587" t="s">
        <v>332</v>
      </c>
      <c r="P1587">
        <v>5.4202944234782828E-3</v>
      </c>
      <c r="Q1587" t="s">
        <v>159</v>
      </c>
      <c r="S1587" t="s">
        <v>303</v>
      </c>
      <c r="T1587" t="s">
        <v>332</v>
      </c>
      <c r="U1587">
        <v>1.5558824126814653E-2</v>
      </c>
      <c r="V1587" t="s">
        <v>159</v>
      </c>
    </row>
    <row r="1588" spans="9:22" x14ac:dyDescent="0.45">
      <c r="I1588" t="s">
        <v>193</v>
      </c>
      <c r="J1588" t="s">
        <v>350</v>
      </c>
      <c r="K1588">
        <v>2.1174415620844957E-2</v>
      </c>
      <c r="L1588" t="s">
        <v>159</v>
      </c>
      <c r="N1588" t="s">
        <v>267</v>
      </c>
      <c r="O1588" t="s">
        <v>350</v>
      </c>
      <c r="P1588">
        <v>4.2478200457890677E-2</v>
      </c>
      <c r="Q1588" t="s">
        <v>159</v>
      </c>
      <c r="S1588" t="s">
        <v>303</v>
      </c>
      <c r="T1588" t="s">
        <v>350</v>
      </c>
      <c r="U1588">
        <v>0.11302886076617599</v>
      </c>
      <c r="V1588" t="s">
        <v>159</v>
      </c>
    </row>
    <row r="1589" spans="9:22" x14ac:dyDescent="0.45">
      <c r="I1589" t="s">
        <v>193</v>
      </c>
      <c r="J1589" t="s">
        <v>386</v>
      </c>
      <c r="K1589">
        <v>0</v>
      </c>
      <c r="L1589" t="s">
        <v>159</v>
      </c>
      <c r="N1589" t="s">
        <v>267</v>
      </c>
      <c r="O1589" t="s">
        <v>386</v>
      </c>
      <c r="P1589">
        <v>7.5628303054797377E-5</v>
      </c>
      <c r="Q1589" t="s">
        <v>159</v>
      </c>
      <c r="S1589" t="s">
        <v>303</v>
      </c>
      <c r="T1589" t="s">
        <v>386</v>
      </c>
      <c r="U1589">
        <v>4.8031420573657466E-4</v>
      </c>
      <c r="V1589" t="s">
        <v>159</v>
      </c>
    </row>
    <row r="1590" spans="9:22" x14ac:dyDescent="0.45">
      <c r="I1590" t="s">
        <v>193</v>
      </c>
      <c r="J1590" t="s">
        <v>387</v>
      </c>
      <c r="K1590">
        <v>0</v>
      </c>
      <c r="L1590" t="s">
        <v>159</v>
      </c>
      <c r="N1590" t="s">
        <v>267</v>
      </c>
      <c r="O1590" t="s">
        <v>387</v>
      </c>
      <c r="P1590">
        <v>7.243988436536981E-5</v>
      </c>
      <c r="Q1590" t="s">
        <v>159</v>
      </c>
      <c r="S1590" t="s">
        <v>303</v>
      </c>
      <c r="T1590" t="s">
        <v>387</v>
      </c>
      <c r="U1590">
        <v>4.7535696811091703E-4</v>
      </c>
      <c r="V1590" t="s">
        <v>159</v>
      </c>
    </row>
    <row r="1591" spans="9:22" x14ac:dyDescent="0.45">
      <c r="I1591" t="s">
        <v>193</v>
      </c>
      <c r="J1591" t="s">
        <v>388</v>
      </c>
      <c r="K1591">
        <v>0</v>
      </c>
      <c r="L1591" t="s">
        <v>159</v>
      </c>
      <c r="N1591" t="s">
        <v>267</v>
      </c>
      <c r="O1591" t="s">
        <v>388</v>
      </c>
      <c r="P1591">
        <v>6.7631476950735989E-5</v>
      </c>
      <c r="Q1591" t="s">
        <v>159</v>
      </c>
      <c r="S1591" t="s">
        <v>303</v>
      </c>
      <c r="T1591" t="s">
        <v>388</v>
      </c>
      <c r="U1591">
        <v>4.7843905147777277E-4</v>
      </c>
      <c r="V1591" t="s">
        <v>159</v>
      </c>
    </row>
    <row r="1592" spans="9:22" x14ac:dyDescent="0.45">
      <c r="I1592" t="s">
        <v>193</v>
      </c>
      <c r="J1592" t="s">
        <v>389</v>
      </c>
      <c r="K1592">
        <v>0</v>
      </c>
      <c r="L1592" t="s">
        <v>159</v>
      </c>
      <c r="N1592" t="s">
        <v>267</v>
      </c>
      <c r="O1592" t="s">
        <v>389</v>
      </c>
      <c r="P1592">
        <v>6.3273652153494309E-5</v>
      </c>
      <c r="Q1592" t="s">
        <v>159</v>
      </c>
      <c r="S1592" t="s">
        <v>303</v>
      </c>
      <c r="T1592" t="s">
        <v>389</v>
      </c>
      <c r="U1592">
        <v>4.7709047005551421E-4</v>
      </c>
      <c r="V1592" t="s">
        <v>159</v>
      </c>
    </row>
    <row r="1593" spans="9:22" x14ac:dyDescent="0.45">
      <c r="I1593" t="s">
        <v>193</v>
      </c>
      <c r="J1593" t="s">
        <v>390</v>
      </c>
      <c r="K1593">
        <v>0</v>
      </c>
      <c r="L1593" t="s">
        <v>159</v>
      </c>
      <c r="N1593" t="s">
        <v>267</v>
      </c>
      <c r="O1593" t="s">
        <v>390</v>
      </c>
      <c r="P1593">
        <v>6.5892995236603428E-5</v>
      </c>
      <c r="Q1593" t="s">
        <v>159</v>
      </c>
      <c r="S1593" t="s">
        <v>303</v>
      </c>
      <c r="T1593" t="s">
        <v>390</v>
      </c>
      <c r="U1593">
        <v>4.8137450587056247E-4</v>
      </c>
      <c r="V1593" t="s">
        <v>159</v>
      </c>
    </row>
    <row r="1594" spans="9:22" x14ac:dyDescent="0.45">
      <c r="I1594" t="s">
        <v>193</v>
      </c>
      <c r="J1594" t="s">
        <v>391</v>
      </c>
      <c r="K1594">
        <v>0</v>
      </c>
      <c r="L1594" t="s">
        <v>159</v>
      </c>
      <c r="N1594" t="s">
        <v>267</v>
      </c>
      <c r="O1594" t="s">
        <v>391</v>
      </c>
      <c r="P1594">
        <v>7.2713620018341742E-5</v>
      </c>
      <c r="Q1594" t="s">
        <v>159</v>
      </c>
      <c r="S1594" t="s">
        <v>303</v>
      </c>
      <c r="T1594" t="s">
        <v>391</v>
      </c>
      <c r="U1594">
        <v>4.7637569479883545E-4</v>
      </c>
      <c r="V1594" t="s">
        <v>159</v>
      </c>
    </row>
    <row r="1595" spans="9:22" x14ac:dyDescent="0.45">
      <c r="I1595" t="s">
        <v>193</v>
      </c>
      <c r="J1595" t="s">
        <v>392</v>
      </c>
      <c r="K1595">
        <v>0</v>
      </c>
      <c r="L1595" t="s">
        <v>159</v>
      </c>
      <c r="N1595" t="s">
        <v>267</v>
      </c>
      <c r="O1595" t="s">
        <v>392</v>
      </c>
      <c r="P1595">
        <v>6.085744698522868E-5</v>
      </c>
      <c r="Q1595" t="s">
        <v>159</v>
      </c>
      <c r="S1595" t="s">
        <v>303</v>
      </c>
      <c r="T1595" t="s">
        <v>392</v>
      </c>
      <c r="U1595">
        <v>4.6829835869135973E-4</v>
      </c>
      <c r="V1595" t="s">
        <v>159</v>
      </c>
    </row>
    <row r="1596" spans="9:22" x14ac:dyDescent="0.45">
      <c r="I1596" t="s">
        <v>193</v>
      </c>
      <c r="J1596" t="s">
        <v>393</v>
      </c>
      <c r="K1596">
        <v>2.4676832896065623E-5</v>
      </c>
      <c r="L1596" t="s">
        <v>159</v>
      </c>
      <c r="N1596" t="s">
        <v>267</v>
      </c>
      <c r="O1596" t="s">
        <v>393</v>
      </c>
      <c r="P1596">
        <v>5.7452608112513468E-5</v>
      </c>
      <c r="Q1596" t="s">
        <v>159</v>
      </c>
      <c r="S1596" t="s">
        <v>303</v>
      </c>
      <c r="T1596" t="s">
        <v>393</v>
      </c>
      <c r="U1596">
        <v>4.7327737424918896E-4</v>
      </c>
      <c r="V1596" t="s">
        <v>159</v>
      </c>
    </row>
    <row r="1597" spans="9:22" x14ac:dyDescent="0.45">
      <c r="I1597" t="s">
        <v>193</v>
      </c>
      <c r="J1597" t="s">
        <v>394</v>
      </c>
      <c r="K1597">
        <v>8.6956380270644589E-5</v>
      </c>
      <c r="L1597" t="s">
        <v>159</v>
      </c>
      <c r="N1597" t="s">
        <v>267</v>
      </c>
      <c r="O1597" t="s">
        <v>394</v>
      </c>
      <c r="P1597">
        <v>6.6246500740205433E-5</v>
      </c>
      <c r="Q1597" t="s">
        <v>159</v>
      </c>
      <c r="S1597" t="s">
        <v>303</v>
      </c>
      <c r="T1597" t="s">
        <v>394</v>
      </c>
      <c r="U1597">
        <v>4.7558961647548882E-4</v>
      </c>
      <c r="V1597" t="s">
        <v>159</v>
      </c>
    </row>
    <row r="1598" spans="9:22" x14ac:dyDescent="0.45">
      <c r="I1598" t="s">
        <v>193</v>
      </c>
      <c r="J1598" t="s">
        <v>395</v>
      </c>
      <c r="K1598">
        <v>1.4563162023543624E-4</v>
      </c>
      <c r="L1598" t="s">
        <v>159</v>
      </c>
      <c r="N1598" t="s">
        <v>267</v>
      </c>
      <c r="O1598" t="s">
        <v>395</v>
      </c>
      <c r="P1598">
        <v>6.8688086384076545E-5</v>
      </c>
      <c r="Q1598" t="s">
        <v>159</v>
      </c>
      <c r="S1598" t="s">
        <v>303</v>
      </c>
      <c r="T1598" t="s">
        <v>395</v>
      </c>
      <c r="U1598">
        <v>4.7738462199750637E-4</v>
      </c>
      <c r="V1598" t="s">
        <v>159</v>
      </c>
    </row>
    <row r="1599" spans="9:22" x14ac:dyDescent="0.45">
      <c r="I1599" t="s">
        <v>193</v>
      </c>
      <c r="J1599" t="s">
        <v>396</v>
      </c>
      <c r="K1599">
        <v>2.1070229020906116E-4</v>
      </c>
      <c r="L1599" t="s">
        <v>159</v>
      </c>
      <c r="N1599" t="s">
        <v>267</v>
      </c>
      <c r="O1599" t="s">
        <v>396</v>
      </c>
      <c r="P1599">
        <v>6.1328446857451913E-5</v>
      </c>
      <c r="Q1599" t="s">
        <v>159</v>
      </c>
      <c r="S1599" t="s">
        <v>303</v>
      </c>
      <c r="T1599" t="s">
        <v>396</v>
      </c>
      <c r="U1599">
        <v>4.802176340443272E-4</v>
      </c>
      <c r="V1599" t="s">
        <v>159</v>
      </c>
    </row>
    <row r="1600" spans="9:22" x14ac:dyDescent="0.45">
      <c r="I1600" t="s">
        <v>193</v>
      </c>
      <c r="J1600" t="s">
        <v>397</v>
      </c>
      <c r="K1600">
        <v>2.8303719264042773E-4</v>
      </c>
      <c r="L1600" t="s">
        <v>159</v>
      </c>
      <c r="N1600" t="s">
        <v>267</v>
      </c>
      <c r="O1600" t="s">
        <v>397</v>
      </c>
      <c r="P1600">
        <v>5.5645106726837363E-5</v>
      </c>
      <c r="Q1600" t="s">
        <v>159</v>
      </c>
      <c r="S1600" t="s">
        <v>303</v>
      </c>
      <c r="T1600" t="s">
        <v>397</v>
      </c>
      <c r="U1600">
        <v>4.8197818852901124E-4</v>
      </c>
      <c r="V1600" t="s">
        <v>159</v>
      </c>
    </row>
    <row r="1601" spans="9:22" x14ac:dyDescent="0.45">
      <c r="I1601" t="s">
        <v>193</v>
      </c>
      <c r="J1601" t="s">
        <v>398</v>
      </c>
      <c r="K1601">
        <v>2.8135964156570119E-4</v>
      </c>
      <c r="L1601" t="s">
        <v>159</v>
      </c>
      <c r="N1601" t="s">
        <v>267</v>
      </c>
      <c r="O1601" t="s">
        <v>398</v>
      </c>
      <c r="P1601">
        <v>4.6479067977648453E-5</v>
      </c>
      <c r="Q1601" t="s">
        <v>159</v>
      </c>
      <c r="S1601" t="s">
        <v>303</v>
      </c>
      <c r="T1601" t="s">
        <v>398</v>
      </c>
      <c r="U1601">
        <v>4.8239807490493239E-4</v>
      </c>
      <c r="V1601" t="s">
        <v>159</v>
      </c>
    </row>
    <row r="1602" spans="9:22" x14ac:dyDescent="0.45">
      <c r="I1602" t="s">
        <v>193</v>
      </c>
      <c r="J1602" t="s">
        <v>399</v>
      </c>
      <c r="K1602">
        <v>3.0153951954961148E-4</v>
      </c>
      <c r="L1602" t="s">
        <v>159</v>
      </c>
      <c r="N1602" t="s">
        <v>267</v>
      </c>
      <c r="O1602" t="s">
        <v>399</v>
      </c>
      <c r="P1602">
        <v>3.476600649243401E-5</v>
      </c>
      <c r="Q1602" t="s">
        <v>159</v>
      </c>
      <c r="S1602" t="s">
        <v>303</v>
      </c>
      <c r="T1602" t="s">
        <v>399</v>
      </c>
      <c r="U1602">
        <v>4.8264174328900144E-4</v>
      </c>
      <c r="V1602" t="s">
        <v>159</v>
      </c>
    </row>
    <row r="1603" spans="9:22" x14ac:dyDescent="0.45">
      <c r="I1603" t="s">
        <v>193</v>
      </c>
      <c r="J1603" t="s">
        <v>400</v>
      </c>
      <c r="K1603">
        <v>3.2156788644379991E-4</v>
      </c>
      <c r="L1603" t="s">
        <v>159</v>
      </c>
      <c r="N1603" t="s">
        <v>267</v>
      </c>
      <c r="O1603" t="s">
        <v>400</v>
      </c>
      <c r="P1603">
        <v>2.686162357701472E-5</v>
      </c>
      <c r="Q1603" t="s">
        <v>159</v>
      </c>
      <c r="S1603" t="s">
        <v>303</v>
      </c>
      <c r="T1603" t="s">
        <v>400</v>
      </c>
      <c r="U1603">
        <v>4.8287441772208197E-4</v>
      </c>
      <c r="V1603" t="s">
        <v>159</v>
      </c>
    </row>
    <row r="1604" spans="9:22" x14ac:dyDescent="0.45">
      <c r="I1604" t="s">
        <v>193</v>
      </c>
      <c r="J1604" t="s">
        <v>401</v>
      </c>
      <c r="K1604">
        <v>2.7937462437565186E-4</v>
      </c>
      <c r="L1604" t="s">
        <v>159</v>
      </c>
      <c r="N1604" t="s">
        <v>267</v>
      </c>
      <c r="O1604" t="s">
        <v>401</v>
      </c>
      <c r="P1604">
        <v>2.4924628624104652E-5</v>
      </c>
      <c r="Q1604" t="s">
        <v>159</v>
      </c>
      <c r="S1604" t="s">
        <v>303</v>
      </c>
      <c r="T1604" t="s">
        <v>401</v>
      </c>
      <c r="U1604">
        <v>4.8183420721354813E-4</v>
      </c>
      <c r="V1604" t="s">
        <v>159</v>
      </c>
    </row>
    <row r="1605" spans="9:22" x14ac:dyDescent="0.45">
      <c r="I1605" t="s">
        <v>193</v>
      </c>
      <c r="J1605" t="s">
        <v>402</v>
      </c>
      <c r="K1605">
        <v>2.4987260432504454E-4</v>
      </c>
      <c r="L1605" t="s">
        <v>159</v>
      </c>
      <c r="N1605" t="s">
        <v>267</v>
      </c>
      <c r="O1605" t="s">
        <v>402</v>
      </c>
      <c r="P1605">
        <v>1.8310969053884482E-5</v>
      </c>
      <c r="Q1605" t="s">
        <v>159</v>
      </c>
      <c r="S1605" t="s">
        <v>303</v>
      </c>
      <c r="T1605" t="s">
        <v>402</v>
      </c>
      <c r="U1605">
        <v>4.7449828201106306E-4</v>
      </c>
      <c r="V1605" t="s">
        <v>159</v>
      </c>
    </row>
    <row r="1606" spans="9:22" x14ac:dyDescent="0.45">
      <c r="I1606" t="s">
        <v>193</v>
      </c>
      <c r="J1606" t="s">
        <v>403</v>
      </c>
      <c r="K1606">
        <v>2.2584678976312529E-4</v>
      </c>
      <c r="L1606" t="s">
        <v>159</v>
      </c>
      <c r="N1606" t="s">
        <v>267</v>
      </c>
      <c r="O1606" t="s">
        <v>403</v>
      </c>
      <c r="P1606">
        <v>1.1874760550869184E-5</v>
      </c>
      <c r="Q1606" t="s">
        <v>159</v>
      </c>
      <c r="S1606" t="s">
        <v>303</v>
      </c>
      <c r="T1606" t="s">
        <v>403</v>
      </c>
      <c r="U1606">
        <v>4.8277575972811702E-4</v>
      </c>
      <c r="V1606" t="s">
        <v>159</v>
      </c>
    </row>
    <row r="1607" spans="9:22" x14ac:dyDescent="0.45">
      <c r="I1607" t="s">
        <v>193</v>
      </c>
      <c r="J1607" t="s">
        <v>404</v>
      </c>
      <c r="K1607">
        <v>1.556614505643041E-4</v>
      </c>
      <c r="L1607" t="s">
        <v>159</v>
      </c>
      <c r="N1607" t="s">
        <v>267</v>
      </c>
      <c r="O1607" t="s">
        <v>404</v>
      </c>
      <c r="P1607">
        <v>7.6499544914447997E-6</v>
      </c>
      <c r="Q1607" t="s">
        <v>159</v>
      </c>
      <c r="S1607" t="s">
        <v>303</v>
      </c>
      <c r="T1607" t="s">
        <v>404</v>
      </c>
      <c r="U1607">
        <v>4.8287441772208197E-4</v>
      </c>
      <c r="V1607" t="s">
        <v>159</v>
      </c>
    </row>
    <row r="1608" spans="9:22" x14ac:dyDescent="0.45">
      <c r="I1608" t="s">
        <v>193</v>
      </c>
      <c r="J1608" t="s">
        <v>405</v>
      </c>
      <c r="K1608">
        <v>0</v>
      </c>
      <c r="L1608" t="s">
        <v>159</v>
      </c>
      <c r="N1608" t="s">
        <v>267</v>
      </c>
      <c r="O1608" t="s">
        <v>405</v>
      </c>
      <c r="P1608">
        <v>1.4452407120794684E-5</v>
      </c>
      <c r="Q1608" t="s">
        <v>159</v>
      </c>
      <c r="S1608" t="s">
        <v>303</v>
      </c>
      <c r="T1608" t="s">
        <v>405</v>
      </c>
      <c r="U1608">
        <v>4.8287441772208197E-4</v>
      </c>
      <c r="V1608" t="s">
        <v>159</v>
      </c>
    </row>
    <row r="1609" spans="9:22" x14ac:dyDescent="0.45">
      <c r="I1609" t="s">
        <v>193</v>
      </c>
      <c r="J1609" t="s">
        <v>406</v>
      </c>
      <c r="K1609">
        <v>0</v>
      </c>
      <c r="L1609" t="s">
        <v>159</v>
      </c>
      <c r="N1609" t="s">
        <v>267</v>
      </c>
      <c r="O1609" t="s">
        <v>406</v>
      </c>
      <c r="P1609">
        <v>1.8021292037987731E-5</v>
      </c>
      <c r="Q1609" t="s">
        <v>159</v>
      </c>
      <c r="S1609" t="s">
        <v>303</v>
      </c>
      <c r="T1609" t="s">
        <v>406</v>
      </c>
      <c r="U1609">
        <v>4.8287441772208197E-4</v>
      </c>
      <c r="V1609" t="s">
        <v>159</v>
      </c>
    </row>
    <row r="1610" spans="9:22" x14ac:dyDescent="0.45">
      <c r="I1610" t="s">
        <v>193</v>
      </c>
      <c r="J1610" t="s">
        <v>407</v>
      </c>
      <c r="K1610">
        <v>0</v>
      </c>
      <c r="L1610" t="s">
        <v>159</v>
      </c>
      <c r="N1610" t="s">
        <v>267</v>
      </c>
      <c r="O1610" t="s">
        <v>407</v>
      </c>
      <c r="P1610">
        <v>1.6661068416657341E-5</v>
      </c>
      <c r="Q1610" t="s">
        <v>159</v>
      </c>
      <c r="S1610" t="s">
        <v>303</v>
      </c>
      <c r="T1610" t="s">
        <v>407</v>
      </c>
      <c r="U1610">
        <v>4.8271254878337432E-4</v>
      </c>
      <c r="V1610" t="s">
        <v>159</v>
      </c>
    </row>
    <row r="1611" spans="9:22" x14ac:dyDescent="0.45">
      <c r="I1611" t="s">
        <v>193</v>
      </c>
      <c r="J1611" t="s">
        <v>408</v>
      </c>
      <c r="K1611">
        <v>0</v>
      </c>
      <c r="L1611" t="s">
        <v>159</v>
      </c>
      <c r="N1611" t="s">
        <v>267</v>
      </c>
      <c r="O1611" t="s">
        <v>408</v>
      </c>
      <c r="P1611">
        <v>2.2522800730565887E-5</v>
      </c>
      <c r="Q1611" t="s">
        <v>159</v>
      </c>
      <c r="S1611" t="s">
        <v>303</v>
      </c>
      <c r="T1611" t="s">
        <v>408</v>
      </c>
      <c r="U1611">
        <v>4.7933287093540876E-4</v>
      </c>
      <c r="V1611" t="s">
        <v>159</v>
      </c>
    </row>
    <row r="1612" spans="9:22" x14ac:dyDescent="0.45">
      <c r="I1612" t="s">
        <v>193</v>
      </c>
      <c r="J1612" t="s">
        <v>409</v>
      </c>
      <c r="K1612">
        <v>0</v>
      </c>
      <c r="L1612" t="s">
        <v>159</v>
      </c>
      <c r="N1612" t="s">
        <v>267</v>
      </c>
      <c r="O1612" t="s">
        <v>409</v>
      </c>
      <c r="P1612">
        <v>2.1815462184394804E-5</v>
      </c>
      <c r="Q1612" t="s">
        <v>159</v>
      </c>
      <c r="S1612" t="s">
        <v>303</v>
      </c>
      <c r="T1612" t="s">
        <v>409</v>
      </c>
      <c r="U1612">
        <v>4.8032116376605809E-4</v>
      </c>
      <c r="V1612" t="s">
        <v>159</v>
      </c>
    </row>
    <row r="1613" spans="9:22" x14ac:dyDescent="0.45">
      <c r="I1613" t="s">
        <v>193</v>
      </c>
      <c r="J1613" t="s">
        <v>333</v>
      </c>
      <c r="K1613">
        <v>0</v>
      </c>
      <c r="L1613" t="s">
        <v>159</v>
      </c>
      <c r="N1613" t="s">
        <v>267</v>
      </c>
      <c r="O1613" t="s">
        <v>333</v>
      </c>
      <c r="P1613">
        <v>5.9734960284891343E-2</v>
      </c>
      <c r="Q1613" t="s">
        <v>159</v>
      </c>
      <c r="S1613" t="s">
        <v>303</v>
      </c>
      <c r="T1613" t="s">
        <v>333</v>
      </c>
      <c r="U1613">
        <v>8.9590169542194939E-2</v>
      </c>
      <c r="V1613" t="s">
        <v>159</v>
      </c>
    </row>
    <row r="1614" spans="9:22" x14ac:dyDescent="0.45">
      <c r="I1614" t="s">
        <v>193</v>
      </c>
      <c r="J1614" t="s">
        <v>334</v>
      </c>
      <c r="K1614">
        <v>8.5677072072302737E-3</v>
      </c>
      <c r="L1614" t="s">
        <v>159</v>
      </c>
      <c r="N1614" t="s">
        <v>267</v>
      </c>
      <c r="O1614" t="s">
        <v>334</v>
      </c>
      <c r="P1614">
        <v>1.4322693084938651E-2</v>
      </c>
      <c r="Q1614" t="s">
        <v>159</v>
      </c>
      <c r="S1614" t="s">
        <v>303</v>
      </c>
      <c r="T1614" t="s">
        <v>334</v>
      </c>
      <c r="U1614">
        <v>2.6653024497515537E-2</v>
      </c>
      <c r="V1614" t="s">
        <v>159</v>
      </c>
    </row>
    <row r="1615" spans="9:22" x14ac:dyDescent="0.45">
      <c r="I1615" t="s">
        <v>193</v>
      </c>
      <c r="J1615" t="s">
        <v>335</v>
      </c>
      <c r="K1615">
        <v>1.5006932965299051E-2</v>
      </c>
      <c r="L1615" t="s">
        <v>159</v>
      </c>
      <c r="N1615" t="s">
        <v>267</v>
      </c>
      <c r="O1615" t="s">
        <v>335</v>
      </c>
      <c r="P1615">
        <v>7.4723066611429934E-3</v>
      </c>
      <c r="Q1615" t="s">
        <v>159</v>
      </c>
      <c r="S1615" t="s">
        <v>303</v>
      </c>
      <c r="T1615" t="s">
        <v>335</v>
      </c>
      <c r="U1615">
        <v>1.2785999775008893E-2</v>
      </c>
      <c r="V1615" t="s">
        <v>159</v>
      </c>
    </row>
    <row r="1616" spans="9:22" x14ac:dyDescent="0.45">
      <c r="I1616" t="s">
        <v>193</v>
      </c>
      <c r="J1616" t="s">
        <v>336</v>
      </c>
      <c r="K1616">
        <v>0.19113883888373506</v>
      </c>
      <c r="L1616" t="s">
        <v>159</v>
      </c>
      <c r="N1616" t="s">
        <v>267</v>
      </c>
      <c r="O1616" t="s">
        <v>336</v>
      </c>
      <c r="P1616">
        <v>6.1467962228647546E-2</v>
      </c>
      <c r="Q1616" t="s">
        <v>159</v>
      </c>
      <c r="S1616" t="s">
        <v>303</v>
      </c>
      <c r="T1616" t="s">
        <v>336</v>
      </c>
      <c r="U1616">
        <v>9.0923813912997226E-2</v>
      </c>
      <c r="V1616" t="s">
        <v>159</v>
      </c>
    </row>
    <row r="1617" spans="9:22" x14ac:dyDescent="0.45">
      <c r="I1617" t="s">
        <v>193</v>
      </c>
      <c r="J1617" t="s">
        <v>337</v>
      </c>
      <c r="K1617">
        <v>1.7998306985958352E-2</v>
      </c>
      <c r="L1617" t="s">
        <v>159</v>
      </c>
      <c r="N1617" t="s">
        <v>267</v>
      </c>
      <c r="O1617" t="s">
        <v>337</v>
      </c>
      <c r="P1617">
        <v>1.2164275776333581E-2</v>
      </c>
      <c r="Q1617" t="s">
        <v>159</v>
      </c>
      <c r="S1617" t="s">
        <v>303</v>
      </c>
      <c r="T1617" t="s">
        <v>337</v>
      </c>
      <c r="U1617">
        <v>1.4418723616885728E-2</v>
      </c>
      <c r="V1617" t="s">
        <v>159</v>
      </c>
    </row>
    <row r="1618" spans="9:22" x14ac:dyDescent="0.45">
      <c r="I1618" t="s">
        <v>193</v>
      </c>
      <c r="J1618" t="s">
        <v>351</v>
      </c>
      <c r="K1618">
        <v>1.9384117441956974E-2</v>
      </c>
      <c r="L1618" t="s">
        <v>159</v>
      </c>
      <c r="N1618" t="s">
        <v>267</v>
      </c>
      <c r="O1618" t="s">
        <v>351</v>
      </c>
      <c r="P1618">
        <v>7.763521440400549E-2</v>
      </c>
      <c r="Q1618" t="s">
        <v>159</v>
      </c>
      <c r="S1618" t="s">
        <v>303</v>
      </c>
      <c r="T1618" t="s">
        <v>351</v>
      </c>
      <c r="U1618">
        <v>0.10828075042596937</v>
      </c>
      <c r="V1618" t="s">
        <v>159</v>
      </c>
    </row>
    <row r="1619" spans="9:22" x14ac:dyDescent="0.45">
      <c r="I1619" t="s">
        <v>193</v>
      </c>
      <c r="J1619" t="s">
        <v>338</v>
      </c>
      <c r="K1619">
        <v>0</v>
      </c>
      <c r="L1619" t="s">
        <v>159</v>
      </c>
      <c r="N1619" t="s">
        <v>267</v>
      </c>
      <c r="O1619" t="s">
        <v>338</v>
      </c>
      <c r="P1619">
        <v>1.0139391566692064E-2</v>
      </c>
      <c r="Q1619" t="s">
        <v>159</v>
      </c>
      <c r="S1619" t="s">
        <v>303</v>
      </c>
      <c r="T1619" t="s">
        <v>338</v>
      </c>
      <c r="U1619">
        <v>1.9706412651707673E-2</v>
      </c>
      <c r="V1619" t="s">
        <v>159</v>
      </c>
    </row>
    <row r="1620" spans="9:22" x14ac:dyDescent="0.45">
      <c r="I1620" t="s">
        <v>193</v>
      </c>
      <c r="J1620" t="s">
        <v>339</v>
      </c>
      <c r="K1620">
        <v>4.362999724167628E-3</v>
      </c>
      <c r="L1620" t="s">
        <v>159</v>
      </c>
      <c r="N1620" t="s">
        <v>267</v>
      </c>
      <c r="O1620" t="s">
        <v>339</v>
      </c>
      <c r="P1620">
        <v>2.9666095299260994E-3</v>
      </c>
      <c r="Q1620" t="s">
        <v>159</v>
      </c>
      <c r="S1620" t="s">
        <v>303</v>
      </c>
      <c r="T1620" t="s">
        <v>339</v>
      </c>
      <c r="U1620">
        <v>6.6709552314981576E-3</v>
      </c>
      <c r="V1620" t="s">
        <v>159</v>
      </c>
    </row>
    <row r="1621" spans="9:22" x14ac:dyDescent="0.45">
      <c r="I1621" t="s">
        <v>193</v>
      </c>
      <c r="J1621" t="s">
        <v>340</v>
      </c>
      <c r="K1621">
        <v>9.5015756269462241E-3</v>
      </c>
      <c r="L1621" t="s">
        <v>159</v>
      </c>
      <c r="N1621" t="s">
        <v>267</v>
      </c>
      <c r="O1621" t="s">
        <v>340</v>
      </c>
      <c r="P1621">
        <v>1.4068700598392392E-3</v>
      </c>
      <c r="Q1621" t="s">
        <v>159</v>
      </c>
      <c r="S1621" t="s">
        <v>303</v>
      </c>
      <c r="T1621" t="s">
        <v>340</v>
      </c>
      <c r="U1621">
        <v>3.659162668223494E-3</v>
      </c>
      <c r="V1621" t="s">
        <v>159</v>
      </c>
    </row>
    <row r="1622" spans="9:22" x14ac:dyDescent="0.45">
      <c r="I1622" t="s">
        <v>193</v>
      </c>
      <c r="J1622" t="s">
        <v>341</v>
      </c>
      <c r="K1622">
        <v>0.11993560975506674</v>
      </c>
      <c r="L1622" t="s">
        <v>159</v>
      </c>
      <c r="N1622" t="s">
        <v>267</v>
      </c>
      <c r="O1622" t="s">
        <v>341</v>
      </c>
      <c r="P1622">
        <v>1.7872963479843233E-2</v>
      </c>
      <c r="Q1622" t="s">
        <v>159</v>
      </c>
      <c r="S1622" t="s">
        <v>303</v>
      </c>
      <c r="T1622" t="s">
        <v>341</v>
      </c>
      <c r="U1622">
        <v>2.4755046094095103E-2</v>
      </c>
      <c r="V1622" t="s">
        <v>159</v>
      </c>
    </row>
    <row r="1623" spans="9:22" x14ac:dyDescent="0.45">
      <c r="I1623" t="s">
        <v>193</v>
      </c>
      <c r="J1623" t="s">
        <v>342</v>
      </c>
      <c r="K1623">
        <v>1.0485904488840981E-2</v>
      </c>
      <c r="L1623" t="s">
        <v>159</v>
      </c>
      <c r="N1623" t="s">
        <v>267</v>
      </c>
      <c r="O1623" t="s">
        <v>342</v>
      </c>
      <c r="P1623">
        <v>3.8114851785647037E-3</v>
      </c>
      <c r="Q1623" t="s">
        <v>159</v>
      </c>
      <c r="S1623" t="s">
        <v>303</v>
      </c>
      <c r="T1623" t="s">
        <v>342</v>
      </c>
      <c r="U1623">
        <v>2.5029048028623962E-3</v>
      </c>
      <c r="V1623" t="s">
        <v>159</v>
      </c>
    </row>
    <row r="1624" spans="9:22" x14ac:dyDescent="0.45">
      <c r="I1624" t="s">
        <v>193</v>
      </c>
      <c r="J1624" t="s">
        <v>352</v>
      </c>
      <c r="K1624">
        <v>9.5794787480608448E-3</v>
      </c>
      <c r="L1624" t="s">
        <v>159</v>
      </c>
      <c r="N1624" t="s">
        <v>267</v>
      </c>
      <c r="O1624" t="s">
        <v>352</v>
      </c>
      <c r="P1624">
        <v>1.4629831588257206E-2</v>
      </c>
      <c r="Q1624" t="s">
        <v>159</v>
      </c>
      <c r="S1624" t="s">
        <v>303</v>
      </c>
      <c r="T1624" t="s">
        <v>352</v>
      </c>
      <c r="U1624">
        <v>2.1578156744880343E-2</v>
      </c>
      <c r="V1624" t="s">
        <v>159</v>
      </c>
    </row>
    <row r="1625" spans="9:22" x14ac:dyDescent="0.45">
      <c r="I1625" t="s">
        <v>193</v>
      </c>
      <c r="J1625" t="s">
        <v>353</v>
      </c>
      <c r="K1625">
        <v>0</v>
      </c>
      <c r="L1625" t="s">
        <v>159</v>
      </c>
      <c r="N1625" t="s">
        <v>267</v>
      </c>
      <c r="O1625" t="s">
        <v>353</v>
      </c>
      <c r="P1625">
        <v>2.0423146236436551E-2</v>
      </c>
      <c r="Q1625" t="s">
        <v>159</v>
      </c>
      <c r="S1625" t="s">
        <v>303</v>
      </c>
      <c r="T1625" t="s">
        <v>353</v>
      </c>
      <c r="U1625">
        <v>7.9912144644710276E-3</v>
      </c>
      <c r="V1625" t="s">
        <v>159</v>
      </c>
    </row>
    <row r="1626" spans="9:22" x14ac:dyDescent="0.45">
      <c r="I1626" t="s">
        <v>193</v>
      </c>
      <c r="J1626" t="s">
        <v>354</v>
      </c>
      <c r="K1626">
        <v>5.7686333100088615E-4</v>
      </c>
      <c r="L1626" t="s">
        <v>159</v>
      </c>
      <c r="N1626" t="s">
        <v>267</v>
      </c>
      <c r="O1626" t="s">
        <v>354</v>
      </c>
      <c r="P1626">
        <v>6.759833343469553E-3</v>
      </c>
      <c r="Q1626" t="s">
        <v>159</v>
      </c>
      <c r="S1626" t="s">
        <v>303</v>
      </c>
      <c r="T1626" t="s">
        <v>354</v>
      </c>
      <c r="U1626">
        <v>3.3092929794644541E-3</v>
      </c>
      <c r="V1626" t="s">
        <v>159</v>
      </c>
    </row>
    <row r="1627" spans="9:22" x14ac:dyDescent="0.45">
      <c r="I1627" t="s">
        <v>193</v>
      </c>
      <c r="J1627" t="s">
        <v>355</v>
      </c>
      <c r="K1627">
        <v>1.4538551958648805E-3</v>
      </c>
      <c r="L1627" t="s">
        <v>159</v>
      </c>
      <c r="N1627" t="s">
        <v>267</v>
      </c>
      <c r="O1627" t="s">
        <v>355</v>
      </c>
      <c r="P1627">
        <v>3.331377190416665E-3</v>
      </c>
      <c r="Q1627" t="s">
        <v>159</v>
      </c>
      <c r="S1627" t="s">
        <v>303</v>
      </c>
      <c r="T1627" t="s">
        <v>355</v>
      </c>
      <c r="U1627">
        <v>2.0626011891538608E-3</v>
      </c>
      <c r="V1627" t="s">
        <v>159</v>
      </c>
    </row>
    <row r="1628" spans="9:22" x14ac:dyDescent="0.45">
      <c r="I1628" t="s">
        <v>193</v>
      </c>
      <c r="J1628" t="s">
        <v>356</v>
      </c>
      <c r="K1628">
        <v>2.0302322458201755E-2</v>
      </c>
      <c r="L1628" t="s">
        <v>159</v>
      </c>
      <c r="N1628" t="s">
        <v>267</v>
      </c>
      <c r="O1628" t="s">
        <v>356</v>
      </c>
      <c r="P1628">
        <v>2.9090947705115198E-2</v>
      </c>
      <c r="Q1628" t="s">
        <v>159</v>
      </c>
      <c r="S1628" t="s">
        <v>303</v>
      </c>
      <c r="T1628" t="s">
        <v>356</v>
      </c>
      <c r="U1628">
        <v>1.4427758466415617E-2</v>
      </c>
      <c r="V1628" t="s">
        <v>159</v>
      </c>
    </row>
    <row r="1629" spans="9:22" x14ac:dyDescent="0.45">
      <c r="I1629" t="s">
        <v>193</v>
      </c>
      <c r="J1629" t="s">
        <v>357</v>
      </c>
      <c r="K1629">
        <v>2.0639250474332425E-3</v>
      </c>
      <c r="L1629" t="s">
        <v>159</v>
      </c>
      <c r="N1629" t="s">
        <v>267</v>
      </c>
      <c r="O1629" t="s">
        <v>357</v>
      </c>
      <c r="P1629">
        <v>4.6232643588716071E-3</v>
      </c>
      <c r="Q1629" t="s">
        <v>159</v>
      </c>
      <c r="S1629" t="s">
        <v>303</v>
      </c>
      <c r="T1629" t="s">
        <v>357</v>
      </c>
      <c r="U1629">
        <v>1.0998527544742957E-3</v>
      </c>
      <c r="V1629" t="s">
        <v>159</v>
      </c>
    </row>
    <row r="1630" spans="9:22" x14ac:dyDescent="0.45">
      <c r="I1630" t="s">
        <v>193</v>
      </c>
      <c r="J1630" t="s">
        <v>358</v>
      </c>
      <c r="K1630">
        <v>1.8636209720691338E-3</v>
      </c>
      <c r="L1630" t="s">
        <v>159</v>
      </c>
      <c r="N1630" t="s">
        <v>267</v>
      </c>
      <c r="O1630" t="s">
        <v>358</v>
      </c>
      <c r="P1630">
        <v>2.4889991918552453E-2</v>
      </c>
      <c r="Q1630" t="s">
        <v>159</v>
      </c>
      <c r="S1630" t="s">
        <v>303</v>
      </c>
      <c r="T1630" t="s">
        <v>358</v>
      </c>
      <c r="U1630">
        <v>1.0092949971049443E-2</v>
      </c>
      <c r="V1630" t="s">
        <v>159</v>
      </c>
    </row>
    <row r="1631" spans="9:22" x14ac:dyDescent="0.45">
      <c r="I1631" t="s">
        <v>194</v>
      </c>
      <c r="J1631" t="s">
        <v>158</v>
      </c>
      <c r="K1631">
        <v>0</v>
      </c>
      <c r="L1631" t="s">
        <v>159</v>
      </c>
      <c r="N1631" t="s">
        <v>268</v>
      </c>
      <c r="O1631" t="s">
        <v>158</v>
      </c>
      <c r="P1631">
        <v>1.7717717614898619E-2</v>
      </c>
      <c r="Q1631" t="s">
        <v>159</v>
      </c>
      <c r="S1631" t="s">
        <v>304</v>
      </c>
      <c r="T1631" t="s">
        <v>158</v>
      </c>
      <c r="U1631">
        <v>8.7241359880500628E-3</v>
      </c>
      <c r="V1631" t="s">
        <v>159</v>
      </c>
    </row>
    <row r="1632" spans="9:22" x14ac:dyDescent="0.45">
      <c r="I1632" t="s">
        <v>194</v>
      </c>
      <c r="J1632" t="s">
        <v>160</v>
      </c>
      <c r="K1632">
        <v>4.9694287535300525E-4</v>
      </c>
      <c r="L1632" t="s">
        <v>159</v>
      </c>
      <c r="N1632" t="s">
        <v>268</v>
      </c>
      <c r="O1632" t="s">
        <v>160</v>
      </c>
      <c r="P1632">
        <v>4.6450170314667619E-3</v>
      </c>
      <c r="Q1632" t="s">
        <v>159</v>
      </c>
      <c r="S1632" t="s">
        <v>304</v>
      </c>
      <c r="T1632" t="s">
        <v>160</v>
      </c>
      <c r="U1632">
        <v>2.739593759427476E-3</v>
      </c>
      <c r="V1632" t="s">
        <v>159</v>
      </c>
    </row>
    <row r="1633" spans="9:22" x14ac:dyDescent="0.45">
      <c r="I1633" t="s">
        <v>194</v>
      </c>
      <c r="J1633" t="s">
        <v>161</v>
      </c>
      <c r="K1633">
        <v>1.1146592805189013E-3</v>
      </c>
      <c r="L1633" t="s">
        <v>159</v>
      </c>
      <c r="N1633" t="s">
        <v>268</v>
      </c>
      <c r="O1633" t="s">
        <v>161</v>
      </c>
      <c r="P1633">
        <v>2.2992936276549536E-3</v>
      </c>
      <c r="Q1633" t="s">
        <v>159</v>
      </c>
      <c r="S1633" t="s">
        <v>304</v>
      </c>
      <c r="T1633" t="s">
        <v>161</v>
      </c>
      <c r="U1633">
        <v>1.3002859531656046E-3</v>
      </c>
      <c r="V1633" t="s">
        <v>159</v>
      </c>
    </row>
    <row r="1634" spans="9:22" x14ac:dyDescent="0.45">
      <c r="I1634" t="s">
        <v>194</v>
      </c>
      <c r="J1634" t="s">
        <v>327</v>
      </c>
      <c r="K1634">
        <v>1.8258226953974589E-2</v>
      </c>
      <c r="L1634" t="s">
        <v>159</v>
      </c>
      <c r="N1634" t="s">
        <v>268</v>
      </c>
      <c r="O1634" t="s">
        <v>327</v>
      </c>
      <c r="P1634">
        <v>2.0656259174574136E-2</v>
      </c>
      <c r="Q1634" t="s">
        <v>159</v>
      </c>
      <c r="S1634" t="s">
        <v>304</v>
      </c>
      <c r="T1634" t="s">
        <v>327</v>
      </c>
      <c r="U1634">
        <v>1.0348191664741371E-2</v>
      </c>
      <c r="V1634" t="s">
        <v>159</v>
      </c>
    </row>
    <row r="1635" spans="9:22" x14ac:dyDescent="0.45">
      <c r="I1635" t="s">
        <v>194</v>
      </c>
      <c r="J1635" t="s">
        <v>328</v>
      </c>
      <c r="K1635">
        <v>2.0270212365647152E-3</v>
      </c>
      <c r="L1635" t="s">
        <v>159</v>
      </c>
      <c r="N1635" t="s">
        <v>268</v>
      </c>
      <c r="O1635" t="s">
        <v>328</v>
      </c>
      <c r="P1635">
        <v>3.2085930659757822E-3</v>
      </c>
      <c r="Q1635" t="s">
        <v>159</v>
      </c>
      <c r="S1635" t="s">
        <v>304</v>
      </c>
      <c r="T1635" t="s">
        <v>328</v>
      </c>
      <c r="U1635">
        <v>1.7465252961596611E-3</v>
      </c>
      <c r="V1635" t="s">
        <v>159</v>
      </c>
    </row>
    <row r="1636" spans="9:22" x14ac:dyDescent="0.45">
      <c r="I1636" t="s">
        <v>194</v>
      </c>
      <c r="J1636" t="s">
        <v>348</v>
      </c>
      <c r="K1636">
        <v>2.0413523047449213E-3</v>
      </c>
      <c r="L1636" t="s">
        <v>159</v>
      </c>
      <c r="N1636" t="s">
        <v>268</v>
      </c>
      <c r="O1636" t="s">
        <v>348</v>
      </c>
      <c r="P1636">
        <v>2.069587203433387E-2</v>
      </c>
      <c r="Q1636" t="s">
        <v>159</v>
      </c>
      <c r="S1636" t="s">
        <v>304</v>
      </c>
      <c r="T1636" t="s">
        <v>348</v>
      </c>
      <c r="U1636">
        <v>1.2639634247680227E-2</v>
      </c>
      <c r="V1636" t="s">
        <v>159</v>
      </c>
    </row>
    <row r="1637" spans="9:22" x14ac:dyDescent="0.45">
      <c r="I1637" t="s">
        <v>194</v>
      </c>
      <c r="J1637" t="s">
        <v>162</v>
      </c>
      <c r="K1637">
        <v>0</v>
      </c>
      <c r="L1637" t="s">
        <v>159</v>
      </c>
      <c r="N1637" t="s">
        <v>268</v>
      </c>
      <c r="O1637" t="s">
        <v>162</v>
      </c>
      <c r="P1637">
        <v>6.7014692715306121E-2</v>
      </c>
      <c r="Q1637" t="s">
        <v>159</v>
      </c>
      <c r="S1637" t="s">
        <v>304</v>
      </c>
      <c r="T1637" t="s">
        <v>162</v>
      </c>
      <c r="U1637">
        <v>6.231590404271755E-2</v>
      </c>
      <c r="V1637" t="s">
        <v>159</v>
      </c>
    </row>
    <row r="1638" spans="9:22" x14ac:dyDescent="0.45">
      <c r="I1638" t="s">
        <v>194</v>
      </c>
      <c r="J1638" t="s">
        <v>163</v>
      </c>
      <c r="K1638">
        <v>7.8704898890567445E-3</v>
      </c>
      <c r="L1638" t="s">
        <v>159</v>
      </c>
      <c r="N1638" t="s">
        <v>268</v>
      </c>
      <c r="O1638" t="s">
        <v>163</v>
      </c>
      <c r="P1638">
        <v>2.0774976444553298E-2</v>
      </c>
      <c r="Q1638" t="s">
        <v>159</v>
      </c>
      <c r="S1638" t="s">
        <v>304</v>
      </c>
      <c r="T1638" t="s">
        <v>163</v>
      </c>
      <c r="U1638">
        <v>2.0255366680847833E-2</v>
      </c>
      <c r="V1638" t="s">
        <v>159</v>
      </c>
    </row>
    <row r="1639" spans="9:22" x14ac:dyDescent="0.45">
      <c r="I1639" t="s">
        <v>194</v>
      </c>
      <c r="J1639" t="s">
        <v>164</v>
      </c>
      <c r="K1639">
        <v>1.4553332028631695E-2</v>
      </c>
      <c r="L1639" t="s">
        <v>159</v>
      </c>
      <c r="N1639" t="s">
        <v>268</v>
      </c>
      <c r="O1639" t="s">
        <v>164</v>
      </c>
      <c r="P1639">
        <v>9.7097765763121974E-3</v>
      </c>
      <c r="Q1639" t="s">
        <v>159</v>
      </c>
      <c r="S1639" t="s">
        <v>304</v>
      </c>
      <c r="T1639" t="s">
        <v>164</v>
      </c>
      <c r="U1639">
        <v>9.8379504623839036E-3</v>
      </c>
      <c r="V1639" t="s">
        <v>159</v>
      </c>
    </row>
    <row r="1640" spans="9:22" x14ac:dyDescent="0.45">
      <c r="I1640" t="s">
        <v>194</v>
      </c>
      <c r="J1640" t="s">
        <v>329</v>
      </c>
      <c r="K1640">
        <v>0.20027830208923666</v>
      </c>
      <c r="L1640" t="s">
        <v>159</v>
      </c>
      <c r="N1640" t="s">
        <v>268</v>
      </c>
      <c r="O1640" t="s">
        <v>329</v>
      </c>
      <c r="P1640">
        <v>8.585389810349682E-2</v>
      </c>
      <c r="Q1640" t="s">
        <v>159</v>
      </c>
      <c r="S1640" t="s">
        <v>304</v>
      </c>
      <c r="T1640" t="s">
        <v>329</v>
      </c>
      <c r="U1640">
        <v>7.0101899171919765E-2</v>
      </c>
      <c r="V1640" t="s">
        <v>159</v>
      </c>
    </row>
    <row r="1641" spans="9:22" x14ac:dyDescent="0.45">
      <c r="I1641" t="s">
        <v>194</v>
      </c>
      <c r="J1641" t="s">
        <v>330</v>
      </c>
      <c r="K1641">
        <v>2.1590019139856552E-2</v>
      </c>
      <c r="L1641" t="s">
        <v>159</v>
      </c>
      <c r="N1641" t="s">
        <v>268</v>
      </c>
      <c r="O1641" t="s">
        <v>330</v>
      </c>
      <c r="P1641">
        <v>1.4786318819964636E-2</v>
      </c>
      <c r="Q1641" t="s">
        <v>159</v>
      </c>
      <c r="S1641" t="s">
        <v>304</v>
      </c>
      <c r="T1641" t="s">
        <v>330</v>
      </c>
      <c r="U1641">
        <v>1.0077741732386009E-2</v>
      </c>
      <c r="V1641" t="s">
        <v>159</v>
      </c>
    </row>
    <row r="1642" spans="9:22" x14ac:dyDescent="0.45">
      <c r="I1642" t="s">
        <v>194</v>
      </c>
      <c r="J1642" t="s">
        <v>349</v>
      </c>
      <c r="K1642">
        <v>2.3424625551634451E-2</v>
      </c>
      <c r="L1642" t="s">
        <v>159</v>
      </c>
      <c r="N1642" t="s">
        <v>268</v>
      </c>
      <c r="O1642" t="s">
        <v>349</v>
      </c>
      <c r="P1642">
        <v>7.3186856421096638E-2</v>
      </c>
      <c r="Q1642" t="s">
        <v>159</v>
      </c>
      <c r="S1642" t="s">
        <v>304</v>
      </c>
      <c r="T1642" t="s">
        <v>349</v>
      </c>
      <c r="U1642">
        <v>6.8345845786062426E-2</v>
      </c>
      <c r="V1642" t="s">
        <v>159</v>
      </c>
    </row>
    <row r="1643" spans="9:22" x14ac:dyDescent="0.45">
      <c r="I1643" t="s">
        <v>194</v>
      </c>
      <c r="J1643" t="s">
        <v>165</v>
      </c>
      <c r="K1643">
        <v>0</v>
      </c>
      <c r="L1643" t="s">
        <v>159</v>
      </c>
      <c r="N1643" t="s">
        <v>268</v>
      </c>
      <c r="O1643" t="s">
        <v>165</v>
      </c>
      <c r="P1643">
        <v>4.4137717038368461E-2</v>
      </c>
      <c r="Q1643" t="s">
        <v>159</v>
      </c>
      <c r="S1643" t="s">
        <v>304</v>
      </c>
      <c r="T1643" t="s">
        <v>165</v>
      </c>
      <c r="U1643">
        <v>8.6177056149228104E-2</v>
      </c>
      <c r="V1643" t="s">
        <v>159</v>
      </c>
    </row>
    <row r="1644" spans="9:22" x14ac:dyDescent="0.45">
      <c r="I1644" t="s">
        <v>194</v>
      </c>
      <c r="J1644" t="s">
        <v>166</v>
      </c>
      <c r="K1644">
        <v>8.8061237573979212E-3</v>
      </c>
      <c r="L1644" t="s">
        <v>159</v>
      </c>
      <c r="N1644" t="s">
        <v>268</v>
      </c>
      <c r="O1644" t="s">
        <v>166</v>
      </c>
      <c r="P1644">
        <v>1.4911235146885905E-2</v>
      </c>
      <c r="Q1644" t="s">
        <v>159</v>
      </c>
      <c r="S1644" t="s">
        <v>304</v>
      </c>
      <c r="T1644" t="s">
        <v>166</v>
      </c>
      <c r="U1644">
        <v>2.940232622018929E-2</v>
      </c>
      <c r="V1644" t="s">
        <v>159</v>
      </c>
    </row>
    <row r="1645" spans="9:22" x14ac:dyDescent="0.45">
      <c r="I1645" t="s">
        <v>194</v>
      </c>
      <c r="J1645" t="s">
        <v>167</v>
      </c>
      <c r="K1645">
        <v>1.4966582234829592E-2</v>
      </c>
      <c r="L1645" t="s">
        <v>159</v>
      </c>
      <c r="N1645" t="s">
        <v>268</v>
      </c>
      <c r="O1645" t="s">
        <v>167</v>
      </c>
      <c r="P1645">
        <v>8.4835280522264356E-3</v>
      </c>
      <c r="Q1645" t="s">
        <v>159</v>
      </c>
      <c r="S1645" t="s">
        <v>304</v>
      </c>
      <c r="T1645" t="s">
        <v>167</v>
      </c>
      <c r="U1645">
        <v>1.5303431075649451E-2</v>
      </c>
      <c r="V1645" t="s">
        <v>159</v>
      </c>
    </row>
    <row r="1646" spans="9:22" x14ac:dyDescent="0.45">
      <c r="I1646" t="s">
        <v>194</v>
      </c>
      <c r="J1646" t="s">
        <v>331</v>
      </c>
      <c r="K1646">
        <v>0.19154130104772413</v>
      </c>
      <c r="L1646" t="s">
        <v>159</v>
      </c>
      <c r="N1646" t="s">
        <v>268</v>
      </c>
      <c r="O1646" t="s">
        <v>331</v>
      </c>
      <c r="P1646">
        <v>5.9637333921494694E-2</v>
      </c>
      <c r="Q1646" t="s">
        <v>159</v>
      </c>
      <c r="S1646" t="s">
        <v>304</v>
      </c>
      <c r="T1646" t="s">
        <v>331</v>
      </c>
      <c r="U1646">
        <v>9.5582468672188947E-2</v>
      </c>
      <c r="V1646" t="s">
        <v>159</v>
      </c>
    </row>
    <row r="1647" spans="9:22" x14ac:dyDescent="0.45">
      <c r="I1647" t="s">
        <v>194</v>
      </c>
      <c r="J1647" t="s">
        <v>332</v>
      </c>
      <c r="K1647">
        <v>1.8590349458050996E-2</v>
      </c>
      <c r="L1647" t="s">
        <v>159</v>
      </c>
      <c r="N1647" t="s">
        <v>268</v>
      </c>
      <c r="O1647" t="s">
        <v>332</v>
      </c>
      <c r="P1647">
        <v>7.9149674718298566E-3</v>
      </c>
      <c r="Q1647" t="s">
        <v>159</v>
      </c>
      <c r="S1647" t="s">
        <v>304</v>
      </c>
      <c r="T1647" t="s">
        <v>332</v>
      </c>
      <c r="U1647">
        <v>1.2501558511936366E-2</v>
      </c>
      <c r="V1647" t="s">
        <v>159</v>
      </c>
    </row>
    <row r="1648" spans="9:22" x14ac:dyDescent="0.45">
      <c r="I1648" t="s">
        <v>194</v>
      </c>
      <c r="J1648" t="s">
        <v>350</v>
      </c>
      <c r="K1648">
        <v>2.0306398668605407E-2</v>
      </c>
      <c r="L1648" t="s">
        <v>159</v>
      </c>
      <c r="N1648" t="s">
        <v>268</v>
      </c>
      <c r="O1648" t="s">
        <v>350</v>
      </c>
      <c r="P1648">
        <v>5.0456854437389738E-2</v>
      </c>
      <c r="Q1648" t="s">
        <v>159</v>
      </c>
      <c r="S1648" t="s">
        <v>304</v>
      </c>
      <c r="T1648" t="s">
        <v>350</v>
      </c>
      <c r="U1648">
        <v>9.5823024346490301E-2</v>
      </c>
      <c r="V1648" t="s">
        <v>159</v>
      </c>
    </row>
    <row r="1649" spans="9:22" x14ac:dyDescent="0.45">
      <c r="I1649" t="s">
        <v>194</v>
      </c>
      <c r="J1649" t="s">
        <v>386</v>
      </c>
      <c r="K1649">
        <v>0</v>
      </c>
      <c r="L1649" t="s">
        <v>159</v>
      </c>
      <c r="N1649" t="s">
        <v>268</v>
      </c>
      <c r="O1649" t="s">
        <v>386</v>
      </c>
      <c r="P1649">
        <v>5.302516993796845E-5</v>
      </c>
      <c r="Q1649" t="s">
        <v>159</v>
      </c>
      <c r="S1649" t="s">
        <v>304</v>
      </c>
      <c r="T1649" t="s">
        <v>386</v>
      </c>
      <c r="U1649">
        <v>2.8030658580556147E-4</v>
      </c>
      <c r="V1649" t="s">
        <v>159</v>
      </c>
    </row>
    <row r="1650" spans="9:22" x14ac:dyDescent="0.45">
      <c r="I1650" t="s">
        <v>194</v>
      </c>
      <c r="J1650" t="s">
        <v>387</v>
      </c>
      <c r="K1650">
        <v>0</v>
      </c>
      <c r="L1650" t="s">
        <v>159</v>
      </c>
      <c r="N1650" t="s">
        <v>268</v>
      </c>
      <c r="O1650" t="s">
        <v>387</v>
      </c>
      <c r="P1650">
        <v>5.4921861261065001E-5</v>
      </c>
      <c r="Q1650" t="s">
        <v>159</v>
      </c>
      <c r="S1650" t="s">
        <v>304</v>
      </c>
      <c r="T1650" t="s">
        <v>387</v>
      </c>
      <c r="U1650">
        <v>2.5717483467025949E-4</v>
      </c>
      <c r="V1650" t="s">
        <v>159</v>
      </c>
    </row>
    <row r="1651" spans="9:22" x14ac:dyDescent="0.45">
      <c r="I1651" t="s">
        <v>194</v>
      </c>
      <c r="J1651" t="s">
        <v>388</v>
      </c>
      <c r="K1651">
        <v>0</v>
      </c>
      <c r="L1651" t="s">
        <v>159</v>
      </c>
      <c r="N1651" t="s">
        <v>268</v>
      </c>
      <c r="O1651" t="s">
        <v>388</v>
      </c>
      <c r="P1651">
        <v>6.5619104426346391E-5</v>
      </c>
      <c r="Q1651" t="s">
        <v>159</v>
      </c>
      <c r="S1651" t="s">
        <v>304</v>
      </c>
      <c r="T1651" t="s">
        <v>388</v>
      </c>
      <c r="U1651">
        <v>2.4982499761863625E-4</v>
      </c>
      <c r="V1651" t="s">
        <v>159</v>
      </c>
    </row>
    <row r="1652" spans="9:22" x14ac:dyDescent="0.45">
      <c r="I1652" t="s">
        <v>194</v>
      </c>
      <c r="J1652" t="s">
        <v>389</v>
      </c>
      <c r="K1652">
        <v>0</v>
      </c>
      <c r="L1652" t="s">
        <v>159</v>
      </c>
      <c r="N1652" t="s">
        <v>268</v>
      </c>
      <c r="O1652" t="s">
        <v>389</v>
      </c>
      <c r="P1652">
        <v>7.5918206312445386E-5</v>
      </c>
      <c r="Q1652" t="s">
        <v>159</v>
      </c>
      <c r="S1652" t="s">
        <v>304</v>
      </c>
      <c r="T1652" t="s">
        <v>389</v>
      </c>
      <c r="U1652">
        <v>2.4211019135196579E-4</v>
      </c>
      <c r="V1652" t="s">
        <v>159</v>
      </c>
    </row>
    <row r="1653" spans="9:22" x14ac:dyDescent="0.45">
      <c r="I1653" t="s">
        <v>194</v>
      </c>
      <c r="J1653" t="s">
        <v>390</v>
      </c>
      <c r="K1653">
        <v>0</v>
      </c>
      <c r="L1653" t="s">
        <v>159</v>
      </c>
      <c r="N1653" t="s">
        <v>268</v>
      </c>
      <c r="O1653" t="s">
        <v>390</v>
      </c>
      <c r="P1653">
        <v>8.1381592334984026E-5</v>
      </c>
      <c r="Q1653" t="s">
        <v>159</v>
      </c>
      <c r="S1653" t="s">
        <v>304</v>
      </c>
      <c r="T1653" t="s">
        <v>390</v>
      </c>
      <c r="U1653">
        <v>2.3897510978044715E-4</v>
      </c>
      <c r="V1653" t="s">
        <v>159</v>
      </c>
    </row>
    <row r="1654" spans="9:22" x14ac:dyDescent="0.45">
      <c r="I1654" t="s">
        <v>194</v>
      </c>
      <c r="J1654" t="s">
        <v>391</v>
      </c>
      <c r="K1654">
        <v>0</v>
      </c>
      <c r="L1654" t="s">
        <v>159</v>
      </c>
      <c r="N1654" t="s">
        <v>268</v>
      </c>
      <c r="O1654" t="s">
        <v>391</v>
      </c>
      <c r="P1654">
        <v>8.5128712423052886E-5</v>
      </c>
      <c r="Q1654" t="s">
        <v>159</v>
      </c>
      <c r="S1654" t="s">
        <v>304</v>
      </c>
      <c r="T1654" t="s">
        <v>391</v>
      </c>
      <c r="U1654">
        <v>2.8751853617846633E-4</v>
      </c>
      <c r="V1654" t="s">
        <v>159</v>
      </c>
    </row>
    <row r="1655" spans="9:22" x14ac:dyDescent="0.45">
      <c r="I1655" t="s">
        <v>194</v>
      </c>
      <c r="J1655" t="s">
        <v>392</v>
      </c>
      <c r="K1655">
        <v>0</v>
      </c>
      <c r="L1655" t="s">
        <v>159</v>
      </c>
      <c r="N1655" t="s">
        <v>268</v>
      </c>
      <c r="O1655" t="s">
        <v>392</v>
      </c>
      <c r="P1655">
        <v>6.7433719431863993E-5</v>
      </c>
      <c r="Q1655" t="s">
        <v>159</v>
      </c>
      <c r="S1655" t="s">
        <v>304</v>
      </c>
      <c r="T1655" t="s">
        <v>392</v>
      </c>
      <c r="U1655">
        <v>2.7543106711344959E-4</v>
      </c>
      <c r="V1655" t="s">
        <v>159</v>
      </c>
    </row>
    <row r="1656" spans="9:22" x14ac:dyDescent="0.45">
      <c r="I1656" t="s">
        <v>194</v>
      </c>
      <c r="J1656" t="s">
        <v>393</v>
      </c>
      <c r="K1656">
        <v>7.1834823368133714E-5</v>
      </c>
      <c r="L1656" t="s">
        <v>159</v>
      </c>
      <c r="N1656" t="s">
        <v>268</v>
      </c>
      <c r="O1656" t="s">
        <v>393</v>
      </c>
      <c r="P1656">
        <v>7.8631316106729225E-5</v>
      </c>
      <c r="Q1656" t="s">
        <v>159</v>
      </c>
      <c r="S1656" t="s">
        <v>304</v>
      </c>
      <c r="T1656" t="s">
        <v>393</v>
      </c>
      <c r="U1656">
        <v>2.618204574274109E-4</v>
      </c>
      <c r="V1656" t="s">
        <v>159</v>
      </c>
    </row>
    <row r="1657" spans="9:22" x14ac:dyDescent="0.45">
      <c r="I1657" t="s">
        <v>194</v>
      </c>
      <c r="J1657" t="s">
        <v>394</v>
      </c>
      <c r="K1657">
        <v>1.3079709917735067E-4</v>
      </c>
      <c r="L1657" t="s">
        <v>159</v>
      </c>
      <c r="N1657" t="s">
        <v>268</v>
      </c>
      <c r="O1657" t="s">
        <v>394</v>
      </c>
      <c r="P1657">
        <v>7.6242025139959443E-5</v>
      </c>
      <c r="Q1657" t="s">
        <v>159</v>
      </c>
      <c r="S1657" t="s">
        <v>304</v>
      </c>
      <c r="T1657" t="s">
        <v>394</v>
      </c>
      <c r="U1657">
        <v>2.34108616757167E-4</v>
      </c>
      <c r="V1657" t="s">
        <v>159</v>
      </c>
    </row>
    <row r="1658" spans="9:22" x14ac:dyDescent="0.45">
      <c r="I1658" t="s">
        <v>194</v>
      </c>
      <c r="J1658" t="s">
        <v>395</v>
      </c>
      <c r="K1658">
        <v>1.7100115937528334E-4</v>
      </c>
      <c r="L1658" t="s">
        <v>159</v>
      </c>
      <c r="N1658" t="s">
        <v>268</v>
      </c>
      <c r="O1658" t="s">
        <v>395</v>
      </c>
      <c r="P1658">
        <v>9.0590296662694354E-5</v>
      </c>
      <c r="Q1658" t="s">
        <v>159</v>
      </c>
      <c r="S1658" t="s">
        <v>304</v>
      </c>
      <c r="T1658" t="s">
        <v>395</v>
      </c>
      <c r="U1658">
        <v>2.0217593087134452E-4</v>
      </c>
      <c r="V1658" t="s">
        <v>159</v>
      </c>
    </row>
    <row r="1659" spans="9:22" x14ac:dyDescent="0.45">
      <c r="I1659" t="s">
        <v>194</v>
      </c>
      <c r="J1659" t="s">
        <v>396</v>
      </c>
      <c r="K1659">
        <v>2.1740268852290658E-4</v>
      </c>
      <c r="L1659" t="s">
        <v>159</v>
      </c>
      <c r="N1659" t="s">
        <v>268</v>
      </c>
      <c r="O1659" t="s">
        <v>396</v>
      </c>
      <c r="P1659">
        <v>9.3353678671320137E-5</v>
      </c>
      <c r="Q1659" t="s">
        <v>159</v>
      </c>
      <c r="S1659" t="s">
        <v>304</v>
      </c>
      <c r="T1659" t="s">
        <v>396</v>
      </c>
      <c r="U1659">
        <v>1.8735367945438373E-4</v>
      </c>
      <c r="V1659" t="s">
        <v>159</v>
      </c>
    </row>
    <row r="1660" spans="9:22" x14ac:dyDescent="0.45">
      <c r="I1660" t="s">
        <v>194</v>
      </c>
      <c r="J1660" t="s">
        <v>397</v>
      </c>
      <c r="K1660">
        <v>2.8946114052248099E-4</v>
      </c>
      <c r="L1660" t="s">
        <v>159</v>
      </c>
      <c r="N1660" t="s">
        <v>268</v>
      </c>
      <c r="O1660" t="s">
        <v>397</v>
      </c>
      <c r="P1660">
        <v>1.0438753493037219E-4</v>
      </c>
      <c r="Q1660" t="s">
        <v>159</v>
      </c>
      <c r="S1660" t="s">
        <v>304</v>
      </c>
      <c r="T1660" t="s">
        <v>397</v>
      </c>
      <c r="U1660">
        <v>1.7875428757624942E-4</v>
      </c>
      <c r="V1660" t="s">
        <v>159</v>
      </c>
    </row>
    <row r="1661" spans="9:22" x14ac:dyDescent="0.45">
      <c r="I1661" t="s">
        <v>194</v>
      </c>
      <c r="J1661" t="s">
        <v>398</v>
      </c>
      <c r="K1661">
        <v>3.2213440769635044E-4</v>
      </c>
      <c r="L1661" t="s">
        <v>159</v>
      </c>
      <c r="N1661" t="s">
        <v>268</v>
      </c>
      <c r="O1661" t="s">
        <v>398</v>
      </c>
      <c r="P1661">
        <v>9.9343007920562332E-5</v>
      </c>
      <c r="Q1661" t="s">
        <v>159</v>
      </c>
      <c r="S1661" t="s">
        <v>304</v>
      </c>
      <c r="T1661" t="s">
        <v>398</v>
      </c>
      <c r="U1661">
        <v>1.6253689503298771E-4</v>
      </c>
      <c r="V1661" t="s">
        <v>159</v>
      </c>
    </row>
    <row r="1662" spans="9:22" x14ac:dyDescent="0.45">
      <c r="I1662" t="s">
        <v>194</v>
      </c>
      <c r="J1662" t="s">
        <v>399</v>
      </c>
      <c r="K1662">
        <v>3.3638099722446793E-4</v>
      </c>
      <c r="L1662" t="s">
        <v>159</v>
      </c>
      <c r="N1662" t="s">
        <v>268</v>
      </c>
      <c r="O1662" t="s">
        <v>399</v>
      </c>
      <c r="P1662">
        <v>9.0561553401456458E-5</v>
      </c>
      <c r="Q1662" t="s">
        <v>159</v>
      </c>
      <c r="S1662" t="s">
        <v>304</v>
      </c>
      <c r="T1662" t="s">
        <v>399</v>
      </c>
      <c r="U1662">
        <v>1.3231726055227329E-4</v>
      </c>
      <c r="V1662" t="s">
        <v>159</v>
      </c>
    </row>
    <row r="1663" spans="9:22" x14ac:dyDescent="0.45">
      <c r="I1663" t="s">
        <v>194</v>
      </c>
      <c r="J1663" t="s">
        <v>400</v>
      </c>
      <c r="K1663">
        <v>3.0978177903098915E-4</v>
      </c>
      <c r="L1663" t="s">
        <v>159</v>
      </c>
      <c r="N1663" t="s">
        <v>268</v>
      </c>
      <c r="O1663" t="s">
        <v>400</v>
      </c>
      <c r="P1663">
        <v>9.2155027124463267E-5</v>
      </c>
      <c r="Q1663" t="s">
        <v>159</v>
      </c>
      <c r="S1663" t="s">
        <v>304</v>
      </c>
      <c r="T1663" t="s">
        <v>400</v>
      </c>
      <c r="U1663">
        <v>1.0888573447146647E-4</v>
      </c>
      <c r="V1663" t="s">
        <v>159</v>
      </c>
    </row>
    <row r="1664" spans="9:22" x14ac:dyDescent="0.45">
      <c r="I1664" t="s">
        <v>194</v>
      </c>
      <c r="J1664" t="s">
        <v>401</v>
      </c>
      <c r="K1664">
        <v>2.5629083792137882E-4</v>
      </c>
      <c r="L1664" t="s">
        <v>159</v>
      </c>
      <c r="N1664" t="s">
        <v>268</v>
      </c>
      <c r="O1664" t="s">
        <v>401</v>
      </c>
      <c r="P1664">
        <v>8.8114528124912485E-5</v>
      </c>
      <c r="Q1664" t="s">
        <v>159</v>
      </c>
      <c r="S1664" t="s">
        <v>304</v>
      </c>
      <c r="T1664" t="s">
        <v>401</v>
      </c>
      <c r="U1664">
        <v>1.0883296336914274E-4</v>
      </c>
      <c r="V1664" t="s">
        <v>159</v>
      </c>
    </row>
    <row r="1665" spans="9:22" x14ac:dyDescent="0.45">
      <c r="I1665" t="s">
        <v>194</v>
      </c>
      <c r="J1665" t="s">
        <v>402</v>
      </c>
      <c r="K1665">
        <v>2.1408047793250391E-4</v>
      </c>
      <c r="L1665" t="s">
        <v>159</v>
      </c>
      <c r="N1665" t="s">
        <v>268</v>
      </c>
      <c r="O1665" t="s">
        <v>402</v>
      </c>
      <c r="P1665">
        <v>8.1176276443934066E-5</v>
      </c>
      <c r="Q1665" t="s">
        <v>159</v>
      </c>
      <c r="S1665" t="s">
        <v>304</v>
      </c>
      <c r="T1665" t="s">
        <v>402</v>
      </c>
      <c r="U1665">
        <v>1.2547282420434039E-4</v>
      </c>
      <c r="V1665" t="s">
        <v>159</v>
      </c>
    </row>
    <row r="1666" spans="9:22" x14ac:dyDescent="0.45">
      <c r="I1666" t="s">
        <v>194</v>
      </c>
      <c r="J1666" t="s">
        <v>403</v>
      </c>
      <c r="K1666">
        <v>1.7082556815358941E-4</v>
      </c>
      <c r="L1666" t="s">
        <v>159</v>
      </c>
      <c r="N1666" t="s">
        <v>268</v>
      </c>
      <c r="O1666" t="s">
        <v>403</v>
      </c>
      <c r="P1666">
        <v>7.212590621359374E-5</v>
      </c>
      <c r="Q1666" t="s">
        <v>159</v>
      </c>
      <c r="S1666" t="s">
        <v>304</v>
      </c>
      <c r="T1666" t="s">
        <v>403</v>
      </c>
      <c r="U1666">
        <v>1.4297769091034567E-4</v>
      </c>
      <c r="V1666" t="s">
        <v>159</v>
      </c>
    </row>
    <row r="1667" spans="9:22" x14ac:dyDescent="0.45">
      <c r="I1667" t="s">
        <v>194</v>
      </c>
      <c r="J1667" t="s">
        <v>404</v>
      </c>
      <c r="K1667">
        <v>8.5336761818186494E-5</v>
      </c>
      <c r="L1667" t="s">
        <v>159</v>
      </c>
      <c r="N1667" t="s">
        <v>268</v>
      </c>
      <c r="O1667" t="s">
        <v>404</v>
      </c>
      <c r="P1667">
        <v>4.9202132015236559E-5</v>
      </c>
      <c r="Q1667" t="s">
        <v>159</v>
      </c>
      <c r="S1667" t="s">
        <v>304</v>
      </c>
      <c r="T1667" t="s">
        <v>404</v>
      </c>
      <c r="U1667">
        <v>1.4395569029678921E-4</v>
      </c>
      <c r="V1667" t="s">
        <v>159</v>
      </c>
    </row>
    <row r="1668" spans="9:22" x14ac:dyDescent="0.45">
      <c r="I1668" t="s">
        <v>194</v>
      </c>
      <c r="J1668" t="s">
        <v>405</v>
      </c>
      <c r="K1668">
        <v>0</v>
      </c>
      <c r="L1668" t="s">
        <v>159</v>
      </c>
      <c r="N1668" t="s">
        <v>268</v>
      </c>
      <c r="O1668" t="s">
        <v>405</v>
      </c>
      <c r="P1668">
        <v>4.677220401853343E-5</v>
      </c>
      <c r="Q1668" t="s">
        <v>159</v>
      </c>
      <c r="S1668" t="s">
        <v>304</v>
      </c>
      <c r="T1668" t="s">
        <v>405</v>
      </c>
      <c r="U1668">
        <v>1.4562548755091422E-4</v>
      </c>
      <c r="V1668" t="s">
        <v>159</v>
      </c>
    </row>
    <row r="1669" spans="9:22" x14ac:dyDescent="0.45">
      <c r="I1669" t="s">
        <v>194</v>
      </c>
      <c r="J1669" t="s">
        <v>406</v>
      </c>
      <c r="K1669">
        <v>0</v>
      </c>
      <c r="L1669" t="s">
        <v>159</v>
      </c>
      <c r="N1669" t="s">
        <v>268</v>
      </c>
      <c r="O1669" t="s">
        <v>406</v>
      </c>
      <c r="P1669">
        <v>5.0542522037994421E-5</v>
      </c>
      <c r="Q1669" t="s">
        <v>159</v>
      </c>
      <c r="S1669" t="s">
        <v>304</v>
      </c>
      <c r="T1669" t="s">
        <v>406</v>
      </c>
      <c r="U1669">
        <v>1.4199442508456932E-4</v>
      </c>
      <c r="V1669" t="s">
        <v>159</v>
      </c>
    </row>
    <row r="1670" spans="9:22" x14ac:dyDescent="0.45">
      <c r="I1670" t="s">
        <v>194</v>
      </c>
      <c r="J1670" t="s">
        <v>407</v>
      </c>
      <c r="K1670">
        <v>0</v>
      </c>
      <c r="L1670" t="s">
        <v>159</v>
      </c>
      <c r="N1670" t="s">
        <v>268</v>
      </c>
      <c r="O1670" t="s">
        <v>407</v>
      </c>
      <c r="P1670">
        <v>5.2719798020486418E-5</v>
      </c>
      <c r="Q1670" t="s">
        <v>159</v>
      </c>
      <c r="S1670" t="s">
        <v>304</v>
      </c>
      <c r="T1670" t="s">
        <v>407</v>
      </c>
      <c r="U1670">
        <v>1.4400737924521385E-4</v>
      </c>
      <c r="V1670" t="s">
        <v>159</v>
      </c>
    </row>
    <row r="1671" spans="9:22" x14ac:dyDescent="0.45">
      <c r="I1671" t="s">
        <v>194</v>
      </c>
      <c r="J1671" t="s">
        <v>408</v>
      </c>
      <c r="K1671">
        <v>0</v>
      </c>
      <c r="L1671" t="s">
        <v>159</v>
      </c>
      <c r="N1671" t="s">
        <v>268</v>
      </c>
      <c r="O1671" t="s">
        <v>408</v>
      </c>
      <c r="P1671">
        <v>5.2261221224549428E-5</v>
      </c>
      <c r="Q1671" t="s">
        <v>159</v>
      </c>
      <c r="S1671" t="s">
        <v>304</v>
      </c>
      <c r="T1671" t="s">
        <v>408</v>
      </c>
      <c r="U1671">
        <v>1.4197180482260275E-4</v>
      </c>
      <c r="V1671" t="s">
        <v>159</v>
      </c>
    </row>
    <row r="1672" spans="9:22" x14ac:dyDescent="0.45">
      <c r="I1672" t="s">
        <v>194</v>
      </c>
      <c r="J1672" t="s">
        <v>409</v>
      </c>
      <c r="K1672">
        <v>0</v>
      </c>
      <c r="L1672" t="s">
        <v>159</v>
      </c>
      <c r="N1672" t="s">
        <v>268</v>
      </c>
      <c r="O1672" t="s">
        <v>409</v>
      </c>
      <c r="P1672">
        <v>5.6279415996065999E-5</v>
      </c>
      <c r="Q1672" t="s">
        <v>159</v>
      </c>
      <c r="S1672" t="s">
        <v>304</v>
      </c>
      <c r="T1672" t="s">
        <v>409</v>
      </c>
      <c r="U1672">
        <v>1.4765814986362048E-4</v>
      </c>
      <c r="V1672" t="s">
        <v>159</v>
      </c>
    </row>
    <row r="1673" spans="9:22" x14ac:dyDescent="0.45">
      <c r="I1673" t="s">
        <v>194</v>
      </c>
      <c r="J1673" t="s">
        <v>333</v>
      </c>
      <c r="K1673">
        <v>0</v>
      </c>
      <c r="L1673" t="s">
        <v>159</v>
      </c>
      <c r="N1673" t="s">
        <v>268</v>
      </c>
      <c r="O1673" t="s">
        <v>333</v>
      </c>
      <c r="P1673">
        <v>9.9312555268277342E-2</v>
      </c>
      <c r="Q1673" t="s">
        <v>159</v>
      </c>
      <c r="S1673" t="s">
        <v>304</v>
      </c>
      <c r="T1673" t="s">
        <v>333</v>
      </c>
      <c r="U1673">
        <v>7.4576029637362484E-2</v>
      </c>
      <c r="V1673" t="s">
        <v>159</v>
      </c>
    </row>
    <row r="1674" spans="9:22" x14ac:dyDescent="0.45">
      <c r="I1674" t="s">
        <v>194</v>
      </c>
      <c r="J1674" t="s">
        <v>334</v>
      </c>
      <c r="K1674">
        <v>9.7724438718218599E-3</v>
      </c>
      <c r="L1674" t="s">
        <v>159</v>
      </c>
      <c r="N1674" t="s">
        <v>268</v>
      </c>
      <c r="O1674" t="s">
        <v>334</v>
      </c>
      <c r="P1674">
        <v>3.0076874237252152E-2</v>
      </c>
      <c r="Q1674" t="s">
        <v>159</v>
      </c>
      <c r="S1674" t="s">
        <v>304</v>
      </c>
      <c r="T1674" t="s">
        <v>334</v>
      </c>
      <c r="U1674">
        <v>2.2041609041527875E-2</v>
      </c>
      <c r="V1674" t="s">
        <v>159</v>
      </c>
    </row>
    <row r="1675" spans="9:22" x14ac:dyDescent="0.45">
      <c r="I1675" t="s">
        <v>194</v>
      </c>
      <c r="J1675" t="s">
        <v>335</v>
      </c>
      <c r="K1675">
        <v>1.647007862311526E-2</v>
      </c>
      <c r="L1675" t="s">
        <v>159</v>
      </c>
      <c r="N1675" t="s">
        <v>268</v>
      </c>
      <c r="O1675" t="s">
        <v>335</v>
      </c>
      <c r="P1675">
        <v>1.592444373475627E-2</v>
      </c>
      <c r="Q1675" t="s">
        <v>159</v>
      </c>
      <c r="S1675" t="s">
        <v>304</v>
      </c>
      <c r="T1675" t="s">
        <v>335</v>
      </c>
      <c r="U1675">
        <v>1.1705991727204887E-2</v>
      </c>
      <c r="V1675" t="s">
        <v>159</v>
      </c>
    </row>
    <row r="1676" spans="9:22" x14ac:dyDescent="0.45">
      <c r="I1676" t="s">
        <v>194</v>
      </c>
      <c r="J1676" t="s">
        <v>336</v>
      </c>
      <c r="K1676">
        <v>0.19360490320722576</v>
      </c>
      <c r="L1676" t="s">
        <v>159</v>
      </c>
      <c r="N1676" t="s">
        <v>268</v>
      </c>
      <c r="O1676" t="s">
        <v>336</v>
      </c>
      <c r="P1676">
        <v>0.10009951878244941</v>
      </c>
      <c r="Q1676" t="s">
        <v>159</v>
      </c>
      <c r="S1676" t="s">
        <v>304</v>
      </c>
      <c r="T1676" t="s">
        <v>336</v>
      </c>
      <c r="U1676">
        <v>7.7165058968442529E-2</v>
      </c>
      <c r="V1676" t="s">
        <v>159</v>
      </c>
    </row>
    <row r="1677" spans="9:22" x14ac:dyDescent="0.45">
      <c r="I1677" t="s">
        <v>194</v>
      </c>
      <c r="J1677" t="s">
        <v>337</v>
      </c>
      <c r="K1677">
        <v>1.9474354166005656E-2</v>
      </c>
      <c r="L1677" t="s">
        <v>159</v>
      </c>
      <c r="N1677" t="s">
        <v>268</v>
      </c>
      <c r="O1677" t="s">
        <v>337</v>
      </c>
      <c r="P1677">
        <v>1.4262872964667829E-2</v>
      </c>
      <c r="Q1677" t="s">
        <v>159</v>
      </c>
      <c r="S1677" t="s">
        <v>304</v>
      </c>
      <c r="T1677" t="s">
        <v>337</v>
      </c>
      <c r="U1677">
        <v>1.167398169704938E-2</v>
      </c>
      <c r="V1677" t="s">
        <v>159</v>
      </c>
    </row>
    <row r="1678" spans="9:22" x14ac:dyDescent="0.45">
      <c r="I1678" t="s">
        <v>194</v>
      </c>
      <c r="J1678" t="s">
        <v>351</v>
      </c>
      <c r="K1678">
        <v>2.2327328011214214E-2</v>
      </c>
      <c r="L1678" t="s">
        <v>159</v>
      </c>
      <c r="N1678" t="s">
        <v>268</v>
      </c>
      <c r="O1678" t="s">
        <v>351</v>
      </c>
      <c r="P1678">
        <v>0.10450201114722188</v>
      </c>
      <c r="Q1678" t="s">
        <v>159</v>
      </c>
      <c r="S1678" t="s">
        <v>304</v>
      </c>
      <c r="T1678" t="s">
        <v>351</v>
      </c>
      <c r="U1678">
        <v>9.2982380576924872E-2</v>
      </c>
      <c r="V1678" t="s">
        <v>159</v>
      </c>
    </row>
    <row r="1679" spans="9:22" x14ac:dyDescent="0.45">
      <c r="I1679" t="s">
        <v>194</v>
      </c>
      <c r="J1679" t="s">
        <v>338</v>
      </c>
      <c r="K1679">
        <v>0</v>
      </c>
      <c r="L1679" t="s">
        <v>159</v>
      </c>
      <c r="N1679" t="s">
        <v>268</v>
      </c>
      <c r="O1679" t="s">
        <v>338</v>
      </c>
      <c r="P1679">
        <v>1.4319667827020393E-2</v>
      </c>
      <c r="Q1679" t="s">
        <v>159</v>
      </c>
      <c r="S1679" t="s">
        <v>304</v>
      </c>
      <c r="T1679" t="s">
        <v>338</v>
      </c>
      <c r="U1679">
        <v>1.3114395925804434E-2</v>
      </c>
      <c r="V1679" t="s">
        <v>159</v>
      </c>
    </row>
    <row r="1680" spans="9:22" x14ac:dyDescent="0.45">
      <c r="I1680" t="s">
        <v>194</v>
      </c>
      <c r="J1680" t="s">
        <v>339</v>
      </c>
      <c r="K1680">
        <v>5.1350229747007033E-3</v>
      </c>
      <c r="L1680" t="s">
        <v>159</v>
      </c>
      <c r="N1680" t="s">
        <v>268</v>
      </c>
      <c r="O1680" t="s">
        <v>339</v>
      </c>
      <c r="P1680">
        <v>3.971059854902848E-3</v>
      </c>
      <c r="Q1680" t="s">
        <v>159</v>
      </c>
      <c r="S1680" t="s">
        <v>304</v>
      </c>
      <c r="T1680" t="s">
        <v>339</v>
      </c>
      <c r="U1680">
        <v>4.4224563613300943E-3</v>
      </c>
      <c r="V1680" t="s">
        <v>159</v>
      </c>
    </row>
    <row r="1681" spans="9:22" x14ac:dyDescent="0.45">
      <c r="I1681" t="s">
        <v>194</v>
      </c>
      <c r="J1681" t="s">
        <v>340</v>
      </c>
      <c r="K1681">
        <v>1.0206731114073383E-2</v>
      </c>
      <c r="L1681" t="s">
        <v>159</v>
      </c>
      <c r="N1681" t="s">
        <v>268</v>
      </c>
      <c r="O1681" t="s">
        <v>340</v>
      </c>
      <c r="P1681">
        <v>2.0567435373945761E-3</v>
      </c>
      <c r="Q1681" t="s">
        <v>159</v>
      </c>
      <c r="S1681" t="s">
        <v>304</v>
      </c>
      <c r="T1681" t="s">
        <v>340</v>
      </c>
      <c r="U1681">
        <v>2.0731235086731887E-3</v>
      </c>
      <c r="V1681" t="s">
        <v>159</v>
      </c>
    </row>
    <row r="1682" spans="9:22" x14ac:dyDescent="0.45">
      <c r="I1682" t="s">
        <v>194</v>
      </c>
      <c r="J1682" t="s">
        <v>341</v>
      </c>
      <c r="K1682">
        <v>0.12413546243011662</v>
      </c>
      <c r="L1682" t="s">
        <v>159</v>
      </c>
      <c r="N1682" t="s">
        <v>268</v>
      </c>
      <c r="O1682" t="s">
        <v>341</v>
      </c>
      <c r="P1682">
        <v>1.8499204988556867E-2</v>
      </c>
      <c r="Q1682" t="s">
        <v>159</v>
      </c>
      <c r="S1682" t="s">
        <v>304</v>
      </c>
      <c r="T1682" t="s">
        <v>341</v>
      </c>
      <c r="U1682">
        <v>1.2077450257879367E-2</v>
      </c>
      <c r="V1682" t="s">
        <v>159</v>
      </c>
    </row>
    <row r="1683" spans="9:22" x14ac:dyDescent="0.45">
      <c r="I1683" t="s">
        <v>194</v>
      </c>
      <c r="J1683" t="s">
        <v>342</v>
      </c>
      <c r="K1683">
        <v>1.2046367536017243E-2</v>
      </c>
      <c r="L1683" t="s">
        <v>159</v>
      </c>
      <c r="N1683" t="s">
        <v>268</v>
      </c>
      <c r="O1683" t="s">
        <v>342</v>
      </c>
      <c r="P1683">
        <v>3.4459551429164639E-3</v>
      </c>
      <c r="Q1683" t="s">
        <v>159</v>
      </c>
      <c r="S1683" t="s">
        <v>304</v>
      </c>
      <c r="T1683" t="s">
        <v>342</v>
      </c>
      <c r="U1683">
        <v>2.1328431707232083E-3</v>
      </c>
      <c r="V1683" t="s">
        <v>159</v>
      </c>
    </row>
    <row r="1684" spans="9:22" x14ac:dyDescent="0.45">
      <c r="I1684" t="s">
        <v>194</v>
      </c>
      <c r="J1684" t="s">
        <v>352</v>
      </c>
      <c r="K1684">
        <v>1.137169509996171E-2</v>
      </c>
      <c r="L1684" t="s">
        <v>159</v>
      </c>
      <c r="N1684" t="s">
        <v>268</v>
      </c>
      <c r="O1684" t="s">
        <v>352</v>
      </c>
      <c r="P1684">
        <v>1.8191075346964302E-2</v>
      </c>
      <c r="Q1684" t="s">
        <v>159</v>
      </c>
      <c r="S1684" t="s">
        <v>304</v>
      </c>
      <c r="T1684" t="s">
        <v>352</v>
      </c>
      <c r="U1684">
        <v>1.8483180612052424E-2</v>
      </c>
      <c r="V1684" t="s">
        <v>159</v>
      </c>
    </row>
    <row r="1685" spans="9:22" x14ac:dyDescent="0.45">
      <c r="I1685" t="s">
        <v>194</v>
      </c>
      <c r="J1685" t="s">
        <v>353</v>
      </c>
      <c r="K1685">
        <v>0</v>
      </c>
      <c r="L1685" t="s">
        <v>159</v>
      </c>
      <c r="N1685" t="s">
        <v>268</v>
      </c>
      <c r="O1685" t="s">
        <v>353</v>
      </c>
      <c r="P1685">
        <v>1.0614655258178852E-2</v>
      </c>
      <c r="Q1685" t="s">
        <v>159</v>
      </c>
      <c r="S1685" t="s">
        <v>304</v>
      </c>
      <c r="T1685" t="s">
        <v>353</v>
      </c>
      <c r="U1685">
        <v>9.7646331744573964E-3</v>
      </c>
      <c r="V1685" t="s">
        <v>159</v>
      </c>
    </row>
    <row r="1686" spans="9:22" x14ac:dyDescent="0.45">
      <c r="I1686" t="s">
        <v>194</v>
      </c>
      <c r="J1686" t="s">
        <v>354</v>
      </c>
      <c r="K1686">
        <v>7.9030949986246316E-4</v>
      </c>
      <c r="L1686" t="s">
        <v>159</v>
      </c>
      <c r="N1686" t="s">
        <v>268</v>
      </c>
      <c r="O1686" t="s">
        <v>354</v>
      </c>
      <c r="P1686">
        <v>2.8279457349129856E-3</v>
      </c>
      <c r="Q1686" t="s">
        <v>159</v>
      </c>
      <c r="S1686" t="s">
        <v>304</v>
      </c>
      <c r="T1686" t="s">
        <v>354</v>
      </c>
      <c r="U1686">
        <v>3.5265793358629175E-3</v>
      </c>
      <c r="V1686" t="s">
        <v>159</v>
      </c>
    </row>
    <row r="1687" spans="9:22" x14ac:dyDescent="0.45">
      <c r="I1687" t="s">
        <v>194</v>
      </c>
      <c r="J1687" t="s">
        <v>355</v>
      </c>
      <c r="K1687">
        <v>1.702327965497762E-3</v>
      </c>
      <c r="L1687" t="s">
        <v>159</v>
      </c>
      <c r="N1687" t="s">
        <v>268</v>
      </c>
      <c r="O1687" t="s">
        <v>355</v>
      </c>
      <c r="P1687">
        <v>1.5801273143266645E-3</v>
      </c>
      <c r="Q1687" t="s">
        <v>159</v>
      </c>
      <c r="S1687" t="s">
        <v>304</v>
      </c>
      <c r="T1687" t="s">
        <v>355</v>
      </c>
      <c r="U1687">
        <v>1.5890681829381268E-3</v>
      </c>
      <c r="V1687" t="s">
        <v>159</v>
      </c>
    </row>
    <row r="1688" spans="9:22" x14ac:dyDescent="0.45">
      <c r="I1688" t="s">
        <v>194</v>
      </c>
      <c r="J1688" t="s">
        <v>356</v>
      </c>
      <c r="K1688">
        <v>2.0736708517221022E-2</v>
      </c>
      <c r="L1688" t="s">
        <v>159</v>
      </c>
      <c r="N1688" t="s">
        <v>268</v>
      </c>
      <c r="O1688" t="s">
        <v>356</v>
      </c>
      <c r="P1688">
        <v>1.4754411232760275E-2</v>
      </c>
      <c r="Q1688" t="s">
        <v>159</v>
      </c>
      <c r="S1688" t="s">
        <v>304</v>
      </c>
      <c r="T1688" t="s">
        <v>356</v>
      </c>
      <c r="U1688">
        <v>1.1828767148322681E-2</v>
      </c>
      <c r="V1688" t="s">
        <v>159</v>
      </c>
    </row>
    <row r="1689" spans="9:22" x14ac:dyDescent="0.45">
      <c r="I1689" t="s">
        <v>194</v>
      </c>
      <c r="J1689" t="s">
        <v>357</v>
      </c>
      <c r="K1689">
        <v>1.9814541580174265E-3</v>
      </c>
      <c r="L1689" t="s">
        <v>159</v>
      </c>
      <c r="N1689" t="s">
        <v>268</v>
      </c>
      <c r="O1689" t="s">
        <v>357</v>
      </c>
      <c r="P1689">
        <v>2.8378169954789423E-3</v>
      </c>
      <c r="Q1689" t="s">
        <v>159</v>
      </c>
      <c r="S1689" t="s">
        <v>304</v>
      </c>
      <c r="T1689" t="s">
        <v>357</v>
      </c>
      <c r="U1689">
        <v>2.053186328231477E-3</v>
      </c>
      <c r="V1689" t="s">
        <v>159</v>
      </c>
    </row>
    <row r="1690" spans="9:22" x14ac:dyDescent="0.45">
      <c r="I1690" t="s">
        <v>194</v>
      </c>
      <c r="J1690" t="s">
        <v>358</v>
      </c>
      <c r="K1690">
        <v>1.8037585682234439E-3</v>
      </c>
      <c r="L1690" t="s">
        <v>159</v>
      </c>
      <c r="N1690" t="s">
        <v>268</v>
      </c>
      <c r="O1690" t="s">
        <v>358</v>
      </c>
      <c r="P1690">
        <v>1.4874266123952602E-2</v>
      </c>
      <c r="Q1690" t="s">
        <v>159</v>
      </c>
      <c r="S1690" t="s">
        <v>304</v>
      </c>
      <c r="T1690" t="s">
        <v>358</v>
      </c>
      <c r="U1690">
        <v>1.1024533983978419E-2</v>
      </c>
      <c r="V1690" t="s">
        <v>159</v>
      </c>
    </row>
    <row r="1691" spans="9:22" x14ac:dyDescent="0.45">
      <c r="I1691" t="s">
        <v>195</v>
      </c>
      <c r="J1691" t="s">
        <v>158</v>
      </c>
      <c r="K1691">
        <v>0</v>
      </c>
      <c r="L1691" t="s">
        <v>159</v>
      </c>
      <c r="N1691" t="s">
        <v>269</v>
      </c>
      <c r="O1691" t="s">
        <v>158</v>
      </c>
      <c r="P1691">
        <v>1.9087178689145574E-2</v>
      </c>
      <c r="Q1691" t="s">
        <v>159</v>
      </c>
      <c r="S1691" t="s">
        <v>305</v>
      </c>
      <c r="T1691" t="s">
        <v>158</v>
      </c>
      <c r="U1691">
        <v>1.373763756545528E-2</v>
      </c>
      <c r="V1691" t="s">
        <v>159</v>
      </c>
    </row>
    <row r="1692" spans="9:22" x14ac:dyDescent="0.45">
      <c r="I1692" t="s">
        <v>195</v>
      </c>
      <c r="J1692" t="s">
        <v>160</v>
      </c>
      <c r="K1692">
        <v>1.4076134137498838E-3</v>
      </c>
      <c r="L1692" t="s">
        <v>159</v>
      </c>
      <c r="N1692" t="s">
        <v>269</v>
      </c>
      <c r="O1692" t="s">
        <v>160</v>
      </c>
      <c r="P1692">
        <v>5.9723427264174438E-3</v>
      </c>
      <c r="Q1692" t="s">
        <v>159</v>
      </c>
      <c r="S1692" t="s">
        <v>305</v>
      </c>
      <c r="T1692" t="s">
        <v>160</v>
      </c>
      <c r="U1692">
        <v>3.9825570201336919E-3</v>
      </c>
      <c r="V1692" t="s">
        <v>159</v>
      </c>
    </row>
    <row r="1693" spans="9:22" x14ac:dyDescent="0.45">
      <c r="I1693" t="s">
        <v>195</v>
      </c>
      <c r="J1693" t="s">
        <v>161</v>
      </c>
      <c r="K1693">
        <v>1.7970741192807301E-3</v>
      </c>
      <c r="L1693" t="s">
        <v>159</v>
      </c>
      <c r="N1693" t="s">
        <v>269</v>
      </c>
      <c r="O1693" t="s">
        <v>161</v>
      </c>
      <c r="P1693">
        <v>2.7611110192739003E-3</v>
      </c>
      <c r="Q1693" t="s">
        <v>159</v>
      </c>
      <c r="S1693" t="s">
        <v>305</v>
      </c>
      <c r="T1693" t="s">
        <v>161</v>
      </c>
      <c r="U1693">
        <v>1.9398301814269661E-3</v>
      </c>
      <c r="V1693" t="s">
        <v>159</v>
      </c>
    </row>
    <row r="1694" spans="9:22" x14ac:dyDescent="0.45">
      <c r="I1694" t="s">
        <v>195</v>
      </c>
      <c r="J1694" t="s">
        <v>327</v>
      </c>
      <c r="K1694">
        <v>1.776480486877284E-2</v>
      </c>
      <c r="L1694" t="s">
        <v>159</v>
      </c>
      <c r="N1694" t="s">
        <v>269</v>
      </c>
      <c r="O1694" t="s">
        <v>327</v>
      </c>
      <c r="P1694">
        <v>2.1854433207502119E-2</v>
      </c>
      <c r="Q1694" t="s">
        <v>159</v>
      </c>
      <c r="S1694" t="s">
        <v>305</v>
      </c>
      <c r="T1694" t="s">
        <v>327</v>
      </c>
      <c r="U1694">
        <v>1.4985516385787812E-2</v>
      </c>
      <c r="V1694" t="s">
        <v>159</v>
      </c>
    </row>
    <row r="1695" spans="9:22" x14ac:dyDescent="0.45">
      <c r="I1695" t="s">
        <v>195</v>
      </c>
      <c r="J1695" t="s">
        <v>328</v>
      </c>
      <c r="K1695">
        <v>1.1508780631332126E-3</v>
      </c>
      <c r="L1695" t="s">
        <v>159</v>
      </c>
      <c r="N1695" t="s">
        <v>269</v>
      </c>
      <c r="O1695" t="s">
        <v>328</v>
      </c>
      <c r="P1695">
        <v>3.3708138580863575E-3</v>
      </c>
      <c r="Q1695" t="s">
        <v>159</v>
      </c>
      <c r="S1695" t="s">
        <v>305</v>
      </c>
      <c r="T1695" t="s">
        <v>328</v>
      </c>
      <c r="U1695">
        <v>2.8012796064006088E-3</v>
      </c>
      <c r="V1695" t="s">
        <v>159</v>
      </c>
    </row>
    <row r="1696" spans="9:22" x14ac:dyDescent="0.45">
      <c r="I1696" t="s">
        <v>195</v>
      </c>
      <c r="J1696" t="s">
        <v>348</v>
      </c>
      <c r="K1696">
        <v>7.8761806641243601E-4</v>
      </c>
      <c r="L1696" t="s">
        <v>159</v>
      </c>
      <c r="N1696" t="s">
        <v>269</v>
      </c>
      <c r="O1696" t="s">
        <v>348</v>
      </c>
      <c r="P1696">
        <v>2.2819272123524165E-2</v>
      </c>
      <c r="Q1696" t="s">
        <v>159</v>
      </c>
      <c r="S1696" t="s">
        <v>305</v>
      </c>
      <c r="T1696" t="s">
        <v>348</v>
      </c>
      <c r="U1696">
        <v>1.9454981729479896E-2</v>
      </c>
      <c r="V1696" t="s">
        <v>159</v>
      </c>
    </row>
    <row r="1697" spans="9:22" x14ac:dyDescent="0.45">
      <c r="I1697" t="s">
        <v>195</v>
      </c>
      <c r="J1697" t="s">
        <v>162</v>
      </c>
      <c r="K1697">
        <v>0</v>
      </c>
      <c r="L1697" t="s">
        <v>159</v>
      </c>
      <c r="N1697" t="s">
        <v>269</v>
      </c>
      <c r="O1697" t="s">
        <v>162</v>
      </c>
      <c r="P1697">
        <v>7.4339255609021729E-2</v>
      </c>
      <c r="Q1697" t="s">
        <v>159</v>
      </c>
      <c r="S1697" t="s">
        <v>305</v>
      </c>
      <c r="T1697" t="s">
        <v>162</v>
      </c>
      <c r="U1697">
        <v>5.5629087229939332E-2</v>
      </c>
      <c r="V1697" t="s">
        <v>159</v>
      </c>
    </row>
    <row r="1698" spans="9:22" x14ac:dyDescent="0.45">
      <c r="I1698" t="s">
        <v>195</v>
      </c>
      <c r="J1698" t="s">
        <v>163</v>
      </c>
      <c r="K1698">
        <v>1.6006189417481026E-2</v>
      </c>
      <c r="L1698" t="s">
        <v>159</v>
      </c>
      <c r="N1698" t="s">
        <v>269</v>
      </c>
      <c r="O1698" t="s">
        <v>163</v>
      </c>
      <c r="P1698">
        <v>2.2803814207858954E-2</v>
      </c>
      <c r="Q1698" t="s">
        <v>159</v>
      </c>
      <c r="S1698" t="s">
        <v>305</v>
      </c>
      <c r="T1698" t="s">
        <v>163</v>
      </c>
      <c r="U1698">
        <v>1.7730849937808754E-2</v>
      </c>
      <c r="V1698" t="s">
        <v>159</v>
      </c>
    </row>
    <row r="1699" spans="9:22" x14ac:dyDescent="0.45">
      <c r="I1699" t="s">
        <v>195</v>
      </c>
      <c r="J1699" t="s">
        <v>164</v>
      </c>
      <c r="K1699">
        <v>2.2240392146150926E-2</v>
      </c>
      <c r="L1699" t="s">
        <v>159</v>
      </c>
      <c r="N1699" t="s">
        <v>269</v>
      </c>
      <c r="O1699" t="s">
        <v>164</v>
      </c>
      <c r="P1699">
        <v>1.1120769473508285E-2</v>
      </c>
      <c r="Q1699" t="s">
        <v>159</v>
      </c>
      <c r="S1699" t="s">
        <v>305</v>
      </c>
      <c r="T1699" t="s">
        <v>164</v>
      </c>
      <c r="U1699">
        <v>8.2998896091500893E-3</v>
      </c>
      <c r="V1699" t="s">
        <v>159</v>
      </c>
    </row>
    <row r="1700" spans="9:22" x14ac:dyDescent="0.45">
      <c r="I1700" t="s">
        <v>195</v>
      </c>
      <c r="J1700" t="s">
        <v>329</v>
      </c>
      <c r="K1700">
        <v>0.21635997457407688</v>
      </c>
      <c r="L1700" t="s">
        <v>159</v>
      </c>
      <c r="N1700" t="s">
        <v>269</v>
      </c>
      <c r="O1700" t="s">
        <v>329</v>
      </c>
      <c r="P1700">
        <v>8.7116857159115768E-2</v>
      </c>
      <c r="Q1700" t="s">
        <v>159</v>
      </c>
      <c r="S1700" t="s">
        <v>305</v>
      </c>
      <c r="T1700" t="s">
        <v>329</v>
      </c>
      <c r="U1700">
        <v>6.7088037879721341E-2</v>
      </c>
      <c r="V1700" t="s">
        <v>159</v>
      </c>
    </row>
    <row r="1701" spans="9:22" x14ac:dyDescent="0.45">
      <c r="I1701" t="s">
        <v>195</v>
      </c>
      <c r="J1701" t="s">
        <v>330</v>
      </c>
      <c r="K1701">
        <v>1.7995497657900043E-2</v>
      </c>
      <c r="L1701" t="s">
        <v>159</v>
      </c>
      <c r="N1701" t="s">
        <v>269</v>
      </c>
      <c r="O1701" t="s">
        <v>330</v>
      </c>
      <c r="P1701">
        <v>1.3536230063590206E-2</v>
      </c>
      <c r="Q1701" t="s">
        <v>159</v>
      </c>
      <c r="S1701" t="s">
        <v>305</v>
      </c>
      <c r="T1701" t="s">
        <v>330</v>
      </c>
      <c r="U1701">
        <v>1.251910335673322E-2</v>
      </c>
      <c r="V1701" t="s">
        <v>159</v>
      </c>
    </row>
    <row r="1702" spans="9:22" x14ac:dyDescent="0.45">
      <c r="I1702" t="s">
        <v>195</v>
      </c>
      <c r="J1702" t="s">
        <v>349</v>
      </c>
      <c r="K1702">
        <v>1.4924099957117905E-2</v>
      </c>
      <c r="L1702" t="s">
        <v>159</v>
      </c>
      <c r="N1702" t="s">
        <v>269</v>
      </c>
      <c r="O1702" t="s">
        <v>349</v>
      </c>
      <c r="P1702">
        <v>8.0062499288728356E-2</v>
      </c>
      <c r="Q1702" t="s">
        <v>159</v>
      </c>
      <c r="S1702" t="s">
        <v>305</v>
      </c>
      <c r="T1702" t="s">
        <v>349</v>
      </c>
      <c r="U1702">
        <v>7.6383335064645869E-2</v>
      </c>
      <c r="V1702" t="s">
        <v>159</v>
      </c>
    </row>
    <row r="1703" spans="9:22" x14ac:dyDescent="0.45">
      <c r="I1703" t="s">
        <v>195</v>
      </c>
      <c r="J1703" t="s">
        <v>165</v>
      </c>
      <c r="K1703">
        <v>0</v>
      </c>
      <c r="L1703" t="s">
        <v>159</v>
      </c>
      <c r="N1703" t="s">
        <v>269</v>
      </c>
      <c r="O1703" t="s">
        <v>165</v>
      </c>
      <c r="P1703">
        <v>4.5058223725019393E-2</v>
      </c>
      <c r="Q1703" t="s">
        <v>159</v>
      </c>
      <c r="S1703" t="s">
        <v>305</v>
      </c>
      <c r="T1703" t="s">
        <v>165</v>
      </c>
      <c r="U1703">
        <v>4.6151545871108944E-2</v>
      </c>
      <c r="V1703" t="s">
        <v>159</v>
      </c>
    </row>
    <row r="1704" spans="9:22" x14ac:dyDescent="0.45">
      <c r="I1704" t="s">
        <v>195</v>
      </c>
      <c r="J1704" t="s">
        <v>166</v>
      </c>
      <c r="K1704">
        <v>1.5131590057278101E-2</v>
      </c>
      <c r="L1704" t="s">
        <v>159</v>
      </c>
      <c r="N1704" t="s">
        <v>269</v>
      </c>
      <c r="O1704" t="s">
        <v>166</v>
      </c>
      <c r="P1704">
        <v>1.5822473952804471E-2</v>
      </c>
      <c r="Q1704" t="s">
        <v>159</v>
      </c>
      <c r="S1704" t="s">
        <v>305</v>
      </c>
      <c r="T1704" t="s">
        <v>166</v>
      </c>
      <c r="U1704">
        <v>1.564534732442429E-2</v>
      </c>
      <c r="V1704" t="s">
        <v>159</v>
      </c>
    </row>
    <row r="1705" spans="9:22" x14ac:dyDescent="0.45">
      <c r="I1705" t="s">
        <v>195</v>
      </c>
      <c r="J1705" t="s">
        <v>167</v>
      </c>
      <c r="K1705">
        <v>1.7120461354997007E-2</v>
      </c>
      <c r="L1705" t="s">
        <v>159</v>
      </c>
      <c r="N1705" t="s">
        <v>269</v>
      </c>
      <c r="O1705" t="s">
        <v>167</v>
      </c>
      <c r="P1705">
        <v>8.4399242679611183E-3</v>
      </c>
      <c r="Q1705" t="s">
        <v>159</v>
      </c>
      <c r="S1705" t="s">
        <v>305</v>
      </c>
      <c r="T1705" t="s">
        <v>167</v>
      </c>
      <c r="U1705">
        <v>8.0759804434582458E-3</v>
      </c>
      <c r="V1705" t="s">
        <v>159</v>
      </c>
    </row>
    <row r="1706" spans="9:22" x14ac:dyDescent="0.45">
      <c r="I1706" t="s">
        <v>195</v>
      </c>
      <c r="J1706" t="s">
        <v>331</v>
      </c>
      <c r="K1706">
        <v>0.17423480468421748</v>
      </c>
      <c r="L1706" t="s">
        <v>159</v>
      </c>
      <c r="N1706" t="s">
        <v>269</v>
      </c>
      <c r="O1706" t="s">
        <v>331</v>
      </c>
      <c r="P1706">
        <v>5.4454714785999302E-2</v>
      </c>
      <c r="Q1706" t="s">
        <v>159</v>
      </c>
      <c r="S1706" t="s">
        <v>305</v>
      </c>
      <c r="T1706" t="s">
        <v>331</v>
      </c>
      <c r="U1706">
        <v>5.5503591721163571E-2</v>
      </c>
      <c r="V1706" t="s">
        <v>159</v>
      </c>
    </row>
    <row r="1707" spans="9:22" x14ac:dyDescent="0.45">
      <c r="I1707" t="s">
        <v>195</v>
      </c>
      <c r="J1707" t="s">
        <v>332</v>
      </c>
      <c r="K1707">
        <v>1.3265824147018575E-2</v>
      </c>
      <c r="L1707" t="s">
        <v>159</v>
      </c>
      <c r="N1707" t="s">
        <v>269</v>
      </c>
      <c r="O1707" t="s">
        <v>332</v>
      </c>
      <c r="P1707">
        <v>7.1559922425319857E-3</v>
      </c>
      <c r="Q1707" t="s">
        <v>159</v>
      </c>
      <c r="S1707" t="s">
        <v>305</v>
      </c>
      <c r="T1707" t="s">
        <v>332</v>
      </c>
      <c r="U1707">
        <v>8.6649544847845848E-3</v>
      </c>
      <c r="V1707" t="s">
        <v>159</v>
      </c>
    </row>
    <row r="1708" spans="9:22" x14ac:dyDescent="0.45">
      <c r="I1708" t="s">
        <v>195</v>
      </c>
      <c r="J1708" t="s">
        <v>350</v>
      </c>
      <c r="K1708">
        <v>8.3690766486645904E-3</v>
      </c>
      <c r="L1708" t="s">
        <v>159</v>
      </c>
      <c r="N1708" t="s">
        <v>269</v>
      </c>
      <c r="O1708" t="s">
        <v>350</v>
      </c>
      <c r="P1708">
        <v>5.1423028374152788E-2</v>
      </c>
      <c r="Q1708" t="s">
        <v>159</v>
      </c>
      <c r="S1708" t="s">
        <v>305</v>
      </c>
      <c r="T1708" t="s">
        <v>350</v>
      </c>
      <c r="U1708">
        <v>6.2865593982892209E-2</v>
      </c>
      <c r="V1708" t="s">
        <v>159</v>
      </c>
    </row>
    <row r="1709" spans="9:22" x14ac:dyDescent="0.45">
      <c r="I1709" t="s">
        <v>195</v>
      </c>
      <c r="J1709" t="s">
        <v>386</v>
      </c>
      <c r="K1709">
        <v>0</v>
      </c>
      <c r="L1709" t="s">
        <v>159</v>
      </c>
      <c r="N1709" t="s">
        <v>269</v>
      </c>
      <c r="O1709" t="s">
        <v>386</v>
      </c>
      <c r="P1709">
        <v>1.3803947303689398E-4</v>
      </c>
      <c r="Q1709" t="s">
        <v>159</v>
      </c>
      <c r="S1709" t="s">
        <v>305</v>
      </c>
      <c r="T1709" t="s">
        <v>386</v>
      </c>
      <c r="U1709">
        <v>6.1894260857118513E-5</v>
      </c>
      <c r="V1709" t="s">
        <v>159</v>
      </c>
    </row>
    <row r="1710" spans="9:22" x14ac:dyDescent="0.45">
      <c r="I1710" t="s">
        <v>195</v>
      </c>
      <c r="J1710" t="s">
        <v>387</v>
      </c>
      <c r="K1710">
        <v>0</v>
      </c>
      <c r="L1710" t="s">
        <v>159</v>
      </c>
      <c r="N1710" t="s">
        <v>269</v>
      </c>
      <c r="O1710" t="s">
        <v>387</v>
      </c>
      <c r="P1710">
        <v>1.4178510356281553E-4</v>
      </c>
      <c r="Q1710" t="s">
        <v>159</v>
      </c>
      <c r="S1710" t="s">
        <v>305</v>
      </c>
      <c r="T1710" t="s">
        <v>387</v>
      </c>
      <c r="U1710">
        <v>3.2173288707066004E-5</v>
      </c>
      <c r="V1710" t="s">
        <v>159</v>
      </c>
    </row>
    <row r="1711" spans="9:22" x14ac:dyDescent="0.45">
      <c r="I1711" t="s">
        <v>195</v>
      </c>
      <c r="J1711" t="s">
        <v>388</v>
      </c>
      <c r="K1711">
        <v>0</v>
      </c>
      <c r="L1711" t="s">
        <v>159</v>
      </c>
      <c r="N1711" t="s">
        <v>269</v>
      </c>
      <c r="O1711" t="s">
        <v>388</v>
      </c>
      <c r="P1711">
        <v>1.3640218214507215E-4</v>
      </c>
      <c r="Q1711" t="s">
        <v>159</v>
      </c>
      <c r="S1711" t="s">
        <v>305</v>
      </c>
      <c r="T1711" t="s">
        <v>388</v>
      </c>
      <c r="U1711">
        <v>1.981256168544079E-5</v>
      </c>
      <c r="V1711" t="s">
        <v>159</v>
      </c>
    </row>
    <row r="1712" spans="9:22" x14ac:dyDescent="0.45">
      <c r="I1712" t="s">
        <v>195</v>
      </c>
      <c r="J1712" t="s">
        <v>389</v>
      </c>
      <c r="K1712">
        <v>0</v>
      </c>
      <c r="L1712" t="s">
        <v>159</v>
      </c>
      <c r="N1712" t="s">
        <v>269</v>
      </c>
      <c r="O1712" t="s">
        <v>389</v>
      </c>
      <c r="P1712">
        <v>1.277005820219653E-4</v>
      </c>
      <c r="Q1712" t="s">
        <v>159</v>
      </c>
      <c r="S1712" t="s">
        <v>305</v>
      </c>
      <c r="T1712" t="s">
        <v>389</v>
      </c>
      <c r="U1712">
        <v>1.1771464919921329E-5</v>
      </c>
      <c r="V1712" t="s">
        <v>159</v>
      </c>
    </row>
    <row r="1713" spans="9:22" x14ac:dyDescent="0.45">
      <c r="I1713" t="s">
        <v>195</v>
      </c>
      <c r="J1713" t="s">
        <v>390</v>
      </c>
      <c r="K1713">
        <v>0</v>
      </c>
      <c r="L1713" t="s">
        <v>159</v>
      </c>
      <c r="N1713" t="s">
        <v>269</v>
      </c>
      <c r="O1713" t="s">
        <v>390</v>
      </c>
      <c r="P1713">
        <v>1.1463738238838801E-4</v>
      </c>
      <c r="Q1713" t="s">
        <v>159</v>
      </c>
      <c r="S1713" t="s">
        <v>305</v>
      </c>
      <c r="T1713" t="s">
        <v>390</v>
      </c>
      <c r="U1713">
        <v>1.2147199398892989E-5</v>
      </c>
      <c r="V1713" t="s">
        <v>159</v>
      </c>
    </row>
    <row r="1714" spans="9:22" x14ac:dyDescent="0.45">
      <c r="I1714" t="s">
        <v>195</v>
      </c>
      <c r="J1714" t="s">
        <v>391</v>
      </c>
      <c r="K1714">
        <v>0</v>
      </c>
      <c r="L1714" t="s">
        <v>159</v>
      </c>
      <c r="N1714" t="s">
        <v>269</v>
      </c>
      <c r="O1714" t="s">
        <v>391</v>
      </c>
      <c r="P1714">
        <v>1.1757486842256926E-4</v>
      </c>
      <c r="Q1714" t="s">
        <v>159</v>
      </c>
      <c r="S1714" t="s">
        <v>305</v>
      </c>
      <c r="T1714" t="s">
        <v>391</v>
      </c>
      <c r="U1714">
        <v>4.5866135186460216E-5</v>
      </c>
      <c r="V1714" t="s">
        <v>159</v>
      </c>
    </row>
    <row r="1715" spans="9:22" x14ac:dyDescent="0.45">
      <c r="I1715" t="s">
        <v>195</v>
      </c>
      <c r="J1715" t="s">
        <v>392</v>
      </c>
      <c r="K1715">
        <v>2.9894125081059566E-5</v>
      </c>
      <c r="L1715" t="s">
        <v>159</v>
      </c>
      <c r="N1715" t="s">
        <v>269</v>
      </c>
      <c r="O1715" t="s">
        <v>392</v>
      </c>
      <c r="P1715">
        <v>1.080259069041098E-4</v>
      </c>
      <c r="Q1715" t="s">
        <v>159</v>
      </c>
      <c r="S1715" t="s">
        <v>305</v>
      </c>
      <c r="T1715" t="s">
        <v>392</v>
      </c>
      <c r="U1715">
        <v>5.1747053071811219E-5</v>
      </c>
      <c r="V1715" t="s">
        <v>159</v>
      </c>
    </row>
    <row r="1716" spans="9:22" x14ac:dyDescent="0.45">
      <c r="I1716" t="s">
        <v>195</v>
      </c>
      <c r="J1716" t="s">
        <v>393</v>
      </c>
      <c r="K1716">
        <v>1.0323542510066628E-4</v>
      </c>
      <c r="L1716" t="s">
        <v>159</v>
      </c>
      <c r="N1716" t="s">
        <v>269</v>
      </c>
      <c r="O1716" t="s">
        <v>393</v>
      </c>
      <c r="P1716">
        <v>9.6650451157814522E-5</v>
      </c>
      <c r="Q1716" t="s">
        <v>159</v>
      </c>
      <c r="S1716" t="s">
        <v>305</v>
      </c>
      <c r="T1716" t="s">
        <v>393</v>
      </c>
      <c r="U1716">
        <v>3.8881076245951416E-5</v>
      </c>
      <c r="V1716" t="s">
        <v>159</v>
      </c>
    </row>
    <row r="1717" spans="9:22" x14ac:dyDescent="0.45">
      <c r="I1717" t="s">
        <v>195</v>
      </c>
      <c r="J1717" t="s">
        <v>394</v>
      </c>
      <c r="K1717">
        <v>1.2613624924768965E-4</v>
      </c>
      <c r="L1717" t="s">
        <v>159</v>
      </c>
      <c r="N1717" t="s">
        <v>269</v>
      </c>
      <c r="O1717" t="s">
        <v>394</v>
      </c>
      <c r="P1717">
        <v>8.5921855109190643E-5</v>
      </c>
      <c r="Q1717" t="s">
        <v>159</v>
      </c>
      <c r="S1717" t="s">
        <v>305</v>
      </c>
      <c r="T1717" t="s">
        <v>394</v>
      </c>
      <c r="U1717">
        <v>2.5460554484152193E-5</v>
      </c>
      <c r="V1717" t="s">
        <v>159</v>
      </c>
    </row>
    <row r="1718" spans="9:22" x14ac:dyDescent="0.45">
      <c r="I1718" t="s">
        <v>195</v>
      </c>
      <c r="J1718" t="s">
        <v>395</v>
      </c>
      <c r="K1718">
        <v>2.0764782034330277E-4</v>
      </c>
      <c r="L1718" t="s">
        <v>159</v>
      </c>
      <c r="N1718" t="s">
        <v>269</v>
      </c>
      <c r="O1718" t="s">
        <v>395</v>
      </c>
      <c r="P1718">
        <v>9.5990006149267585E-5</v>
      </c>
      <c r="Q1718" t="s">
        <v>159</v>
      </c>
      <c r="S1718" t="s">
        <v>305</v>
      </c>
      <c r="T1718" t="s">
        <v>395</v>
      </c>
      <c r="U1718">
        <v>1.3999922967104931E-5</v>
      </c>
      <c r="V1718" t="s">
        <v>159</v>
      </c>
    </row>
    <row r="1719" spans="9:22" x14ac:dyDescent="0.45">
      <c r="I1719" t="s">
        <v>195</v>
      </c>
      <c r="J1719" t="s">
        <v>396</v>
      </c>
      <c r="K1719">
        <v>2.8492121272821015E-4</v>
      </c>
      <c r="L1719" t="s">
        <v>159</v>
      </c>
      <c r="N1719" t="s">
        <v>269</v>
      </c>
      <c r="O1719" t="s">
        <v>396</v>
      </c>
      <c r="P1719">
        <v>1.0738855681485309E-4</v>
      </c>
      <c r="Q1719" t="s">
        <v>159</v>
      </c>
      <c r="S1719" t="s">
        <v>305</v>
      </c>
      <c r="T1719" t="s">
        <v>396</v>
      </c>
      <c r="U1719">
        <v>5.7016538556381241E-6</v>
      </c>
      <c r="V1719" t="s">
        <v>159</v>
      </c>
    </row>
    <row r="1720" spans="9:22" x14ac:dyDescent="0.45">
      <c r="I1720" t="s">
        <v>195</v>
      </c>
      <c r="J1720" t="s">
        <v>397</v>
      </c>
      <c r="K1720">
        <v>3.19077063121147E-4</v>
      </c>
      <c r="L1720" t="s">
        <v>159</v>
      </c>
      <c r="N1720" t="s">
        <v>269</v>
      </c>
      <c r="O1720" t="s">
        <v>397</v>
      </c>
      <c r="P1720">
        <v>1.1414327875557325E-4</v>
      </c>
      <c r="Q1720" t="s">
        <v>159</v>
      </c>
      <c r="S1720" t="s">
        <v>305</v>
      </c>
      <c r="T1720" t="s">
        <v>397</v>
      </c>
      <c r="U1720">
        <v>9.6079180285019547E-8</v>
      </c>
      <c r="V1720" t="s">
        <v>159</v>
      </c>
    </row>
    <row r="1721" spans="9:22" x14ac:dyDescent="0.45">
      <c r="I1721" t="s">
        <v>195</v>
      </c>
      <c r="J1721" t="s">
        <v>398</v>
      </c>
      <c r="K1721">
        <v>3.1656413520957149E-4</v>
      </c>
      <c r="L1721" t="s">
        <v>159</v>
      </c>
      <c r="N1721" t="s">
        <v>269</v>
      </c>
      <c r="O1721" t="s">
        <v>398</v>
      </c>
      <c r="P1721">
        <v>1.1013741754211688E-4</v>
      </c>
      <c r="Q1721" t="s">
        <v>159</v>
      </c>
      <c r="S1721" t="s">
        <v>305</v>
      </c>
      <c r="T1721" t="s">
        <v>398</v>
      </c>
      <c r="U1721">
        <v>0</v>
      </c>
      <c r="V1721" t="s">
        <v>159</v>
      </c>
    </row>
    <row r="1722" spans="9:22" x14ac:dyDescent="0.45">
      <c r="I1722" t="s">
        <v>195</v>
      </c>
      <c r="J1722" t="s">
        <v>399</v>
      </c>
      <c r="K1722">
        <v>2.8903826074815498E-4</v>
      </c>
      <c r="L1722" t="s">
        <v>159</v>
      </c>
      <c r="N1722" t="s">
        <v>269</v>
      </c>
      <c r="O1722" t="s">
        <v>399</v>
      </c>
      <c r="P1722">
        <v>9.8008108818108998E-5</v>
      </c>
      <c r="Q1722" t="s">
        <v>159</v>
      </c>
      <c r="S1722" t="s">
        <v>305</v>
      </c>
      <c r="T1722" t="s">
        <v>399</v>
      </c>
      <c r="U1722">
        <v>7.3172978448309726E-8</v>
      </c>
      <c r="V1722" t="s">
        <v>159</v>
      </c>
    </row>
    <row r="1723" spans="9:22" x14ac:dyDescent="0.45">
      <c r="I1723" t="s">
        <v>195</v>
      </c>
      <c r="J1723" t="s">
        <v>400</v>
      </c>
      <c r="K1723">
        <v>2.6181484485831235E-4</v>
      </c>
      <c r="L1723" t="s">
        <v>159</v>
      </c>
      <c r="N1723" t="s">
        <v>269</v>
      </c>
      <c r="O1723" t="s">
        <v>400</v>
      </c>
      <c r="P1723">
        <v>8.4828563945140418E-5</v>
      </c>
      <c r="Q1723" t="s">
        <v>159</v>
      </c>
      <c r="S1723" t="s">
        <v>305</v>
      </c>
      <c r="T1723" t="s">
        <v>400</v>
      </c>
      <c r="U1723">
        <v>1.9428440701488892E-6</v>
      </c>
      <c r="V1723" t="s">
        <v>159</v>
      </c>
    </row>
    <row r="1724" spans="9:22" x14ac:dyDescent="0.45">
      <c r="I1724" t="s">
        <v>195</v>
      </c>
      <c r="J1724" t="s">
        <v>401</v>
      </c>
      <c r="K1724">
        <v>1.9686767956271834E-4</v>
      </c>
      <c r="L1724" t="s">
        <v>159</v>
      </c>
      <c r="N1724" t="s">
        <v>269</v>
      </c>
      <c r="O1724" t="s">
        <v>401</v>
      </c>
      <c r="P1724">
        <v>7.5920075849836941E-5</v>
      </c>
      <c r="Q1724" t="s">
        <v>159</v>
      </c>
      <c r="S1724" t="s">
        <v>305</v>
      </c>
      <c r="T1724" t="s">
        <v>401</v>
      </c>
      <c r="U1724">
        <v>7.1085755614115561E-6</v>
      </c>
      <c r="V1724" t="s">
        <v>159</v>
      </c>
    </row>
    <row r="1725" spans="9:22" x14ac:dyDescent="0.45">
      <c r="I1725" t="s">
        <v>195</v>
      </c>
      <c r="J1725" t="s">
        <v>402</v>
      </c>
      <c r="K1725">
        <v>1.4993801987092301E-4</v>
      </c>
      <c r="L1725" t="s">
        <v>159</v>
      </c>
      <c r="N1725" t="s">
        <v>269</v>
      </c>
      <c r="O1725" t="s">
        <v>402</v>
      </c>
      <c r="P1725">
        <v>6.5459271207951169E-5</v>
      </c>
      <c r="Q1725" t="s">
        <v>159</v>
      </c>
      <c r="S1725" t="s">
        <v>305</v>
      </c>
      <c r="T1725" t="s">
        <v>402</v>
      </c>
      <c r="U1725">
        <v>6.1654391209952551E-6</v>
      </c>
      <c r="V1725" t="s">
        <v>159</v>
      </c>
    </row>
    <row r="1726" spans="9:22" x14ac:dyDescent="0.45">
      <c r="I1726" t="s">
        <v>195</v>
      </c>
      <c r="J1726" t="s">
        <v>403</v>
      </c>
      <c r="K1726">
        <v>1.0533903806278083E-4</v>
      </c>
      <c r="L1726" t="s">
        <v>159</v>
      </c>
      <c r="N1726" t="s">
        <v>269</v>
      </c>
      <c r="O1726" t="s">
        <v>403</v>
      </c>
      <c r="P1726">
        <v>6.2239527495636674E-5</v>
      </c>
      <c r="Q1726" t="s">
        <v>159</v>
      </c>
      <c r="S1726" t="s">
        <v>305</v>
      </c>
      <c r="T1726" t="s">
        <v>403</v>
      </c>
      <c r="U1726">
        <v>3.3312190958885489E-6</v>
      </c>
      <c r="V1726" t="s">
        <v>159</v>
      </c>
    </row>
    <row r="1727" spans="9:22" x14ac:dyDescent="0.45">
      <c r="I1727" t="s">
        <v>195</v>
      </c>
      <c r="J1727" t="s">
        <v>404</v>
      </c>
      <c r="K1727">
        <v>0</v>
      </c>
      <c r="L1727" t="s">
        <v>159</v>
      </c>
      <c r="N1727" t="s">
        <v>269</v>
      </c>
      <c r="O1727" t="s">
        <v>404</v>
      </c>
      <c r="P1727">
        <v>6.4366174526626752E-5</v>
      </c>
      <c r="Q1727" t="s">
        <v>159</v>
      </c>
      <c r="S1727" t="s">
        <v>305</v>
      </c>
      <c r="T1727" t="s">
        <v>404</v>
      </c>
      <c r="U1727">
        <v>2.9706739031864045E-6</v>
      </c>
      <c r="V1727" t="s">
        <v>159</v>
      </c>
    </row>
    <row r="1728" spans="9:22" x14ac:dyDescent="0.45">
      <c r="I1728" t="s">
        <v>195</v>
      </c>
      <c r="J1728" t="s">
        <v>405</v>
      </c>
      <c r="K1728">
        <v>0</v>
      </c>
      <c r="L1728" t="s">
        <v>159</v>
      </c>
      <c r="N1728" t="s">
        <v>269</v>
      </c>
      <c r="O1728" t="s">
        <v>405</v>
      </c>
      <c r="P1728">
        <v>6.7814256995053275E-5</v>
      </c>
      <c r="Q1728" t="s">
        <v>159</v>
      </c>
      <c r="S1728" t="s">
        <v>305</v>
      </c>
      <c r="T1728" t="s">
        <v>405</v>
      </c>
      <c r="U1728">
        <v>3.4839738106702619E-6</v>
      </c>
      <c r="V1728" t="s">
        <v>159</v>
      </c>
    </row>
    <row r="1729" spans="9:22" x14ac:dyDescent="0.45">
      <c r="I1729" t="s">
        <v>195</v>
      </c>
      <c r="J1729" t="s">
        <v>406</v>
      </c>
      <c r="K1729">
        <v>0</v>
      </c>
      <c r="L1729" t="s">
        <v>159</v>
      </c>
      <c r="N1729" t="s">
        <v>269</v>
      </c>
      <c r="O1729" t="s">
        <v>406</v>
      </c>
      <c r="P1729">
        <v>6.4630261275597006E-5</v>
      </c>
      <c r="Q1729" t="s">
        <v>159</v>
      </c>
      <c r="S1729" t="s">
        <v>305</v>
      </c>
      <c r="T1729" t="s">
        <v>406</v>
      </c>
      <c r="U1729">
        <v>1.8846399962682957E-6</v>
      </c>
      <c r="V1729" t="s">
        <v>159</v>
      </c>
    </row>
    <row r="1730" spans="9:22" x14ac:dyDescent="0.45">
      <c r="I1730" t="s">
        <v>195</v>
      </c>
      <c r="J1730" t="s">
        <v>407</v>
      </c>
      <c r="K1730">
        <v>0</v>
      </c>
      <c r="L1730" t="s">
        <v>159</v>
      </c>
      <c r="N1730" t="s">
        <v>269</v>
      </c>
      <c r="O1730" t="s">
        <v>407</v>
      </c>
      <c r="P1730">
        <v>6.1361725694600967E-5</v>
      </c>
      <c r="Q1730" t="s">
        <v>159</v>
      </c>
      <c r="S1730" t="s">
        <v>305</v>
      </c>
      <c r="T1730" t="s">
        <v>407</v>
      </c>
      <c r="U1730">
        <v>9.145750318590957E-7</v>
      </c>
      <c r="V1730" t="s">
        <v>159</v>
      </c>
    </row>
    <row r="1731" spans="9:22" x14ac:dyDescent="0.45">
      <c r="I1731" t="s">
        <v>195</v>
      </c>
      <c r="J1731" t="s">
        <v>408</v>
      </c>
      <c r="K1731">
        <v>0</v>
      </c>
      <c r="L1731" t="s">
        <v>159</v>
      </c>
      <c r="N1731" t="s">
        <v>269</v>
      </c>
      <c r="O1731" t="s">
        <v>408</v>
      </c>
      <c r="P1731">
        <v>5.5830766154788394E-5</v>
      </c>
      <c r="Q1731" t="s">
        <v>159</v>
      </c>
      <c r="S1731" t="s">
        <v>305</v>
      </c>
      <c r="T1731" t="s">
        <v>408</v>
      </c>
      <c r="U1731">
        <v>5.6786294019609408E-7</v>
      </c>
      <c r="V1731" t="s">
        <v>159</v>
      </c>
    </row>
    <row r="1732" spans="9:22" x14ac:dyDescent="0.45">
      <c r="I1732" t="s">
        <v>195</v>
      </c>
      <c r="J1732" t="s">
        <v>409</v>
      </c>
      <c r="K1732">
        <v>0</v>
      </c>
      <c r="L1732" t="s">
        <v>159</v>
      </c>
      <c r="N1732" t="s">
        <v>269</v>
      </c>
      <c r="O1732" t="s">
        <v>409</v>
      </c>
      <c r="P1732">
        <v>4.6516707530852753E-5</v>
      </c>
      <c r="Q1732" t="s">
        <v>159</v>
      </c>
      <c r="S1732" t="s">
        <v>305</v>
      </c>
      <c r="T1732" t="s">
        <v>409</v>
      </c>
      <c r="U1732">
        <v>0</v>
      </c>
      <c r="V1732" t="s">
        <v>159</v>
      </c>
    </row>
    <row r="1733" spans="9:22" x14ac:dyDescent="0.45">
      <c r="I1733" t="s">
        <v>195</v>
      </c>
      <c r="J1733" t="s">
        <v>333</v>
      </c>
      <c r="K1733">
        <v>0</v>
      </c>
      <c r="L1733" t="s">
        <v>159</v>
      </c>
      <c r="N1733" t="s">
        <v>269</v>
      </c>
      <c r="O1733" t="s">
        <v>333</v>
      </c>
      <c r="P1733">
        <v>9.210515555277074E-2</v>
      </c>
      <c r="Q1733" t="s">
        <v>159</v>
      </c>
      <c r="S1733" t="s">
        <v>305</v>
      </c>
      <c r="T1733" t="s">
        <v>333</v>
      </c>
      <c r="U1733">
        <v>9.6497514670984552E-2</v>
      </c>
      <c r="V1733" t="s">
        <v>159</v>
      </c>
    </row>
    <row r="1734" spans="9:22" x14ac:dyDescent="0.45">
      <c r="I1734" t="s">
        <v>195</v>
      </c>
      <c r="J1734" t="s">
        <v>334</v>
      </c>
      <c r="K1734">
        <v>1.6365022468746389E-2</v>
      </c>
      <c r="L1734" t="s">
        <v>159</v>
      </c>
      <c r="N1734" t="s">
        <v>269</v>
      </c>
      <c r="O1734" t="s">
        <v>334</v>
      </c>
      <c r="P1734">
        <v>2.9516940361749917E-2</v>
      </c>
      <c r="Q1734" t="s">
        <v>159</v>
      </c>
      <c r="S1734" t="s">
        <v>305</v>
      </c>
      <c r="T1734" t="s">
        <v>334</v>
      </c>
      <c r="U1734">
        <v>3.1757838929625928E-2</v>
      </c>
      <c r="V1734" t="s">
        <v>159</v>
      </c>
    </row>
    <row r="1735" spans="9:22" x14ac:dyDescent="0.45">
      <c r="I1735" t="s">
        <v>195</v>
      </c>
      <c r="J1735" t="s">
        <v>335</v>
      </c>
      <c r="K1735">
        <v>1.8111589789744271E-2</v>
      </c>
      <c r="L1735" t="s">
        <v>159</v>
      </c>
      <c r="N1735" t="s">
        <v>269</v>
      </c>
      <c r="O1735" t="s">
        <v>335</v>
      </c>
      <c r="P1735">
        <v>1.5219715949631989E-2</v>
      </c>
      <c r="Q1735" t="s">
        <v>159</v>
      </c>
      <c r="S1735" t="s">
        <v>305</v>
      </c>
      <c r="T1735" t="s">
        <v>335</v>
      </c>
      <c r="U1735">
        <v>1.6635340912281017E-2</v>
      </c>
      <c r="V1735" t="s">
        <v>159</v>
      </c>
    </row>
    <row r="1736" spans="9:22" x14ac:dyDescent="0.45">
      <c r="I1736" t="s">
        <v>195</v>
      </c>
      <c r="J1736" t="s">
        <v>336</v>
      </c>
      <c r="K1736">
        <v>0.17776548531355257</v>
      </c>
      <c r="L1736" t="s">
        <v>159</v>
      </c>
      <c r="N1736" t="s">
        <v>269</v>
      </c>
      <c r="O1736" t="s">
        <v>336</v>
      </c>
      <c r="P1736">
        <v>8.6565696986585783E-2</v>
      </c>
      <c r="Q1736" t="s">
        <v>159</v>
      </c>
      <c r="S1736" t="s">
        <v>305</v>
      </c>
      <c r="T1736" t="s">
        <v>336</v>
      </c>
      <c r="U1736">
        <v>0.12143580235645696</v>
      </c>
      <c r="V1736" t="s">
        <v>159</v>
      </c>
    </row>
    <row r="1737" spans="9:22" x14ac:dyDescent="0.45">
      <c r="I1737" t="s">
        <v>195</v>
      </c>
      <c r="J1737" t="s">
        <v>337</v>
      </c>
      <c r="K1737">
        <v>1.5322197857512567E-2</v>
      </c>
      <c r="L1737" t="s">
        <v>159</v>
      </c>
      <c r="N1737" t="s">
        <v>269</v>
      </c>
      <c r="O1737" t="s">
        <v>337</v>
      </c>
      <c r="P1737">
        <v>1.0657821061732794E-2</v>
      </c>
      <c r="Q1737" t="s">
        <v>159</v>
      </c>
      <c r="S1737" t="s">
        <v>305</v>
      </c>
      <c r="T1737" t="s">
        <v>337</v>
      </c>
      <c r="U1737">
        <v>1.9255010074156285E-2</v>
      </c>
      <c r="V1737" t="s">
        <v>159</v>
      </c>
    </row>
    <row r="1738" spans="9:22" x14ac:dyDescent="0.45">
      <c r="I1738" t="s">
        <v>195</v>
      </c>
      <c r="J1738" t="s">
        <v>351</v>
      </c>
      <c r="K1738">
        <v>9.2602415264653199E-3</v>
      </c>
      <c r="L1738" t="s">
        <v>159</v>
      </c>
      <c r="N1738" t="s">
        <v>269</v>
      </c>
      <c r="O1738" t="s">
        <v>351</v>
      </c>
      <c r="P1738">
        <v>8.8383232829503153E-2</v>
      </c>
      <c r="Q1738" t="s">
        <v>159</v>
      </c>
      <c r="S1738" t="s">
        <v>305</v>
      </c>
      <c r="T1738" t="s">
        <v>351</v>
      </c>
      <c r="U1738">
        <v>0.13515880040851294</v>
      </c>
      <c r="V1738" t="s">
        <v>159</v>
      </c>
    </row>
    <row r="1739" spans="9:22" x14ac:dyDescent="0.45">
      <c r="I1739" t="s">
        <v>195</v>
      </c>
      <c r="J1739" t="s">
        <v>338</v>
      </c>
      <c r="K1739">
        <v>0</v>
      </c>
      <c r="L1739" t="s">
        <v>159</v>
      </c>
      <c r="N1739" t="s">
        <v>269</v>
      </c>
      <c r="O1739" t="s">
        <v>338</v>
      </c>
      <c r="P1739">
        <v>1.4422576791723039E-2</v>
      </c>
      <c r="Q1739" t="s">
        <v>159</v>
      </c>
      <c r="S1739" t="s">
        <v>305</v>
      </c>
      <c r="T1739" t="s">
        <v>338</v>
      </c>
      <c r="U1739">
        <v>1.5361070149951759E-2</v>
      </c>
      <c r="V1739" t="s">
        <v>159</v>
      </c>
    </row>
    <row r="1740" spans="9:22" x14ac:dyDescent="0.45">
      <c r="I1740" t="s">
        <v>195</v>
      </c>
      <c r="J1740" t="s">
        <v>339</v>
      </c>
      <c r="K1740">
        <v>1.6392749009950039E-2</v>
      </c>
      <c r="L1740" t="s">
        <v>159</v>
      </c>
      <c r="N1740" t="s">
        <v>269</v>
      </c>
      <c r="O1740" t="s">
        <v>339</v>
      </c>
      <c r="P1740">
        <v>4.9683210943098771E-3</v>
      </c>
      <c r="Q1740" t="s">
        <v>159</v>
      </c>
      <c r="S1740" t="s">
        <v>305</v>
      </c>
      <c r="T1740" t="s">
        <v>339</v>
      </c>
      <c r="U1740">
        <v>5.5661888184941211E-3</v>
      </c>
      <c r="V1740" t="s">
        <v>159</v>
      </c>
    </row>
    <row r="1741" spans="9:22" x14ac:dyDescent="0.45">
      <c r="I1741" t="s">
        <v>195</v>
      </c>
      <c r="J1741" t="s">
        <v>340</v>
      </c>
      <c r="K1741">
        <v>1.6577509577313326E-2</v>
      </c>
      <c r="L1741" t="s">
        <v>159</v>
      </c>
      <c r="N1741" t="s">
        <v>269</v>
      </c>
      <c r="O1741" t="s">
        <v>340</v>
      </c>
      <c r="P1741">
        <v>2.4422011666307398E-3</v>
      </c>
      <c r="Q1741" t="s">
        <v>159</v>
      </c>
      <c r="S1741" t="s">
        <v>305</v>
      </c>
      <c r="T1741" t="s">
        <v>340</v>
      </c>
      <c r="U1741">
        <v>2.4733923555266975E-3</v>
      </c>
      <c r="V1741" t="s">
        <v>159</v>
      </c>
    </row>
    <row r="1742" spans="9:22" x14ac:dyDescent="0.45">
      <c r="I1742" t="s">
        <v>195</v>
      </c>
      <c r="J1742" t="s">
        <v>341</v>
      </c>
      <c r="K1742">
        <v>0.14406199082380144</v>
      </c>
      <c r="L1742" t="s">
        <v>159</v>
      </c>
      <c r="N1742" t="s">
        <v>269</v>
      </c>
      <c r="O1742" t="s">
        <v>341</v>
      </c>
      <c r="P1742">
        <v>1.552113481233606E-2</v>
      </c>
      <c r="Q1742" t="s">
        <v>159</v>
      </c>
      <c r="S1742" t="s">
        <v>305</v>
      </c>
      <c r="T1742" t="s">
        <v>341</v>
      </c>
      <c r="U1742">
        <v>1.5568685146367361E-2</v>
      </c>
      <c r="V1742" t="s">
        <v>159</v>
      </c>
    </row>
    <row r="1743" spans="9:22" x14ac:dyDescent="0.45">
      <c r="I1743" t="s">
        <v>195</v>
      </c>
      <c r="J1743" t="s">
        <v>342</v>
      </c>
      <c r="K1743">
        <v>1.0659955706396365E-2</v>
      </c>
      <c r="L1743" t="s">
        <v>159</v>
      </c>
      <c r="N1743" t="s">
        <v>269</v>
      </c>
      <c r="O1743" t="s">
        <v>342</v>
      </c>
      <c r="P1743">
        <v>2.211664544900082E-3</v>
      </c>
      <c r="Q1743" t="s">
        <v>159</v>
      </c>
      <c r="S1743" t="s">
        <v>305</v>
      </c>
      <c r="T1743" t="s">
        <v>342</v>
      </c>
      <c r="U1743">
        <v>3.1034212248036313E-3</v>
      </c>
      <c r="V1743" t="s">
        <v>159</v>
      </c>
    </row>
    <row r="1744" spans="9:22" x14ac:dyDescent="0.45">
      <c r="I1744" t="s">
        <v>195</v>
      </c>
      <c r="J1744" t="s">
        <v>352</v>
      </c>
      <c r="K1744">
        <v>5.9546753695393882E-3</v>
      </c>
      <c r="L1744" t="s">
        <v>159</v>
      </c>
      <c r="N1744" t="s">
        <v>269</v>
      </c>
      <c r="O1744" t="s">
        <v>352</v>
      </c>
      <c r="P1744">
        <v>1.5300887864909532E-2</v>
      </c>
      <c r="Q1744" t="s">
        <v>159</v>
      </c>
      <c r="S1744" t="s">
        <v>305</v>
      </c>
      <c r="T1744" t="s">
        <v>352</v>
      </c>
      <c r="U1744">
        <v>1.9294379624941651E-2</v>
      </c>
      <c r="V1744" t="s">
        <v>159</v>
      </c>
    </row>
    <row r="1745" spans="9:22" x14ac:dyDescent="0.45">
      <c r="I1745" t="s">
        <v>195</v>
      </c>
      <c r="J1745" t="s">
        <v>353</v>
      </c>
      <c r="K1745">
        <v>0</v>
      </c>
      <c r="L1745" t="s">
        <v>159</v>
      </c>
      <c r="N1745" t="s">
        <v>269</v>
      </c>
      <c r="O1745" t="s">
        <v>353</v>
      </c>
      <c r="P1745">
        <v>1.8427853900188165E-2</v>
      </c>
      <c r="Q1745" t="s">
        <v>159</v>
      </c>
      <c r="S1745" t="s">
        <v>305</v>
      </c>
      <c r="T1745" t="s">
        <v>353</v>
      </c>
      <c r="U1745">
        <v>6.7174638560466553E-3</v>
      </c>
      <c r="V1745" t="s">
        <v>159</v>
      </c>
    </row>
    <row r="1746" spans="9:22" x14ac:dyDescent="0.45">
      <c r="I1746" t="s">
        <v>195</v>
      </c>
      <c r="J1746" t="s">
        <v>354</v>
      </c>
      <c r="K1746">
        <v>2.1869292559995577E-3</v>
      </c>
      <c r="L1746" t="s">
        <v>159</v>
      </c>
      <c r="N1746" t="s">
        <v>269</v>
      </c>
      <c r="O1746" t="s">
        <v>354</v>
      </c>
      <c r="P1746">
        <v>5.6842220515182767E-3</v>
      </c>
      <c r="Q1746" t="s">
        <v>159</v>
      </c>
      <c r="S1746" t="s">
        <v>305</v>
      </c>
      <c r="T1746" t="s">
        <v>354</v>
      </c>
      <c r="U1746">
        <v>3.0213852128015569E-3</v>
      </c>
      <c r="V1746" t="s">
        <v>159</v>
      </c>
    </row>
    <row r="1747" spans="9:22" x14ac:dyDescent="0.45">
      <c r="I1747" t="s">
        <v>195</v>
      </c>
      <c r="J1747" t="s">
        <v>355</v>
      </c>
      <c r="K1747">
        <v>2.3793613561053748E-3</v>
      </c>
      <c r="L1747" t="s">
        <v>159</v>
      </c>
      <c r="N1747" t="s">
        <v>269</v>
      </c>
      <c r="O1747" t="s">
        <v>355</v>
      </c>
      <c r="P1747">
        <v>2.7819905668960677E-3</v>
      </c>
      <c r="Q1747" t="s">
        <v>159</v>
      </c>
      <c r="S1747" t="s">
        <v>305</v>
      </c>
      <c r="T1747" t="s">
        <v>355</v>
      </c>
      <c r="U1747">
        <v>1.370972079292463E-3</v>
      </c>
      <c r="V1747" t="s">
        <v>159</v>
      </c>
    </row>
    <row r="1748" spans="9:22" x14ac:dyDescent="0.45">
      <c r="I1748" t="s">
        <v>195</v>
      </c>
      <c r="J1748" t="s">
        <v>356</v>
      </c>
      <c r="K1748">
        <v>2.1780894608636584E-2</v>
      </c>
      <c r="L1748" t="s">
        <v>159</v>
      </c>
      <c r="N1748" t="s">
        <v>269</v>
      </c>
      <c r="O1748" t="s">
        <v>356</v>
      </c>
      <c r="P1748">
        <v>2.1598138700817792E-2</v>
      </c>
      <c r="Q1748" t="s">
        <v>159</v>
      </c>
      <c r="S1748" t="s">
        <v>305</v>
      </c>
      <c r="T1748" t="s">
        <v>356</v>
      </c>
      <c r="U1748">
        <v>7.4859373343171103E-3</v>
      </c>
      <c r="V1748" t="s">
        <v>159</v>
      </c>
    </row>
    <row r="1749" spans="9:22" x14ac:dyDescent="0.45">
      <c r="I1749" t="s">
        <v>195</v>
      </c>
      <c r="J1749" t="s">
        <v>357</v>
      </c>
      <c r="K1749">
        <v>1.4299895168241475E-3</v>
      </c>
      <c r="L1749" t="s">
        <v>159</v>
      </c>
      <c r="N1749" t="s">
        <v>269</v>
      </c>
      <c r="O1749" t="s">
        <v>357</v>
      </c>
      <c r="P1749">
        <v>3.4941796718230642E-3</v>
      </c>
      <c r="Q1749" t="s">
        <v>159</v>
      </c>
      <c r="S1749" t="s">
        <v>305</v>
      </c>
      <c r="T1749" t="s">
        <v>357</v>
      </c>
      <c r="U1749">
        <v>1.0594836716441734E-3</v>
      </c>
      <c r="V1749" t="s">
        <v>159</v>
      </c>
    </row>
    <row r="1750" spans="9:22" x14ac:dyDescent="0.45">
      <c r="I1750" t="s">
        <v>195</v>
      </c>
      <c r="J1750" t="s">
        <v>358</v>
      </c>
      <c r="K1750">
        <v>8.0503476922882933E-4</v>
      </c>
      <c r="L1750" t="s">
        <v>159</v>
      </c>
      <c r="N1750" t="s">
        <v>269</v>
      </c>
      <c r="O1750" t="s">
        <v>358</v>
      </c>
      <c r="P1750">
        <v>2.1257958814227779E-2</v>
      </c>
      <c r="Q1750" t="s">
        <v>159</v>
      </c>
      <c r="S1750" t="s">
        <v>305</v>
      </c>
      <c r="T1750" t="s">
        <v>358</v>
      </c>
      <c r="U1750">
        <v>6.4301995522095309E-3</v>
      </c>
      <c r="V1750" t="s">
        <v>159</v>
      </c>
    </row>
    <row r="1751" spans="9:22" x14ac:dyDescent="0.45">
      <c r="I1751" t="s">
        <v>196</v>
      </c>
      <c r="J1751" t="s">
        <v>158</v>
      </c>
      <c r="K1751">
        <v>0</v>
      </c>
      <c r="L1751" t="s">
        <v>159</v>
      </c>
      <c r="N1751" t="s">
        <v>270</v>
      </c>
      <c r="O1751" t="s">
        <v>158</v>
      </c>
      <c r="P1751">
        <v>1.5076340095175958E-2</v>
      </c>
      <c r="Q1751" t="s">
        <v>159</v>
      </c>
      <c r="S1751" t="s">
        <v>306</v>
      </c>
      <c r="T1751" t="s">
        <v>158</v>
      </c>
      <c r="U1751">
        <v>1.0413425075790227E-2</v>
      </c>
      <c r="V1751" t="s">
        <v>159</v>
      </c>
    </row>
    <row r="1752" spans="9:22" x14ac:dyDescent="0.45">
      <c r="I1752" t="s">
        <v>196</v>
      </c>
      <c r="J1752" t="s">
        <v>160</v>
      </c>
      <c r="K1752">
        <v>1.0506748663633703E-3</v>
      </c>
      <c r="L1752" t="s">
        <v>159</v>
      </c>
      <c r="N1752" t="s">
        <v>270</v>
      </c>
      <c r="O1752" t="s">
        <v>160</v>
      </c>
      <c r="P1752">
        <v>4.7645585398223035E-3</v>
      </c>
      <c r="Q1752" t="s">
        <v>159</v>
      </c>
      <c r="S1752" t="s">
        <v>306</v>
      </c>
      <c r="T1752" t="s">
        <v>160</v>
      </c>
      <c r="U1752">
        <v>3.1986229748419319E-3</v>
      </c>
      <c r="V1752" t="s">
        <v>159</v>
      </c>
    </row>
    <row r="1753" spans="9:22" x14ac:dyDescent="0.45">
      <c r="I1753" t="s">
        <v>196</v>
      </c>
      <c r="J1753" t="s">
        <v>161</v>
      </c>
      <c r="K1753">
        <v>1.9904809594291561E-3</v>
      </c>
      <c r="L1753" t="s">
        <v>159</v>
      </c>
      <c r="N1753" t="s">
        <v>270</v>
      </c>
      <c r="O1753" t="s">
        <v>161</v>
      </c>
      <c r="P1753">
        <v>2.3003910098631209E-3</v>
      </c>
      <c r="Q1753" t="s">
        <v>159</v>
      </c>
      <c r="S1753" t="s">
        <v>306</v>
      </c>
      <c r="T1753" t="s">
        <v>161</v>
      </c>
      <c r="U1753">
        <v>1.5066890207897877E-3</v>
      </c>
      <c r="V1753" t="s">
        <v>159</v>
      </c>
    </row>
    <row r="1754" spans="9:22" x14ac:dyDescent="0.45">
      <c r="I1754" t="s">
        <v>196</v>
      </c>
      <c r="J1754" t="s">
        <v>327</v>
      </c>
      <c r="K1754">
        <v>1.9927137583942277E-2</v>
      </c>
      <c r="L1754" t="s">
        <v>159</v>
      </c>
      <c r="N1754" t="s">
        <v>270</v>
      </c>
      <c r="O1754" t="s">
        <v>327</v>
      </c>
      <c r="P1754">
        <v>1.821051865434041E-2</v>
      </c>
      <c r="Q1754" t="s">
        <v>159</v>
      </c>
      <c r="S1754" t="s">
        <v>306</v>
      </c>
      <c r="T1754" t="s">
        <v>327</v>
      </c>
      <c r="U1754">
        <v>1.0820413075523116E-2</v>
      </c>
      <c r="V1754" t="s">
        <v>159</v>
      </c>
    </row>
    <row r="1755" spans="9:22" x14ac:dyDescent="0.45">
      <c r="I1755" t="s">
        <v>196</v>
      </c>
      <c r="J1755" t="s">
        <v>328</v>
      </c>
      <c r="K1755">
        <v>2.0081661710936384E-3</v>
      </c>
      <c r="L1755" t="s">
        <v>159</v>
      </c>
      <c r="N1755" t="s">
        <v>270</v>
      </c>
      <c r="O1755" t="s">
        <v>328</v>
      </c>
      <c r="P1755">
        <v>2.6073852169882753E-3</v>
      </c>
      <c r="Q1755" t="s">
        <v>159</v>
      </c>
      <c r="S1755" t="s">
        <v>306</v>
      </c>
      <c r="T1755" t="s">
        <v>328</v>
      </c>
      <c r="U1755">
        <v>1.7386496042525912E-3</v>
      </c>
      <c r="V1755" t="s">
        <v>159</v>
      </c>
    </row>
    <row r="1756" spans="9:22" x14ac:dyDescent="0.45">
      <c r="I1756" t="s">
        <v>196</v>
      </c>
      <c r="J1756" t="s">
        <v>348</v>
      </c>
      <c r="K1756">
        <v>2.0196734094496916E-3</v>
      </c>
      <c r="L1756" t="s">
        <v>159</v>
      </c>
      <c r="N1756" t="s">
        <v>270</v>
      </c>
      <c r="O1756" t="s">
        <v>348</v>
      </c>
      <c r="P1756">
        <v>1.762810866531888E-2</v>
      </c>
      <c r="Q1756" t="s">
        <v>159</v>
      </c>
      <c r="S1756" t="s">
        <v>306</v>
      </c>
      <c r="T1756" t="s">
        <v>348</v>
      </c>
      <c r="U1756">
        <v>1.2663352937357012E-2</v>
      </c>
      <c r="V1756" t="s">
        <v>159</v>
      </c>
    </row>
    <row r="1757" spans="9:22" x14ac:dyDescent="0.45">
      <c r="I1757" t="s">
        <v>196</v>
      </c>
      <c r="J1757" t="s">
        <v>162</v>
      </c>
      <c r="K1757">
        <v>0</v>
      </c>
      <c r="L1757" t="s">
        <v>159</v>
      </c>
      <c r="N1757" t="s">
        <v>270</v>
      </c>
      <c r="O1757" t="s">
        <v>162</v>
      </c>
      <c r="P1757">
        <v>4.9630513248417697E-2</v>
      </c>
      <c r="Q1757" t="s">
        <v>159</v>
      </c>
      <c r="S1757" t="s">
        <v>306</v>
      </c>
      <c r="T1757" t="s">
        <v>162</v>
      </c>
      <c r="U1757">
        <v>5.6049316467612256E-2</v>
      </c>
      <c r="V1757" t="s">
        <v>159</v>
      </c>
    </row>
    <row r="1758" spans="9:22" x14ac:dyDescent="0.45">
      <c r="I1758" t="s">
        <v>196</v>
      </c>
      <c r="J1758" t="s">
        <v>163</v>
      </c>
      <c r="K1758">
        <v>9.9420979708792941E-3</v>
      </c>
      <c r="L1758" t="s">
        <v>159</v>
      </c>
      <c r="N1758" t="s">
        <v>270</v>
      </c>
      <c r="O1758" t="s">
        <v>163</v>
      </c>
      <c r="P1758">
        <v>1.4805707943931131E-2</v>
      </c>
      <c r="Q1758" t="s">
        <v>159</v>
      </c>
      <c r="S1758" t="s">
        <v>306</v>
      </c>
      <c r="T1758" t="s">
        <v>163</v>
      </c>
      <c r="U1758">
        <v>1.8099514790426645E-2</v>
      </c>
      <c r="V1758" t="s">
        <v>159</v>
      </c>
    </row>
    <row r="1759" spans="9:22" x14ac:dyDescent="0.45">
      <c r="I1759" t="s">
        <v>196</v>
      </c>
      <c r="J1759" t="s">
        <v>164</v>
      </c>
      <c r="K1759">
        <v>1.7883787946246954E-2</v>
      </c>
      <c r="L1759" t="s">
        <v>159</v>
      </c>
      <c r="N1759" t="s">
        <v>270</v>
      </c>
      <c r="O1759" t="s">
        <v>164</v>
      </c>
      <c r="P1759">
        <v>7.0836866066518282E-3</v>
      </c>
      <c r="Q1759" t="s">
        <v>159</v>
      </c>
      <c r="S1759" t="s">
        <v>306</v>
      </c>
      <c r="T1759" t="s">
        <v>164</v>
      </c>
      <c r="U1759">
        <v>8.8537814564246808E-3</v>
      </c>
      <c r="V1759" t="s">
        <v>159</v>
      </c>
    </row>
    <row r="1760" spans="9:22" x14ac:dyDescent="0.45">
      <c r="I1760" t="s">
        <v>196</v>
      </c>
      <c r="J1760" t="s">
        <v>329</v>
      </c>
      <c r="K1760">
        <v>0.20187669870669783</v>
      </c>
      <c r="L1760" t="s">
        <v>159</v>
      </c>
      <c r="N1760" t="s">
        <v>270</v>
      </c>
      <c r="O1760" t="s">
        <v>329</v>
      </c>
      <c r="P1760">
        <v>6.2755497627332721E-2</v>
      </c>
      <c r="Q1760" t="s">
        <v>159</v>
      </c>
      <c r="S1760" t="s">
        <v>306</v>
      </c>
      <c r="T1760" t="s">
        <v>329</v>
      </c>
      <c r="U1760">
        <v>6.3921030183265226E-2</v>
      </c>
      <c r="V1760" t="s">
        <v>159</v>
      </c>
    </row>
    <row r="1761" spans="9:22" x14ac:dyDescent="0.45">
      <c r="I1761" t="s">
        <v>196</v>
      </c>
      <c r="J1761" t="s">
        <v>330</v>
      </c>
      <c r="K1761">
        <v>1.9415974558320167E-2</v>
      </c>
      <c r="L1761" t="s">
        <v>159</v>
      </c>
      <c r="N1761" t="s">
        <v>270</v>
      </c>
      <c r="O1761" t="s">
        <v>330</v>
      </c>
      <c r="P1761">
        <v>1.0185772619530787E-2</v>
      </c>
      <c r="Q1761" t="s">
        <v>159</v>
      </c>
      <c r="S1761" t="s">
        <v>306</v>
      </c>
      <c r="T1761" t="s">
        <v>330</v>
      </c>
      <c r="U1761">
        <v>9.5733232227013885E-3</v>
      </c>
      <c r="V1761" t="s">
        <v>159</v>
      </c>
    </row>
    <row r="1762" spans="9:22" x14ac:dyDescent="0.45">
      <c r="I1762" t="s">
        <v>196</v>
      </c>
      <c r="J1762" t="s">
        <v>349</v>
      </c>
      <c r="K1762">
        <v>2.2564572005303516E-2</v>
      </c>
      <c r="L1762" t="s">
        <v>159</v>
      </c>
      <c r="N1762" t="s">
        <v>270</v>
      </c>
      <c r="O1762" t="s">
        <v>349</v>
      </c>
      <c r="P1762">
        <v>5.9216133494603779E-2</v>
      </c>
      <c r="Q1762" t="s">
        <v>159</v>
      </c>
      <c r="S1762" t="s">
        <v>306</v>
      </c>
      <c r="T1762" t="s">
        <v>349</v>
      </c>
      <c r="U1762">
        <v>6.165254570973884E-2</v>
      </c>
      <c r="V1762" t="s">
        <v>159</v>
      </c>
    </row>
    <row r="1763" spans="9:22" x14ac:dyDescent="0.45">
      <c r="I1763" t="s">
        <v>196</v>
      </c>
      <c r="J1763" t="s">
        <v>165</v>
      </c>
      <c r="K1763">
        <v>0</v>
      </c>
      <c r="L1763" t="s">
        <v>159</v>
      </c>
      <c r="N1763" t="s">
        <v>270</v>
      </c>
      <c r="O1763" t="s">
        <v>165</v>
      </c>
      <c r="P1763">
        <v>6.1428000567191152E-2</v>
      </c>
      <c r="Q1763" t="s">
        <v>159</v>
      </c>
      <c r="S1763" t="s">
        <v>306</v>
      </c>
      <c r="T1763" t="s">
        <v>165</v>
      </c>
      <c r="U1763">
        <v>7.1501480835332282E-2</v>
      </c>
      <c r="V1763" t="s">
        <v>159</v>
      </c>
    </row>
    <row r="1764" spans="9:22" x14ac:dyDescent="0.45">
      <c r="I1764" t="s">
        <v>196</v>
      </c>
      <c r="J1764" t="s">
        <v>166</v>
      </c>
      <c r="K1764">
        <v>1.0006149684951492E-2</v>
      </c>
      <c r="L1764" t="s">
        <v>159</v>
      </c>
      <c r="N1764" t="s">
        <v>270</v>
      </c>
      <c r="O1764" t="s">
        <v>166</v>
      </c>
      <c r="P1764">
        <v>1.938623573126478E-2</v>
      </c>
      <c r="Q1764" t="s">
        <v>159</v>
      </c>
      <c r="S1764" t="s">
        <v>306</v>
      </c>
      <c r="T1764" t="s">
        <v>166</v>
      </c>
      <c r="U1764">
        <v>2.4023095762062557E-2</v>
      </c>
      <c r="V1764" t="s">
        <v>159</v>
      </c>
    </row>
    <row r="1765" spans="9:22" x14ac:dyDescent="0.45">
      <c r="I1765" t="s">
        <v>196</v>
      </c>
      <c r="J1765" t="s">
        <v>167</v>
      </c>
      <c r="K1765">
        <v>1.5775231300768175E-2</v>
      </c>
      <c r="L1765" t="s">
        <v>159</v>
      </c>
      <c r="N1765" t="s">
        <v>270</v>
      </c>
      <c r="O1765" t="s">
        <v>167</v>
      </c>
      <c r="P1765">
        <v>1.0405543632048382E-2</v>
      </c>
      <c r="Q1765" t="s">
        <v>159</v>
      </c>
      <c r="S1765" t="s">
        <v>306</v>
      </c>
      <c r="T1765" t="s">
        <v>167</v>
      </c>
      <c r="U1765">
        <v>1.2317577943156103E-2</v>
      </c>
      <c r="V1765" t="s">
        <v>159</v>
      </c>
    </row>
    <row r="1766" spans="9:22" x14ac:dyDescent="0.45">
      <c r="I1766" t="s">
        <v>196</v>
      </c>
      <c r="J1766" t="s">
        <v>331</v>
      </c>
      <c r="K1766">
        <v>0.17313155194178137</v>
      </c>
      <c r="L1766" t="s">
        <v>159</v>
      </c>
      <c r="N1766" t="s">
        <v>270</v>
      </c>
      <c r="O1766" t="s">
        <v>331</v>
      </c>
      <c r="P1766">
        <v>7.8892822095297022E-2</v>
      </c>
      <c r="Q1766" t="s">
        <v>159</v>
      </c>
      <c r="S1766" t="s">
        <v>306</v>
      </c>
      <c r="T1766" t="s">
        <v>331</v>
      </c>
      <c r="U1766">
        <v>7.9687178559191649E-2</v>
      </c>
      <c r="V1766" t="s">
        <v>159</v>
      </c>
    </row>
    <row r="1767" spans="9:22" x14ac:dyDescent="0.45">
      <c r="I1767" t="s">
        <v>196</v>
      </c>
      <c r="J1767" t="s">
        <v>332</v>
      </c>
      <c r="K1767">
        <v>1.6063600215728464E-2</v>
      </c>
      <c r="L1767" t="s">
        <v>159</v>
      </c>
      <c r="N1767" t="s">
        <v>270</v>
      </c>
      <c r="O1767" t="s">
        <v>332</v>
      </c>
      <c r="P1767">
        <v>1.2320005413634299E-2</v>
      </c>
      <c r="Q1767" t="s">
        <v>159</v>
      </c>
      <c r="S1767" t="s">
        <v>306</v>
      </c>
      <c r="T1767" t="s">
        <v>332</v>
      </c>
      <c r="U1767">
        <v>1.1193372919310158E-2</v>
      </c>
      <c r="V1767" t="s">
        <v>159</v>
      </c>
    </row>
    <row r="1768" spans="9:22" x14ac:dyDescent="0.45">
      <c r="I1768" t="s">
        <v>196</v>
      </c>
      <c r="J1768" t="s">
        <v>350</v>
      </c>
      <c r="K1768">
        <v>1.5594282149650177E-2</v>
      </c>
      <c r="L1768" t="s">
        <v>159</v>
      </c>
      <c r="N1768" t="s">
        <v>270</v>
      </c>
      <c r="O1768" t="s">
        <v>350</v>
      </c>
      <c r="P1768">
        <v>7.9887115678671378E-2</v>
      </c>
      <c r="Q1768" t="s">
        <v>159</v>
      </c>
      <c r="S1768" t="s">
        <v>306</v>
      </c>
      <c r="T1768" t="s">
        <v>350</v>
      </c>
      <c r="U1768">
        <v>8.8772336710818633E-2</v>
      </c>
      <c r="V1768" t="s">
        <v>159</v>
      </c>
    </row>
    <row r="1769" spans="9:22" x14ac:dyDescent="0.45">
      <c r="I1769" t="s">
        <v>196</v>
      </c>
      <c r="J1769" t="s">
        <v>386</v>
      </c>
      <c r="K1769">
        <v>0</v>
      </c>
      <c r="L1769" t="s">
        <v>159</v>
      </c>
      <c r="N1769" t="s">
        <v>270</v>
      </c>
      <c r="O1769" t="s">
        <v>386</v>
      </c>
      <c r="P1769">
        <v>1.781520991878176E-4</v>
      </c>
      <c r="Q1769" t="s">
        <v>159</v>
      </c>
      <c r="S1769" t="s">
        <v>306</v>
      </c>
      <c r="T1769" t="s">
        <v>386</v>
      </c>
      <c r="U1769">
        <v>1.3051705482857625E-4</v>
      </c>
      <c r="V1769" t="s">
        <v>159</v>
      </c>
    </row>
    <row r="1770" spans="9:22" x14ac:dyDescent="0.45">
      <c r="I1770" t="s">
        <v>196</v>
      </c>
      <c r="J1770" t="s">
        <v>387</v>
      </c>
      <c r="K1770">
        <v>0</v>
      </c>
      <c r="L1770" t="s">
        <v>159</v>
      </c>
      <c r="N1770" t="s">
        <v>270</v>
      </c>
      <c r="O1770" t="s">
        <v>387</v>
      </c>
      <c r="P1770">
        <v>1.3633258266985057E-4</v>
      </c>
      <c r="Q1770" t="s">
        <v>159</v>
      </c>
      <c r="S1770" t="s">
        <v>306</v>
      </c>
      <c r="T1770" t="s">
        <v>387</v>
      </c>
      <c r="U1770">
        <v>1.3133008578283887E-4</v>
      </c>
      <c r="V1770" t="s">
        <v>159</v>
      </c>
    </row>
    <row r="1771" spans="9:22" x14ac:dyDescent="0.45">
      <c r="I1771" t="s">
        <v>196</v>
      </c>
      <c r="J1771" t="s">
        <v>388</v>
      </c>
      <c r="K1771">
        <v>0</v>
      </c>
      <c r="L1771" t="s">
        <v>159</v>
      </c>
      <c r="N1771" t="s">
        <v>270</v>
      </c>
      <c r="O1771" t="s">
        <v>388</v>
      </c>
      <c r="P1771">
        <v>1.0835681932691758E-4</v>
      </c>
      <c r="Q1771" t="s">
        <v>159</v>
      </c>
      <c r="S1771" t="s">
        <v>306</v>
      </c>
      <c r="T1771" t="s">
        <v>388</v>
      </c>
      <c r="U1771">
        <v>1.2417904422609057E-4</v>
      </c>
      <c r="V1771" t="s">
        <v>159</v>
      </c>
    </row>
    <row r="1772" spans="9:22" x14ac:dyDescent="0.45">
      <c r="I1772" t="s">
        <v>196</v>
      </c>
      <c r="J1772" t="s">
        <v>389</v>
      </c>
      <c r="K1772">
        <v>0</v>
      </c>
      <c r="L1772" t="s">
        <v>159</v>
      </c>
      <c r="N1772" t="s">
        <v>270</v>
      </c>
      <c r="O1772" t="s">
        <v>389</v>
      </c>
      <c r="P1772">
        <v>9.1065347799886299E-5</v>
      </c>
      <c r="Q1772" t="s">
        <v>159</v>
      </c>
      <c r="S1772" t="s">
        <v>306</v>
      </c>
      <c r="T1772" t="s">
        <v>389</v>
      </c>
      <c r="U1772">
        <v>9.7307327500488299E-5</v>
      </c>
      <c r="V1772" t="s">
        <v>159</v>
      </c>
    </row>
    <row r="1773" spans="9:22" x14ac:dyDescent="0.45">
      <c r="I1773" t="s">
        <v>196</v>
      </c>
      <c r="J1773" t="s">
        <v>390</v>
      </c>
      <c r="K1773">
        <v>0</v>
      </c>
      <c r="L1773" t="s">
        <v>159</v>
      </c>
      <c r="N1773" t="s">
        <v>270</v>
      </c>
      <c r="O1773" t="s">
        <v>390</v>
      </c>
      <c r="P1773">
        <v>8.2304219945770313E-5</v>
      </c>
      <c r="Q1773" t="s">
        <v>159</v>
      </c>
      <c r="S1773" t="s">
        <v>306</v>
      </c>
      <c r="T1773" t="s">
        <v>390</v>
      </c>
      <c r="U1773">
        <v>7.3250738785393354E-5</v>
      </c>
      <c r="V1773" t="s">
        <v>159</v>
      </c>
    </row>
    <row r="1774" spans="9:22" x14ac:dyDescent="0.45">
      <c r="I1774" t="s">
        <v>196</v>
      </c>
      <c r="J1774" t="s">
        <v>391</v>
      </c>
      <c r="K1774">
        <v>0</v>
      </c>
      <c r="L1774" t="s">
        <v>159</v>
      </c>
      <c r="N1774" t="s">
        <v>270</v>
      </c>
      <c r="O1774" t="s">
        <v>391</v>
      </c>
      <c r="P1774">
        <v>1.0099468388139287E-4</v>
      </c>
      <c r="Q1774" t="s">
        <v>159</v>
      </c>
      <c r="S1774" t="s">
        <v>306</v>
      </c>
      <c r="T1774" t="s">
        <v>391</v>
      </c>
      <c r="U1774">
        <v>9.4407208627231233E-5</v>
      </c>
      <c r="V1774" t="s">
        <v>159</v>
      </c>
    </row>
    <row r="1775" spans="9:22" x14ac:dyDescent="0.45">
      <c r="I1775" t="s">
        <v>196</v>
      </c>
      <c r="J1775" t="s">
        <v>392</v>
      </c>
      <c r="K1775">
        <v>0</v>
      </c>
      <c r="L1775" t="s">
        <v>159</v>
      </c>
      <c r="N1775" t="s">
        <v>270</v>
      </c>
      <c r="O1775" t="s">
        <v>392</v>
      </c>
      <c r="P1775">
        <v>9.5618816878360817E-5</v>
      </c>
      <c r="Q1775" t="s">
        <v>159</v>
      </c>
      <c r="S1775" t="s">
        <v>306</v>
      </c>
      <c r="T1775" t="s">
        <v>392</v>
      </c>
      <c r="U1775">
        <v>9.2858519231983565E-5</v>
      </c>
      <c r="V1775" t="s">
        <v>159</v>
      </c>
    </row>
    <row r="1776" spans="9:22" x14ac:dyDescent="0.45">
      <c r="I1776" t="s">
        <v>196</v>
      </c>
      <c r="J1776" t="s">
        <v>393</v>
      </c>
      <c r="K1776">
        <v>1.1406736785745408E-4</v>
      </c>
      <c r="L1776" t="s">
        <v>159</v>
      </c>
      <c r="N1776" t="s">
        <v>270</v>
      </c>
      <c r="O1776" t="s">
        <v>393</v>
      </c>
      <c r="P1776">
        <v>8.3794685768294463E-5</v>
      </c>
      <c r="Q1776" t="s">
        <v>159</v>
      </c>
      <c r="S1776" t="s">
        <v>306</v>
      </c>
      <c r="T1776" t="s">
        <v>393</v>
      </c>
      <c r="U1776">
        <v>1.008431365561561E-4</v>
      </c>
      <c r="V1776" t="s">
        <v>159</v>
      </c>
    </row>
    <row r="1777" spans="9:22" x14ac:dyDescent="0.45">
      <c r="I1777" t="s">
        <v>196</v>
      </c>
      <c r="J1777" t="s">
        <v>394</v>
      </c>
      <c r="K1777">
        <v>2.1075424418166331E-4</v>
      </c>
      <c r="L1777" t="s">
        <v>159</v>
      </c>
      <c r="N1777" t="s">
        <v>270</v>
      </c>
      <c r="O1777" t="s">
        <v>394</v>
      </c>
      <c r="P1777">
        <v>7.7959275999769063E-5</v>
      </c>
      <c r="Q1777" t="s">
        <v>159</v>
      </c>
      <c r="S1777" t="s">
        <v>306</v>
      </c>
      <c r="T1777" t="s">
        <v>394</v>
      </c>
      <c r="U1777">
        <v>1.0950609225830824E-4</v>
      </c>
      <c r="V1777" t="s">
        <v>159</v>
      </c>
    </row>
    <row r="1778" spans="9:22" x14ac:dyDescent="0.45">
      <c r="I1778" t="s">
        <v>196</v>
      </c>
      <c r="J1778" t="s">
        <v>395</v>
      </c>
      <c r="K1778">
        <v>2.7542245192134154E-4</v>
      </c>
      <c r="L1778" t="s">
        <v>159</v>
      </c>
      <c r="N1778" t="s">
        <v>270</v>
      </c>
      <c r="O1778" t="s">
        <v>395</v>
      </c>
      <c r="P1778">
        <v>7.8096565226893697E-5</v>
      </c>
      <c r="Q1778" t="s">
        <v>159</v>
      </c>
      <c r="S1778" t="s">
        <v>306</v>
      </c>
      <c r="T1778" t="s">
        <v>395</v>
      </c>
      <c r="U1778">
        <v>1.0789054998954151E-4</v>
      </c>
      <c r="V1778" t="s">
        <v>159</v>
      </c>
    </row>
    <row r="1779" spans="9:22" x14ac:dyDescent="0.45">
      <c r="I1779" t="s">
        <v>196</v>
      </c>
      <c r="J1779" t="s">
        <v>396</v>
      </c>
      <c r="K1779">
        <v>2.6214614391158306E-4</v>
      </c>
      <c r="L1779" t="s">
        <v>159</v>
      </c>
      <c r="N1779" t="s">
        <v>270</v>
      </c>
      <c r="O1779" t="s">
        <v>396</v>
      </c>
      <c r="P1779">
        <v>7.3014890796958606E-5</v>
      </c>
      <c r="Q1779" t="s">
        <v>159</v>
      </c>
      <c r="S1779" t="s">
        <v>306</v>
      </c>
      <c r="T1779" t="s">
        <v>396</v>
      </c>
      <c r="U1779">
        <v>8.8039434253643436E-5</v>
      </c>
      <c r="V1779" t="s">
        <v>159</v>
      </c>
    </row>
    <row r="1780" spans="9:22" x14ac:dyDescent="0.45">
      <c r="I1780" t="s">
        <v>196</v>
      </c>
      <c r="J1780" t="s">
        <v>397</v>
      </c>
      <c r="K1780">
        <v>3.3640363349282285E-4</v>
      </c>
      <c r="L1780" t="s">
        <v>159</v>
      </c>
      <c r="N1780" t="s">
        <v>270</v>
      </c>
      <c r="O1780" t="s">
        <v>397</v>
      </c>
      <c r="P1780">
        <v>6.067593490949319E-5</v>
      </c>
      <c r="Q1780" t="s">
        <v>159</v>
      </c>
      <c r="S1780" t="s">
        <v>306</v>
      </c>
      <c r="T1780" t="s">
        <v>397</v>
      </c>
      <c r="U1780">
        <v>7.1654241117208287E-5</v>
      </c>
      <c r="V1780" t="s">
        <v>159</v>
      </c>
    </row>
    <row r="1781" spans="9:22" x14ac:dyDescent="0.45">
      <c r="I1781" t="s">
        <v>196</v>
      </c>
      <c r="J1781" t="s">
        <v>398</v>
      </c>
      <c r="K1781">
        <v>3.622993832678503E-4</v>
      </c>
      <c r="L1781" t="s">
        <v>159</v>
      </c>
      <c r="N1781" t="s">
        <v>270</v>
      </c>
      <c r="O1781" t="s">
        <v>398</v>
      </c>
      <c r="P1781">
        <v>4.557962034586025E-5</v>
      </c>
      <c r="Q1781" t="s">
        <v>159</v>
      </c>
      <c r="S1781" t="s">
        <v>306</v>
      </c>
      <c r="T1781" t="s">
        <v>398</v>
      </c>
      <c r="U1781">
        <v>5.5631865463422834E-5</v>
      </c>
      <c r="V1781" t="s">
        <v>159</v>
      </c>
    </row>
    <row r="1782" spans="9:22" x14ac:dyDescent="0.45">
      <c r="I1782" t="s">
        <v>196</v>
      </c>
      <c r="J1782" t="s">
        <v>399</v>
      </c>
      <c r="K1782">
        <v>3.393363709830174E-4</v>
      </c>
      <c r="L1782" t="s">
        <v>159</v>
      </c>
      <c r="N1782" t="s">
        <v>270</v>
      </c>
      <c r="O1782" t="s">
        <v>399</v>
      </c>
      <c r="P1782">
        <v>3.6633117832362926E-5</v>
      </c>
      <c r="Q1782" t="s">
        <v>159</v>
      </c>
      <c r="S1782" t="s">
        <v>306</v>
      </c>
      <c r="T1782" t="s">
        <v>399</v>
      </c>
      <c r="U1782">
        <v>4.8714448381401196E-5</v>
      </c>
      <c r="V1782" t="s">
        <v>159</v>
      </c>
    </row>
    <row r="1783" spans="9:22" x14ac:dyDescent="0.45">
      <c r="I1783" t="s">
        <v>196</v>
      </c>
      <c r="J1783" t="s">
        <v>400</v>
      </c>
      <c r="K1783">
        <v>2.9883627331152941E-4</v>
      </c>
      <c r="L1783" t="s">
        <v>159</v>
      </c>
      <c r="N1783" t="s">
        <v>270</v>
      </c>
      <c r="O1783" t="s">
        <v>400</v>
      </c>
      <c r="P1783">
        <v>3.435250370414978E-5</v>
      </c>
      <c r="Q1783" t="s">
        <v>159</v>
      </c>
      <c r="S1783" t="s">
        <v>306</v>
      </c>
      <c r="T1783" t="s">
        <v>400</v>
      </c>
      <c r="U1783">
        <v>4.5317249738924331E-5</v>
      </c>
      <c r="V1783" t="s">
        <v>159</v>
      </c>
    </row>
    <row r="1784" spans="9:22" x14ac:dyDescent="0.45">
      <c r="I1784" t="s">
        <v>196</v>
      </c>
      <c r="J1784" t="s">
        <v>401</v>
      </c>
      <c r="K1784">
        <v>2.7353918325100687E-4</v>
      </c>
      <c r="L1784" t="s">
        <v>159</v>
      </c>
      <c r="N1784" t="s">
        <v>270</v>
      </c>
      <c r="O1784" t="s">
        <v>401</v>
      </c>
      <c r="P1784">
        <v>3.4764667417712691E-5</v>
      </c>
      <c r="Q1784" t="s">
        <v>159</v>
      </c>
      <c r="S1784" t="s">
        <v>306</v>
      </c>
      <c r="T1784" t="s">
        <v>401</v>
      </c>
      <c r="U1784">
        <v>4.5200825726294754E-5</v>
      </c>
      <c r="V1784" t="s">
        <v>159</v>
      </c>
    </row>
    <row r="1785" spans="9:22" x14ac:dyDescent="0.45">
      <c r="I1785" t="s">
        <v>196</v>
      </c>
      <c r="J1785" t="s">
        <v>402</v>
      </c>
      <c r="K1785">
        <v>2.060014084328539E-4</v>
      </c>
      <c r="L1785" t="s">
        <v>159</v>
      </c>
      <c r="N1785" t="s">
        <v>270</v>
      </c>
      <c r="O1785" t="s">
        <v>402</v>
      </c>
      <c r="P1785">
        <v>3.9155872912046486E-5</v>
      </c>
      <c r="Q1785" t="s">
        <v>159</v>
      </c>
      <c r="S1785" t="s">
        <v>306</v>
      </c>
      <c r="T1785" t="s">
        <v>402</v>
      </c>
      <c r="U1785">
        <v>4.8052606868424301E-5</v>
      </c>
      <c r="V1785" t="s">
        <v>159</v>
      </c>
    </row>
    <row r="1786" spans="9:22" x14ac:dyDescent="0.45">
      <c r="I1786" t="s">
        <v>196</v>
      </c>
      <c r="J1786" t="s">
        <v>403</v>
      </c>
      <c r="K1786">
        <v>1.3059973379186057E-4</v>
      </c>
      <c r="L1786" t="s">
        <v>159</v>
      </c>
      <c r="N1786" t="s">
        <v>270</v>
      </c>
      <c r="O1786" t="s">
        <v>403</v>
      </c>
      <c r="P1786">
        <v>4.7477350835375555E-5</v>
      </c>
      <c r="Q1786" t="s">
        <v>159</v>
      </c>
      <c r="S1786" t="s">
        <v>306</v>
      </c>
      <c r="T1786" t="s">
        <v>403</v>
      </c>
      <c r="U1786">
        <v>6.5092110659058813E-5</v>
      </c>
      <c r="V1786" t="s">
        <v>159</v>
      </c>
    </row>
    <row r="1787" spans="9:22" x14ac:dyDescent="0.45">
      <c r="I1787" t="s">
        <v>196</v>
      </c>
      <c r="J1787" t="s">
        <v>404</v>
      </c>
      <c r="K1787">
        <v>6.2402407116452044E-5</v>
      </c>
      <c r="L1787" t="s">
        <v>159</v>
      </c>
      <c r="N1787" t="s">
        <v>270</v>
      </c>
      <c r="O1787" t="s">
        <v>404</v>
      </c>
      <c r="P1787">
        <v>5.6969678945376811E-5</v>
      </c>
      <c r="Q1787" t="s">
        <v>159</v>
      </c>
      <c r="S1787" t="s">
        <v>306</v>
      </c>
      <c r="T1787" t="s">
        <v>404</v>
      </c>
      <c r="U1787">
        <v>7.0262460373657977E-5</v>
      </c>
      <c r="V1787" t="s">
        <v>159</v>
      </c>
    </row>
    <row r="1788" spans="9:22" x14ac:dyDescent="0.45">
      <c r="I1788" t="s">
        <v>196</v>
      </c>
      <c r="J1788" t="s">
        <v>405</v>
      </c>
      <c r="K1788">
        <v>0</v>
      </c>
      <c r="L1788" t="s">
        <v>159</v>
      </c>
      <c r="N1788" t="s">
        <v>270</v>
      </c>
      <c r="O1788" t="s">
        <v>405</v>
      </c>
      <c r="P1788">
        <v>5.7223672060820932E-5</v>
      </c>
      <c r="Q1788" t="s">
        <v>159</v>
      </c>
      <c r="S1788" t="s">
        <v>306</v>
      </c>
      <c r="T1788" t="s">
        <v>405</v>
      </c>
      <c r="U1788">
        <v>6.8332385439929142E-5</v>
      </c>
      <c r="V1788" t="s">
        <v>159</v>
      </c>
    </row>
    <row r="1789" spans="9:22" x14ac:dyDescent="0.45">
      <c r="I1789" t="s">
        <v>196</v>
      </c>
      <c r="J1789" t="s">
        <v>406</v>
      </c>
      <c r="K1789">
        <v>0</v>
      </c>
      <c r="L1789" t="s">
        <v>159</v>
      </c>
      <c r="N1789" t="s">
        <v>270</v>
      </c>
      <c r="O1789" t="s">
        <v>406</v>
      </c>
      <c r="P1789">
        <v>4.9765952080265926E-5</v>
      </c>
      <c r="Q1789" t="s">
        <v>159</v>
      </c>
      <c r="S1789" t="s">
        <v>306</v>
      </c>
      <c r="T1789" t="s">
        <v>406</v>
      </c>
      <c r="U1789">
        <v>6.4831562622931442E-5</v>
      </c>
      <c r="V1789" t="s">
        <v>159</v>
      </c>
    </row>
    <row r="1790" spans="9:22" x14ac:dyDescent="0.45">
      <c r="I1790" t="s">
        <v>196</v>
      </c>
      <c r="J1790" t="s">
        <v>407</v>
      </c>
      <c r="K1790">
        <v>0</v>
      </c>
      <c r="L1790" t="s">
        <v>159</v>
      </c>
      <c r="N1790" t="s">
        <v>270</v>
      </c>
      <c r="O1790" t="s">
        <v>407</v>
      </c>
      <c r="P1790">
        <v>4.2914869315143751E-5</v>
      </c>
      <c r="Q1790" t="s">
        <v>159</v>
      </c>
      <c r="S1790" t="s">
        <v>306</v>
      </c>
      <c r="T1790" t="s">
        <v>407</v>
      </c>
      <c r="U1790">
        <v>5.3120374203837485E-5</v>
      </c>
      <c r="V1790" t="s">
        <v>159</v>
      </c>
    </row>
    <row r="1791" spans="9:22" x14ac:dyDescent="0.45">
      <c r="I1791" t="s">
        <v>196</v>
      </c>
      <c r="J1791" t="s">
        <v>408</v>
      </c>
      <c r="K1791">
        <v>0</v>
      </c>
      <c r="L1791" t="s">
        <v>159</v>
      </c>
      <c r="N1791" t="s">
        <v>270</v>
      </c>
      <c r="O1791" t="s">
        <v>408</v>
      </c>
      <c r="P1791">
        <v>3.9738615468371395E-5</v>
      </c>
      <c r="Q1791" t="s">
        <v>159</v>
      </c>
      <c r="S1791" t="s">
        <v>306</v>
      </c>
      <c r="T1791" t="s">
        <v>408</v>
      </c>
      <c r="U1791">
        <v>3.5898709120403572E-5</v>
      </c>
      <c r="V1791" t="s">
        <v>159</v>
      </c>
    </row>
    <row r="1792" spans="9:22" x14ac:dyDescent="0.45">
      <c r="I1792" t="s">
        <v>196</v>
      </c>
      <c r="J1792" t="s">
        <v>409</v>
      </c>
      <c r="K1792">
        <v>0</v>
      </c>
      <c r="L1792" t="s">
        <v>159</v>
      </c>
      <c r="N1792" t="s">
        <v>270</v>
      </c>
      <c r="O1792" t="s">
        <v>409</v>
      </c>
      <c r="P1792">
        <v>3.7594638857727407E-5</v>
      </c>
      <c r="Q1792" t="s">
        <v>159</v>
      </c>
      <c r="S1792" t="s">
        <v>306</v>
      </c>
      <c r="T1792" t="s">
        <v>409</v>
      </c>
      <c r="U1792">
        <v>2.1979837916308625E-5</v>
      </c>
      <c r="V1792" t="s">
        <v>159</v>
      </c>
    </row>
    <row r="1793" spans="9:22" x14ac:dyDescent="0.45">
      <c r="I1793" t="s">
        <v>196</v>
      </c>
      <c r="J1793" t="s">
        <v>333</v>
      </c>
      <c r="K1793">
        <v>0</v>
      </c>
      <c r="L1793" t="s">
        <v>159</v>
      </c>
      <c r="N1793" t="s">
        <v>270</v>
      </c>
      <c r="O1793" t="s">
        <v>333</v>
      </c>
      <c r="P1793">
        <v>7.8562818606099649E-2</v>
      </c>
      <c r="Q1793" t="s">
        <v>159</v>
      </c>
      <c r="S1793" t="s">
        <v>306</v>
      </c>
      <c r="T1793" t="s">
        <v>333</v>
      </c>
      <c r="U1793">
        <v>9.0680632207598269E-2</v>
      </c>
      <c r="V1793" t="s">
        <v>159</v>
      </c>
    </row>
    <row r="1794" spans="9:22" x14ac:dyDescent="0.45">
      <c r="I1794" t="s">
        <v>196</v>
      </c>
      <c r="J1794" t="s">
        <v>334</v>
      </c>
      <c r="K1794">
        <v>1.3592708325548765E-2</v>
      </c>
      <c r="L1794" t="s">
        <v>159</v>
      </c>
      <c r="N1794" t="s">
        <v>270</v>
      </c>
      <c r="O1794" t="s">
        <v>334</v>
      </c>
      <c r="P1794">
        <v>2.2747512953843953E-2</v>
      </c>
      <c r="Q1794" t="s">
        <v>159</v>
      </c>
      <c r="S1794" t="s">
        <v>306</v>
      </c>
      <c r="T1794" t="s">
        <v>334</v>
      </c>
      <c r="U1794">
        <v>2.90499812858275E-2</v>
      </c>
      <c r="V1794" t="s">
        <v>159</v>
      </c>
    </row>
    <row r="1795" spans="9:22" x14ac:dyDescent="0.45">
      <c r="I1795" t="s">
        <v>196</v>
      </c>
      <c r="J1795" t="s">
        <v>335</v>
      </c>
      <c r="K1795">
        <v>1.8021755615304186E-2</v>
      </c>
      <c r="L1795" t="s">
        <v>159</v>
      </c>
      <c r="N1795" t="s">
        <v>270</v>
      </c>
      <c r="O1795" t="s">
        <v>335</v>
      </c>
      <c r="P1795">
        <v>1.2588128191016994E-2</v>
      </c>
      <c r="Q1795" t="s">
        <v>159</v>
      </c>
      <c r="S1795" t="s">
        <v>306</v>
      </c>
      <c r="T1795" t="s">
        <v>335</v>
      </c>
      <c r="U1795">
        <v>1.5156991983259576E-2</v>
      </c>
      <c r="V1795" t="s">
        <v>159</v>
      </c>
    </row>
    <row r="1796" spans="9:22" x14ac:dyDescent="0.45">
      <c r="I1796" t="s">
        <v>196</v>
      </c>
      <c r="J1796" t="s">
        <v>336</v>
      </c>
      <c r="K1796">
        <v>0.1821279123670273</v>
      </c>
      <c r="L1796" t="s">
        <v>159</v>
      </c>
      <c r="N1796" t="s">
        <v>270</v>
      </c>
      <c r="O1796" t="s">
        <v>336</v>
      </c>
      <c r="P1796">
        <v>0.11518553299660583</v>
      </c>
      <c r="Q1796" t="s">
        <v>159</v>
      </c>
      <c r="S1796" t="s">
        <v>306</v>
      </c>
      <c r="T1796" t="s">
        <v>336</v>
      </c>
      <c r="U1796">
        <v>0.10262248134112739</v>
      </c>
      <c r="V1796" t="s">
        <v>159</v>
      </c>
    </row>
    <row r="1797" spans="9:22" x14ac:dyDescent="0.45">
      <c r="I1797" t="s">
        <v>196</v>
      </c>
      <c r="J1797" t="s">
        <v>337</v>
      </c>
      <c r="K1797">
        <v>1.8701043752200996E-2</v>
      </c>
      <c r="L1797" t="s">
        <v>159</v>
      </c>
      <c r="N1797" t="s">
        <v>270</v>
      </c>
      <c r="O1797" t="s">
        <v>337</v>
      </c>
      <c r="P1797">
        <v>2.1388436358952934E-2</v>
      </c>
      <c r="Q1797" t="s">
        <v>159</v>
      </c>
      <c r="S1797" t="s">
        <v>306</v>
      </c>
      <c r="T1797" t="s">
        <v>337</v>
      </c>
      <c r="U1797">
        <v>1.5367103200009873E-2</v>
      </c>
      <c r="V1797" t="s">
        <v>159</v>
      </c>
    </row>
    <row r="1798" spans="9:22" x14ac:dyDescent="0.45">
      <c r="I1798" t="s">
        <v>196</v>
      </c>
      <c r="J1798" t="s">
        <v>351</v>
      </c>
      <c r="K1798">
        <v>1.785433670781756E-2</v>
      </c>
      <c r="L1798" t="s">
        <v>159</v>
      </c>
      <c r="N1798" t="s">
        <v>270</v>
      </c>
      <c r="O1798" t="s">
        <v>351</v>
      </c>
      <c r="P1798">
        <v>0.11297296345369486</v>
      </c>
      <c r="Q1798" t="s">
        <v>159</v>
      </c>
      <c r="S1798" t="s">
        <v>306</v>
      </c>
      <c r="T1798" t="s">
        <v>351</v>
      </c>
      <c r="U1798">
        <v>0.11799357216322277</v>
      </c>
      <c r="V1798" t="s">
        <v>159</v>
      </c>
    </row>
    <row r="1799" spans="9:22" x14ac:dyDescent="0.45">
      <c r="I1799" t="s">
        <v>196</v>
      </c>
      <c r="J1799" t="s">
        <v>338</v>
      </c>
      <c r="K1799">
        <v>0</v>
      </c>
      <c r="L1799" t="s">
        <v>159</v>
      </c>
      <c r="N1799" t="s">
        <v>270</v>
      </c>
      <c r="O1799" t="s">
        <v>338</v>
      </c>
      <c r="P1799">
        <v>1.0362020711153309E-2</v>
      </c>
      <c r="Q1799" t="s">
        <v>159</v>
      </c>
      <c r="S1799" t="s">
        <v>306</v>
      </c>
      <c r="T1799" t="s">
        <v>338</v>
      </c>
      <c r="U1799">
        <v>1.5366202194129049E-2</v>
      </c>
      <c r="V1799" t="s">
        <v>159</v>
      </c>
    </row>
    <row r="1800" spans="9:22" x14ac:dyDescent="0.45">
      <c r="I1800" t="s">
        <v>196</v>
      </c>
      <c r="J1800" t="s">
        <v>339</v>
      </c>
      <c r="K1800">
        <v>1.3703857041488306E-2</v>
      </c>
      <c r="L1800" t="s">
        <v>159</v>
      </c>
      <c r="N1800" t="s">
        <v>270</v>
      </c>
      <c r="O1800" t="s">
        <v>339</v>
      </c>
      <c r="P1800">
        <v>2.7465646487174621E-3</v>
      </c>
      <c r="Q1800" t="s">
        <v>159</v>
      </c>
      <c r="S1800" t="s">
        <v>306</v>
      </c>
      <c r="T1800" t="s">
        <v>339</v>
      </c>
      <c r="U1800">
        <v>5.712004064379419E-3</v>
      </c>
      <c r="V1800" t="s">
        <v>159</v>
      </c>
    </row>
    <row r="1801" spans="9:22" x14ac:dyDescent="0.45">
      <c r="I1801" t="s">
        <v>196</v>
      </c>
      <c r="J1801" t="s">
        <v>340</v>
      </c>
      <c r="K1801">
        <v>1.4444570623436664E-2</v>
      </c>
      <c r="L1801" t="s">
        <v>159</v>
      </c>
      <c r="N1801" t="s">
        <v>270</v>
      </c>
      <c r="O1801" t="s">
        <v>340</v>
      </c>
      <c r="P1801">
        <v>1.3468266396457979E-3</v>
      </c>
      <c r="Q1801" t="s">
        <v>159</v>
      </c>
      <c r="S1801" t="s">
        <v>306</v>
      </c>
      <c r="T1801" t="s">
        <v>340</v>
      </c>
      <c r="U1801">
        <v>2.7470739201027688E-3</v>
      </c>
      <c r="V1801" t="s">
        <v>159</v>
      </c>
    </row>
    <row r="1802" spans="9:22" x14ac:dyDescent="0.45">
      <c r="I1802" t="s">
        <v>196</v>
      </c>
      <c r="J1802" t="s">
        <v>341</v>
      </c>
      <c r="K1802">
        <v>0.14045122363846038</v>
      </c>
      <c r="L1802" t="s">
        <v>159</v>
      </c>
      <c r="N1802" t="s">
        <v>270</v>
      </c>
      <c r="O1802" t="s">
        <v>341</v>
      </c>
      <c r="P1802">
        <v>1.7540968291259063E-2</v>
      </c>
      <c r="Q1802" t="s">
        <v>159</v>
      </c>
      <c r="S1802" t="s">
        <v>306</v>
      </c>
      <c r="T1802" t="s">
        <v>341</v>
      </c>
      <c r="U1802">
        <v>1.37028159236093E-2</v>
      </c>
      <c r="V1802" t="s">
        <v>159</v>
      </c>
    </row>
    <row r="1803" spans="9:22" x14ac:dyDescent="0.45">
      <c r="I1803" t="s">
        <v>196</v>
      </c>
      <c r="J1803" t="s">
        <v>342</v>
      </c>
      <c r="K1803">
        <v>1.3336105749963132E-2</v>
      </c>
      <c r="L1803" t="s">
        <v>159</v>
      </c>
      <c r="N1803" t="s">
        <v>270</v>
      </c>
      <c r="O1803" t="s">
        <v>342</v>
      </c>
      <c r="P1803">
        <v>3.3082949260713496E-3</v>
      </c>
      <c r="Q1803" t="s">
        <v>159</v>
      </c>
      <c r="S1803" t="s">
        <v>306</v>
      </c>
      <c r="T1803" t="s">
        <v>342</v>
      </c>
      <c r="U1803">
        <v>2.0983191462193287E-3</v>
      </c>
      <c r="V1803" t="s">
        <v>159</v>
      </c>
    </row>
    <row r="1804" spans="9:22" x14ac:dyDescent="0.45">
      <c r="I1804" t="s">
        <v>196</v>
      </c>
      <c r="J1804" t="s">
        <v>352</v>
      </c>
      <c r="K1804">
        <v>9.2616105680129734E-3</v>
      </c>
      <c r="L1804" t="s">
        <v>159</v>
      </c>
      <c r="N1804" t="s">
        <v>270</v>
      </c>
      <c r="O1804" t="s">
        <v>352</v>
      </c>
      <c r="P1804">
        <v>1.7182446464058181E-2</v>
      </c>
      <c r="Q1804" t="s">
        <v>159</v>
      </c>
      <c r="S1804" t="s">
        <v>306</v>
      </c>
      <c r="T1804" t="s">
        <v>352</v>
      </c>
      <c r="U1804">
        <v>1.9915902448245947E-2</v>
      </c>
      <c r="V1804" t="s">
        <v>159</v>
      </c>
    </row>
    <row r="1805" spans="9:22" x14ac:dyDescent="0.45">
      <c r="I1805" t="s">
        <v>196</v>
      </c>
      <c r="J1805" t="s">
        <v>353</v>
      </c>
      <c r="K1805">
        <v>0</v>
      </c>
      <c r="L1805" t="s">
        <v>159</v>
      </c>
      <c r="N1805" t="s">
        <v>270</v>
      </c>
      <c r="O1805" t="s">
        <v>353</v>
      </c>
      <c r="P1805">
        <v>1.399669413036839E-2</v>
      </c>
      <c r="Q1805" t="s">
        <v>159</v>
      </c>
      <c r="S1805" t="s">
        <v>306</v>
      </c>
      <c r="T1805" t="s">
        <v>353</v>
      </c>
      <c r="U1805">
        <v>5.0723441951484767E-3</v>
      </c>
      <c r="V1805" t="s">
        <v>159</v>
      </c>
    </row>
    <row r="1806" spans="9:22" x14ac:dyDescent="0.45">
      <c r="I1806" t="s">
        <v>196</v>
      </c>
      <c r="J1806" t="s">
        <v>354</v>
      </c>
      <c r="K1806">
        <v>6.936035289964945E-4</v>
      </c>
      <c r="L1806" t="s">
        <v>159</v>
      </c>
      <c r="N1806" t="s">
        <v>270</v>
      </c>
      <c r="O1806" t="s">
        <v>354</v>
      </c>
      <c r="P1806">
        <v>3.5427565133403184E-3</v>
      </c>
      <c r="Q1806" t="s">
        <v>159</v>
      </c>
      <c r="S1806" t="s">
        <v>306</v>
      </c>
      <c r="T1806" t="s">
        <v>354</v>
      </c>
      <c r="U1806">
        <v>1.6200535050610709E-3</v>
      </c>
      <c r="V1806" t="s">
        <v>159</v>
      </c>
    </row>
    <row r="1807" spans="9:22" x14ac:dyDescent="0.45">
      <c r="I1807" t="s">
        <v>196</v>
      </c>
      <c r="J1807" t="s">
        <v>355</v>
      </c>
      <c r="K1807">
        <v>1.4568538046025546E-3</v>
      </c>
      <c r="L1807" t="s">
        <v>159</v>
      </c>
      <c r="N1807" t="s">
        <v>270</v>
      </c>
      <c r="O1807" t="s">
        <v>355</v>
      </c>
      <c r="P1807">
        <v>1.8273262038915117E-3</v>
      </c>
      <c r="Q1807" t="s">
        <v>159</v>
      </c>
      <c r="S1807" t="s">
        <v>306</v>
      </c>
      <c r="T1807" t="s">
        <v>355</v>
      </c>
      <c r="U1807">
        <v>7.6974133123581927E-4</v>
      </c>
      <c r="V1807" t="s">
        <v>159</v>
      </c>
    </row>
    <row r="1808" spans="9:22" x14ac:dyDescent="0.45">
      <c r="I1808" t="s">
        <v>196</v>
      </c>
      <c r="J1808" t="s">
        <v>356</v>
      </c>
      <c r="K1808">
        <v>2.0835319514991985E-2</v>
      </c>
      <c r="L1808" t="s">
        <v>159</v>
      </c>
      <c r="N1808" t="s">
        <v>270</v>
      </c>
      <c r="O1808" t="s">
        <v>356</v>
      </c>
      <c r="P1808">
        <v>1.7388630234438356E-2</v>
      </c>
      <c r="Q1808" t="s">
        <v>159</v>
      </c>
      <c r="S1808" t="s">
        <v>306</v>
      </c>
      <c r="T1808" t="s">
        <v>356</v>
      </c>
      <c r="U1808">
        <v>6.8303995929825771E-3</v>
      </c>
      <c r="V1808" t="s">
        <v>159</v>
      </c>
    </row>
    <row r="1809" spans="9:22" x14ac:dyDescent="0.45">
      <c r="I1809" t="s">
        <v>196</v>
      </c>
      <c r="J1809" t="s">
        <v>357</v>
      </c>
      <c r="K1809">
        <v>1.7714433163510297E-3</v>
      </c>
      <c r="L1809" t="s">
        <v>159</v>
      </c>
      <c r="N1809" t="s">
        <v>270</v>
      </c>
      <c r="O1809" t="s">
        <v>357</v>
      </c>
      <c r="P1809">
        <v>2.9782876071580517E-3</v>
      </c>
      <c r="Q1809" t="s">
        <v>159</v>
      </c>
      <c r="S1809" t="s">
        <v>306</v>
      </c>
      <c r="T1809" t="s">
        <v>357</v>
      </c>
      <c r="U1809">
        <v>1.135294748525837E-3</v>
      </c>
      <c r="V1809" t="s">
        <v>159</v>
      </c>
    </row>
    <row r="1810" spans="9:22" x14ac:dyDescent="0.45">
      <c r="I1810" t="s">
        <v>196</v>
      </c>
      <c r="J1810" t="s">
        <v>358</v>
      </c>
      <c r="K1810">
        <v>1.6257673736695801E-3</v>
      </c>
      <c r="L1810" t="s">
        <v>159</v>
      </c>
      <c r="N1810" t="s">
        <v>270</v>
      </c>
      <c r="O1810" t="s">
        <v>358</v>
      </c>
      <c r="P1810">
        <v>1.6060917747430518E-2</v>
      </c>
      <c r="Q1810" t="s">
        <v>159</v>
      </c>
      <c r="S1810" t="s">
        <v>306</v>
      </c>
      <c r="T1810" t="s">
        <v>358</v>
      </c>
      <c r="U1810">
        <v>6.3291616310430622E-3</v>
      </c>
      <c r="V1810" t="s">
        <v>159</v>
      </c>
    </row>
    <row r="1811" spans="9:22" x14ac:dyDescent="0.45">
      <c r="I1811" t="s">
        <v>197</v>
      </c>
      <c r="J1811" t="s">
        <v>158</v>
      </c>
      <c r="K1811">
        <v>0</v>
      </c>
      <c r="L1811" t="s">
        <v>159</v>
      </c>
      <c r="N1811" t="s">
        <v>271</v>
      </c>
      <c r="O1811" t="s">
        <v>158</v>
      </c>
      <c r="P1811">
        <v>1.2588411725989025E-2</v>
      </c>
      <c r="Q1811" t="s">
        <v>159</v>
      </c>
      <c r="S1811" t="s">
        <v>307</v>
      </c>
      <c r="T1811" t="s">
        <v>158</v>
      </c>
      <c r="U1811">
        <v>9.2490282482649046E-3</v>
      </c>
      <c r="V1811" t="s">
        <v>159</v>
      </c>
    </row>
    <row r="1812" spans="9:22" x14ac:dyDescent="0.45">
      <c r="I1812" t="s">
        <v>197</v>
      </c>
      <c r="J1812" t="s">
        <v>160</v>
      </c>
      <c r="K1812">
        <v>1.2602991732792305E-3</v>
      </c>
      <c r="L1812" t="s">
        <v>159</v>
      </c>
      <c r="N1812" t="s">
        <v>271</v>
      </c>
      <c r="O1812" t="s">
        <v>160</v>
      </c>
      <c r="P1812">
        <v>3.1682440591411162E-3</v>
      </c>
      <c r="Q1812" t="s">
        <v>159</v>
      </c>
      <c r="S1812" t="s">
        <v>307</v>
      </c>
      <c r="T1812" t="s">
        <v>160</v>
      </c>
      <c r="U1812">
        <v>3.3932928267990919E-3</v>
      </c>
      <c r="V1812" t="s">
        <v>159</v>
      </c>
    </row>
    <row r="1813" spans="9:22" x14ac:dyDescent="0.45">
      <c r="I1813" t="s">
        <v>197</v>
      </c>
      <c r="J1813" t="s">
        <v>161</v>
      </c>
      <c r="K1813">
        <v>2.0552859894022919E-3</v>
      </c>
      <c r="L1813" t="s">
        <v>159</v>
      </c>
      <c r="N1813" t="s">
        <v>271</v>
      </c>
      <c r="O1813" t="s">
        <v>161</v>
      </c>
      <c r="P1813">
        <v>1.7062451753537382E-3</v>
      </c>
      <c r="Q1813" t="s">
        <v>159</v>
      </c>
      <c r="S1813" t="s">
        <v>307</v>
      </c>
      <c r="T1813" t="s">
        <v>161</v>
      </c>
      <c r="U1813">
        <v>2.1281806717326451E-3</v>
      </c>
      <c r="V1813" t="s">
        <v>159</v>
      </c>
    </row>
    <row r="1814" spans="9:22" x14ac:dyDescent="0.45">
      <c r="I1814" t="s">
        <v>197</v>
      </c>
      <c r="J1814" t="s">
        <v>327</v>
      </c>
      <c r="K1814">
        <v>1.8833637579478247E-2</v>
      </c>
      <c r="L1814" t="s">
        <v>159</v>
      </c>
      <c r="N1814" t="s">
        <v>271</v>
      </c>
      <c r="O1814" t="s">
        <v>327</v>
      </c>
      <c r="P1814">
        <v>1.6758976739674913E-2</v>
      </c>
      <c r="Q1814" t="s">
        <v>159</v>
      </c>
      <c r="S1814" t="s">
        <v>307</v>
      </c>
      <c r="T1814" t="s">
        <v>327</v>
      </c>
      <c r="U1814">
        <v>1.3812565095601709E-2</v>
      </c>
      <c r="V1814" t="s">
        <v>159</v>
      </c>
    </row>
    <row r="1815" spans="9:22" x14ac:dyDescent="0.45">
      <c r="I1815" t="s">
        <v>197</v>
      </c>
      <c r="J1815" t="s">
        <v>328</v>
      </c>
      <c r="K1815">
        <v>1.4976924844339876E-3</v>
      </c>
      <c r="L1815" t="s">
        <v>159</v>
      </c>
      <c r="N1815" t="s">
        <v>271</v>
      </c>
      <c r="O1815" t="s">
        <v>328</v>
      </c>
      <c r="P1815">
        <v>2.6403454780793978E-3</v>
      </c>
      <c r="Q1815" t="s">
        <v>159</v>
      </c>
      <c r="S1815" t="s">
        <v>307</v>
      </c>
      <c r="T1815" t="s">
        <v>328</v>
      </c>
      <c r="U1815">
        <v>1.8551958737409882E-3</v>
      </c>
      <c r="V1815" t="s">
        <v>159</v>
      </c>
    </row>
    <row r="1816" spans="9:22" x14ac:dyDescent="0.45">
      <c r="I1816" t="s">
        <v>197</v>
      </c>
      <c r="J1816" t="s">
        <v>348</v>
      </c>
      <c r="K1816">
        <v>1.2398788917715839E-3</v>
      </c>
      <c r="L1816" t="s">
        <v>159</v>
      </c>
      <c r="N1816" t="s">
        <v>271</v>
      </c>
      <c r="O1816" t="s">
        <v>348</v>
      </c>
      <c r="P1816">
        <v>1.4372191668327934E-2</v>
      </c>
      <c r="Q1816" t="s">
        <v>159</v>
      </c>
      <c r="S1816" t="s">
        <v>307</v>
      </c>
      <c r="T1816" t="s">
        <v>348</v>
      </c>
      <c r="U1816">
        <v>1.082675912313759E-2</v>
      </c>
      <c r="V1816" t="s">
        <v>159</v>
      </c>
    </row>
    <row r="1817" spans="9:22" x14ac:dyDescent="0.45">
      <c r="I1817" t="s">
        <v>197</v>
      </c>
      <c r="J1817" t="s">
        <v>162</v>
      </c>
      <c r="K1817">
        <v>0</v>
      </c>
      <c r="L1817" t="s">
        <v>159</v>
      </c>
      <c r="N1817" t="s">
        <v>271</v>
      </c>
      <c r="O1817" t="s">
        <v>162</v>
      </c>
      <c r="P1817">
        <v>5.1672323457026194E-2</v>
      </c>
      <c r="Q1817" t="s">
        <v>159</v>
      </c>
      <c r="S1817" t="s">
        <v>307</v>
      </c>
      <c r="T1817" t="s">
        <v>162</v>
      </c>
      <c r="U1817">
        <v>8.9120796818468739E-2</v>
      </c>
      <c r="V1817" t="s">
        <v>159</v>
      </c>
    </row>
    <row r="1818" spans="9:22" x14ac:dyDescent="0.45">
      <c r="I1818" t="s">
        <v>197</v>
      </c>
      <c r="J1818" t="s">
        <v>163</v>
      </c>
      <c r="K1818">
        <v>1.3722819506630455E-2</v>
      </c>
      <c r="L1818" t="s">
        <v>159</v>
      </c>
      <c r="N1818" t="s">
        <v>271</v>
      </c>
      <c r="O1818" t="s">
        <v>163</v>
      </c>
      <c r="P1818">
        <v>1.3979845453126395E-2</v>
      </c>
      <c r="Q1818" t="s">
        <v>159</v>
      </c>
      <c r="S1818" t="s">
        <v>307</v>
      </c>
      <c r="T1818" t="s">
        <v>163</v>
      </c>
      <c r="U1818">
        <v>2.7504011052369829E-2</v>
      </c>
      <c r="V1818" t="s">
        <v>159</v>
      </c>
    </row>
    <row r="1819" spans="9:22" x14ac:dyDescent="0.45">
      <c r="I1819" t="s">
        <v>197</v>
      </c>
      <c r="J1819" t="s">
        <v>164</v>
      </c>
      <c r="K1819">
        <v>2.1938061866459663E-2</v>
      </c>
      <c r="L1819" t="s">
        <v>159</v>
      </c>
      <c r="N1819" t="s">
        <v>271</v>
      </c>
      <c r="O1819" t="s">
        <v>164</v>
      </c>
      <c r="P1819">
        <v>6.4905008585607648E-3</v>
      </c>
      <c r="Q1819" t="s">
        <v>159</v>
      </c>
      <c r="S1819" t="s">
        <v>307</v>
      </c>
      <c r="T1819" t="s">
        <v>164</v>
      </c>
      <c r="U1819">
        <v>1.4062458597547921E-2</v>
      </c>
      <c r="V1819" t="s">
        <v>159</v>
      </c>
    </row>
    <row r="1820" spans="9:22" x14ac:dyDescent="0.45">
      <c r="I1820" t="s">
        <v>197</v>
      </c>
      <c r="J1820" t="s">
        <v>329</v>
      </c>
      <c r="K1820">
        <v>0.21204226257151873</v>
      </c>
      <c r="L1820" t="s">
        <v>159</v>
      </c>
      <c r="N1820" t="s">
        <v>271</v>
      </c>
      <c r="O1820" t="s">
        <v>329</v>
      </c>
      <c r="P1820">
        <v>6.6549384455529131E-2</v>
      </c>
      <c r="Q1820" t="s">
        <v>159</v>
      </c>
      <c r="S1820" t="s">
        <v>307</v>
      </c>
      <c r="T1820" t="s">
        <v>329</v>
      </c>
      <c r="U1820">
        <v>0.10084968068827513</v>
      </c>
      <c r="V1820" t="s">
        <v>159</v>
      </c>
    </row>
    <row r="1821" spans="9:22" x14ac:dyDescent="0.45">
      <c r="I1821" t="s">
        <v>197</v>
      </c>
      <c r="J1821" t="s">
        <v>330</v>
      </c>
      <c r="K1821">
        <v>1.9173441131257508E-2</v>
      </c>
      <c r="L1821" t="s">
        <v>159</v>
      </c>
      <c r="N1821" t="s">
        <v>271</v>
      </c>
      <c r="O1821" t="s">
        <v>330</v>
      </c>
      <c r="P1821">
        <v>1.0785164213502599E-2</v>
      </c>
      <c r="Q1821" t="s">
        <v>159</v>
      </c>
      <c r="S1821" t="s">
        <v>307</v>
      </c>
      <c r="T1821" t="s">
        <v>330</v>
      </c>
      <c r="U1821">
        <v>1.5069806614702646E-2</v>
      </c>
      <c r="V1821" t="s">
        <v>159</v>
      </c>
    </row>
    <row r="1822" spans="9:22" x14ac:dyDescent="0.45">
      <c r="I1822" t="s">
        <v>197</v>
      </c>
      <c r="J1822" t="s">
        <v>349</v>
      </c>
      <c r="K1822">
        <v>1.9571916855189029E-2</v>
      </c>
      <c r="L1822" t="s">
        <v>159</v>
      </c>
      <c r="N1822" t="s">
        <v>271</v>
      </c>
      <c r="O1822" t="s">
        <v>349</v>
      </c>
      <c r="P1822">
        <v>5.5591277866775354E-2</v>
      </c>
      <c r="Q1822" t="s">
        <v>159</v>
      </c>
      <c r="S1822" t="s">
        <v>307</v>
      </c>
      <c r="T1822" t="s">
        <v>349</v>
      </c>
      <c r="U1822">
        <v>0.11159831081900527</v>
      </c>
      <c r="V1822" t="s">
        <v>159</v>
      </c>
    </row>
    <row r="1823" spans="9:22" x14ac:dyDescent="0.45">
      <c r="I1823" t="s">
        <v>197</v>
      </c>
      <c r="J1823" t="s">
        <v>165</v>
      </c>
      <c r="K1823">
        <v>0</v>
      </c>
      <c r="L1823" t="s">
        <v>159</v>
      </c>
      <c r="N1823" t="s">
        <v>271</v>
      </c>
      <c r="O1823" t="s">
        <v>165</v>
      </c>
      <c r="P1823">
        <v>6.8961580829326963E-2</v>
      </c>
      <c r="Q1823" t="s">
        <v>159</v>
      </c>
      <c r="S1823" t="s">
        <v>307</v>
      </c>
      <c r="T1823" t="s">
        <v>165</v>
      </c>
      <c r="U1823">
        <v>2.4721983487606802E-2</v>
      </c>
      <c r="V1823" t="s">
        <v>159</v>
      </c>
    </row>
    <row r="1824" spans="9:22" x14ac:dyDescent="0.45">
      <c r="I1824" t="s">
        <v>197</v>
      </c>
      <c r="J1824" t="s">
        <v>166</v>
      </c>
      <c r="K1824">
        <v>1.1251876312660886E-2</v>
      </c>
      <c r="L1824" t="s">
        <v>159</v>
      </c>
      <c r="N1824" t="s">
        <v>271</v>
      </c>
      <c r="O1824" t="s">
        <v>166</v>
      </c>
      <c r="P1824">
        <v>2.0544387247729685E-2</v>
      </c>
      <c r="Q1824" t="s">
        <v>159</v>
      </c>
      <c r="S1824" t="s">
        <v>307</v>
      </c>
      <c r="T1824" t="s">
        <v>166</v>
      </c>
      <c r="U1824">
        <v>7.577557475384797E-3</v>
      </c>
      <c r="V1824" t="s">
        <v>159</v>
      </c>
    </row>
    <row r="1825" spans="9:22" x14ac:dyDescent="0.45">
      <c r="I1825" t="s">
        <v>197</v>
      </c>
      <c r="J1825" t="s">
        <v>167</v>
      </c>
      <c r="K1825">
        <v>1.6728724366635583E-2</v>
      </c>
      <c r="L1825" t="s">
        <v>159</v>
      </c>
      <c r="N1825" t="s">
        <v>271</v>
      </c>
      <c r="O1825" t="s">
        <v>167</v>
      </c>
      <c r="P1825">
        <v>1.1503107433000511E-2</v>
      </c>
      <c r="Q1825" t="s">
        <v>159</v>
      </c>
      <c r="S1825" t="s">
        <v>307</v>
      </c>
      <c r="T1825" t="s">
        <v>167</v>
      </c>
      <c r="U1825">
        <v>3.7662606896559118E-3</v>
      </c>
      <c r="V1825" t="s">
        <v>159</v>
      </c>
    </row>
    <row r="1826" spans="9:22" x14ac:dyDescent="0.45">
      <c r="I1826" t="s">
        <v>197</v>
      </c>
      <c r="J1826" t="s">
        <v>331</v>
      </c>
      <c r="K1826">
        <v>0.17116926730712617</v>
      </c>
      <c r="L1826" t="s">
        <v>159</v>
      </c>
      <c r="N1826" t="s">
        <v>271</v>
      </c>
      <c r="O1826" t="s">
        <v>331</v>
      </c>
      <c r="P1826">
        <v>9.368312365820311E-2</v>
      </c>
      <c r="Q1826" t="s">
        <v>159</v>
      </c>
      <c r="S1826" t="s">
        <v>307</v>
      </c>
      <c r="T1826" t="s">
        <v>331</v>
      </c>
      <c r="U1826">
        <v>2.6072321511794925E-2</v>
      </c>
      <c r="V1826" t="s">
        <v>159</v>
      </c>
    </row>
    <row r="1827" spans="9:22" x14ac:dyDescent="0.45">
      <c r="I1827" t="s">
        <v>197</v>
      </c>
      <c r="J1827" t="s">
        <v>332</v>
      </c>
      <c r="K1827">
        <v>1.3773482314703113E-2</v>
      </c>
      <c r="L1827" t="s">
        <v>159</v>
      </c>
      <c r="N1827" t="s">
        <v>271</v>
      </c>
      <c r="O1827" t="s">
        <v>332</v>
      </c>
      <c r="P1827">
        <v>1.39747033545556E-2</v>
      </c>
      <c r="Q1827" t="s">
        <v>159</v>
      </c>
      <c r="S1827" t="s">
        <v>307</v>
      </c>
      <c r="T1827" t="s">
        <v>332</v>
      </c>
      <c r="U1827">
        <v>3.8571721271747276E-3</v>
      </c>
      <c r="V1827" t="s">
        <v>159</v>
      </c>
    </row>
    <row r="1828" spans="9:22" x14ac:dyDescent="0.45">
      <c r="I1828" t="s">
        <v>197</v>
      </c>
      <c r="J1828" t="s">
        <v>350</v>
      </c>
      <c r="K1828">
        <v>8.9844730328220747E-3</v>
      </c>
      <c r="L1828" t="s">
        <v>159</v>
      </c>
      <c r="N1828" t="s">
        <v>271</v>
      </c>
      <c r="O1828" t="s">
        <v>350</v>
      </c>
      <c r="P1828">
        <v>8.6086713132823178E-2</v>
      </c>
      <c r="Q1828" t="s">
        <v>159</v>
      </c>
      <c r="S1828" t="s">
        <v>307</v>
      </c>
      <c r="T1828" t="s">
        <v>350</v>
      </c>
      <c r="U1828">
        <v>2.8998197335132446E-2</v>
      </c>
      <c r="V1828" t="s">
        <v>159</v>
      </c>
    </row>
    <row r="1829" spans="9:22" x14ac:dyDescent="0.45">
      <c r="I1829" t="s">
        <v>197</v>
      </c>
      <c r="J1829" t="s">
        <v>386</v>
      </c>
      <c r="K1829">
        <v>0</v>
      </c>
      <c r="L1829" t="s">
        <v>159</v>
      </c>
      <c r="N1829" t="s">
        <v>271</v>
      </c>
      <c r="O1829" t="s">
        <v>386</v>
      </c>
      <c r="P1829">
        <v>2.0106978816701189E-4</v>
      </c>
      <c r="Q1829" t="s">
        <v>159</v>
      </c>
      <c r="S1829" t="s">
        <v>307</v>
      </c>
      <c r="T1829" t="s">
        <v>386</v>
      </c>
      <c r="U1829">
        <v>2.2176411949386359E-4</v>
      </c>
      <c r="V1829" t="s">
        <v>159</v>
      </c>
    </row>
    <row r="1830" spans="9:22" x14ac:dyDescent="0.45">
      <c r="I1830" t="s">
        <v>197</v>
      </c>
      <c r="J1830" t="s">
        <v>387</v>
      </c>
      <c r="K1830">
        <v>0</v>
      </c>
      <c r="L1830" t="s">
        <v>159</v>
      </c>
      <c r="N1830" t="s">
        <v>271</v>
      </c>
      <c r="O1830" t="s">
        <v>387</v>
      </c>
      <c r="P1830">
        <v>1.8565982298879912E-4</v>
      </c>
      <c r="Q1830" t="s">
        <v>159</v>
      </c>
      <c r="S1830" t="s">
        <v>307</v>
      </c>
      <c r="T1830" t="s">
        <v>387</v>
      </c>
      <c r="U1830">
        <v>2.2298340877505165E-4</v>
      </c>
      <c r="V1830" t="s">
        <v>159</v>
      </c>
    </row>
    <row r="1831" spans="9:22" x14ac:dyDescent="0.45">
      <c r="I1831" t="s">
        <v>197</v>
      </c>
      <c r="J1831" t="s">
        <v>388</v>
      </c>
      <c r="K1831">
        <v>0</v>
      </c>
      <c r="L1831" t="s">
        <v>159</v>
      </c>
      <c r="N1831" t="s">
        <v>271</v>
      </c>
      <c r="O1831" t="s">
        <v>388</v>
      </c>
      <c r="P1831">
        <v>1.8249296501046452E-4</v>
      </c>
      <c r="Q1831" t="s">
        <v>159</v>
      </c>
      <c r="S1831" t="s">
        <v>307</v>
      </c>
      <c r="T1831" t="s">
        <v>388</v>
      </c>
      <c r="U1831">
        <v>2.5226760690162285E-4</v>
      </c>
      <c r="V1831" t="s">
        <v>159</v>
      </c>
    </row>
    <row r="1832" spans="9:22" x14ac:dyDescent="0.45">
      <c r="I1832" t="s">
        <v>197</v>
      </c>
      <c r="J1832" t="s">
        <v>389</v>
      </c>
      <c r="K1832">
        <v>0</v>
      </c>
      <c r="L1832" t="s">
        <v>159</v>
      </c>
      <c r="N1832" t="s">
        <v>271</v>
      </c>
      <c r="O1832" t="s">
        <v>389</v>
      </c>
      <c r="P1832">
        <v>1.8395827261567205E-4</v>
      </c>
      <c r="Q1832" t="s">
        <v>159</v>
      </c>
      <c r="S1832" t="s">
        <v>307</v>
      </c>
      <c r="T1832" t="s">
        <v>389</v>
      </c>
      <c r="U1832">
        <v>2.8506374287293982E-4</v>
      </c>
      <c r="V1832" t="s">
        <v>159</v>
      </c>
    </row>
    <row r="1833" spans="9:22" x14ac:dyDescent="0.45">
      <c r="I1833" t="s">
        <v>197</v>
      </c>
      <c r="J1833" t="s">
        <v>390</v>
      </c>
      <c r="K1833">
        <v>0</v>
      </c>
      <c r="L1833" t="s">
        <v>159</v>
      </c>
      <c r="N1833" t="s">
        <v>271</v>
      </c>
      <c r="O1833" t="s">
        <v>390</v>
      </c>
      <c r="P1833">
        <v>1.8432367827968059E-4</v>
      </c>
      <c r="Q1833" t="s">
        <v>159</v>
      </c>
      <c r="S1833" t="s">
        <v>307</v>
      </c>
      <c r="T1833" t="s">
        <v>390</v>
      </c>
      <c r="U1833">
        <v>3.2749140408696459E-4</v>
      </c>
      <c r="V1833" t="s">
        <v>159</v>
      </c>
    </row>
    <row r="1834" spans="9:22" x14ac:dyDescent="0.45">
      <c r="I1834" t="s">
        <v>197</v>
      </c>
      <c r="J1834" t="s">
        <v>391</v>
      </c>
      <c r="K1834">
        <v>0</v>
      </c>
      <c r="L1834" t="s">
        <v>159</v>
      </c>
      <c r="N1834" t="s">
        <v>271</v>
      </c>
      <c r="O1834" t="s">
        <v>391</v>
      </c>
      <c r="P1834">
        <v>1.7889169166603023E-4</v>
      </c>
      <c r="Q1834" t="s">
        <v>159</v>
      </c>
      <c r="S1834" t="s">
        <v>307</v>
      </c>
      <c r="T1834" t="s">
        <v>391</v>
      </c>
      <c r="U1834">
        <v>3.4060547853655745E-4</v>
      </c>
      <c r="V1834" t="s">
        <v>159</v>
      </c>
    </row>
    <row r="1835" spans="9:22" x14ac:dyDescent="0.45">
      <c r="I1835" t="s">
        <v>197</v>
      </c>
      <c r="J1835" t="s">
        <v>392</v>
      </c>
      <c r="K1835">
        <v>0</v>
      </c>
      <c r="L1835" t="s">
        <v>159</v>
      </c>
      <c r="N1835" t="s">
        <v>271</v>
      </c>
      <c r="O1835" t="s">
        <v>392</v>
      </c>
      <c r="P1835">
        <v>1.4425050212093878E-4</v>
      </c>
      <c r="Q1835" t="s">
        <v>159</v>
      </c>
      <c r="S1835" t="s">
        <v>307</v>
      </c>
      <c r="T1835" t="s">
        <v>392</v>
      </c>
      <c r="U1835">
        <v>2.6771590261141255E-4</v>
      </c>
      <c r="V1835" t="s">
        <v>159</v>
      </c>
    </row>
    <row r="1836" spans="9:22" x14ac:dyDescent="0.45">
      <c r="I1836" t="s">
        <v>197</v>
      </c>
      <c r="J1836" t="s">
        <v>393</v>
      </c>
      <c r="K1836">
        <v>3.3350775807082751E-5</v>
      </c>
      <c r="L1836" t="s">
        <v>159</v>
      </c>
      <c r="N1836" t="s">
        <v>271</v>
      </c>
      <c r="O1836" t="s">
        <v>393</v>
      </c>
      <c r="P1836">
        <v>1.4930498138304536E-4</v>
      </c>
      <c r="Q1836" t="s">
        <v>159</v>
      </c>
      <c r="S1836" t="s">
        <v>307</v>
      </c>
      <c r="T1836" t="s">
        <v>393</v>
      </c>
      <c r="U1836">
        <v>3.0426457543353903E-4</v>
      </c>
      <c r="V1836" t="s">
        <v>159</v>
      </c>
    </row>
    <row r="1837" spans="9:22" x14ac:dyDescent="0.45">
      <c r="I1837" t="s">
        <v>197</v>
      </c>
      <c r="J1837" t="s">
        <v>394</v>
      </c>
      <c r="K1837">
        <v>7.9346559358046341E-5</v>
      </c>
      <c r="L1837" t="s">
        <v>159</v>
      </c>
      <c r="N1837" t="s">
        <v>271</v>
      </c>
      <c r="O1837" t="s">
        <v>394</v>
      </c>
      <c r="P1837">
        <v>1.2869464624219235E-4</v>
      </c>
      <c r="Q1837" t="s">
        <v>159</v>
      </c>
      <c r="S1837" t="s">
        <v>307</v>
      </c>
      <c r="T1837" t="s">
        <v>394</v>
      </c>
      <c r="U1837">
        <v>3.3386630242773145E-4</v>
      </c>
      <c r="V1837" t="s">
        <v>159</v>
      </c>
    </row>
    <row r="1838" spans="9:22" x14ac:dyDescent="0.45">
      <c r="I1838" t="s">
        <v>197</v>
      </c>
      <c r="J1838" t="s">
        <v>395</v>
      </c>
      <c r="K1838">
        <v>1.6321038361133381E-4</v>
      </c>
      <c r="L1838" t="s">
        <v>159</v>
      </c>
      <c r="N1838" t="s">
        <v>271</v>
      </c>
      <c r="O1838" t="s">
        <v>395</v>
      </c>
      <c r="P1838">
        <v>1.2870483190892046E-4</v>
      </c>
      <c r="Q1838" t="s">
        <v>159</v>
      </c>
      <c r="S1838" t="s">
        <v>307</v>
      </c>
      <c r="T1838" t="s">
        <v>395</v>
      </c>
      <c r="U1838">
        <v>3.5000380885560905E-4</v>
      </c>
      <c r="V1838" t="s">
        <v>159</v>
      </c>
    </row>
    <row r="1839" spans="9:22" x14ac:dyDescent="0.45">
      <c r="I1839" t="s">
        <v>197</v>
      </c>
      <c r="J1839" t="s">
        <v>396</v>
      </c>
      <c r="K1839">
        <v>2.5182680038188135E-4</v>
      </c>
      <c r="L1839" t="s">
        <v>159</v>
      </c>
      <c r="N1839" t="s">
        <v>271</v>
      </c>
      <c r="O1839" t="s">
        <v>396</v>
      </c>
      <c r="P1839">
        <v>1.1351954505801201E-4</v>
      </c>
      <c r="Q1839" t="s">
        <v>159</v>
      </c>
      <c r="S1839" t="s">
        <v>307</v>
      </c>
      <c r="T1839" t="s">
        <v>396</v>
      </c>
      <c r="U1839">
        <v>3.6679290658687811E-4</v>
      </c>
      <c r="V1839" t="s">
        <v>159</v>
      </c>
    </row>
    <row r="1840" spans="9:22" x14ac:dyDescent="0.45">
      <c r="I1840" t="s">
        <v>197</v>
      </c>
      <c r="J1840" t="s">
        <v>397</v>
      </c>
      <c r="K1840">
        <v>2.6135123047631305E-4</v>
      </c>
      <c r="L1840" t="s">
        <v>159</v>
      </c>
      <c r="N1840" t="s">
        <v>271</v>
      </c>
      <c r="O1840" t="s">
        <v>397</v>
      </c>
      <c r="P1840">
        <v>9.2258705647748265E-5</v>
      </c>
      <c r="Q1840" t="s">
        <v>159</v>
      </c>
      <c r="S1840" t="s">
        <v>307</v>
      </c>
      <c r="T1840" t="s">
        <v>397</v>
      </c>
      <c r="U1840">
        <v>3.5101407915391402E-4</v>
      </c>
      <c r="V1840" t="s">
        <v>159</v>
      </c>
    </row>
    <row r="1841" spans="9:22" x14ac:dyDescent="0.45">
      <c r="I1841" t="s">
        <v>197</v>
      </c>
      <c r="J1841" t="s">
        <v>398</v>
      </c>
      <c r="K1841">
        <v>2.6913490921996199E-4</v>
      </c>
      <c r="L1841" t="s">
        <v>159</v>
      </c>
      <c r="N1841" t="s">
        <v>271</v>
      </c>
      <c r="O1841" t="s">
        <v>398</v>
      </c>
      <c r="P1841">
        <v>7.3394147226224832E-5</v>
      </c>
      <c r="Q1841" t="s">
        <v>159</v>
      </c>
      <c r="S1841" t="s">
        <v>307</v>
      </c>
      <c r="T1841" t="s">
        <v>398</v>
      </c>
      <c r="U1841">
        <v>3.3205292748563305E-4</v>
      </c>
      <c r="V1841" t="s">
        <v>159</v>
      </c>
    </row>
    <row r="1842" spans="9:22" x14ac:dyDescent="0.45">
      <c r="I1842" t="s">
        <v>197</v>
      </c>
      <c r="J1842" t="s">
        <v>399</v>
      </c>
      <c r="K1842">
        <v>2.6408444387286608E-4</v>
      </c>
      <c r="L1842" t="s">
        <v>159</v>
      </c>
      <c r="N1842" t="s">
        <v>271</v>
      </c>
      <c r="O1842" t="s">
        <v>399</v>
      </c>
      <c r="P1842">
        <v>6.1803542364420144E-5</v>
      </c>
      <c r="Q1842" t="s">
        <v>159</v>
      </c>
      <c r="S1842" t="s">
        <v>307</v>
      </c>
      <c r="T1842" t="s">
        <v>399</v>
      </c>
      <c r="U1842">
        <v>3.1430608529391102E-4</v>
      </c>
      <c r="V1842" t="s">
        <v>159</v>
      </c>
    </row>
    <row r="1843" spans="9:22" x14ac:dyDescent="0.45">
      <c r="I1843" t="s">
        <v>197</v>
      </c>
      <c r="J1843" t="s">
        <v>400</v>
      </c>
      <c r="K1843">
        <v>2.2879986403628218E-4</v>
      </c>
      <c r="L1843" t="s">
        <v>159</v>
      </c>
      <c r="N1843" t="s">
        <v>271</v>
      </c>
      <c r="O1843" t="s">
        <v>400</v>
      </c>
      <c r="P1843">
        <v>5.3095499453882168E-5</v>
      </c>
      <c r="Q1843" t="s">
        <v>159</v>
      </c>
      <c r="S1843" t="s">
        <v>307</v>
      </c>
      <c r="T1843" t="s">
        <v>400</v>
      </c>
      <c r="U1843">
        <v>2.8381423556564535E-4</v>
      </c>
      <c r="V1843" t="s">
        <v>159</v>
      </c>
    </row>
    <row r="1844" spans="9:22" x14ac:dyDescent="0.45">
      <c r="I1844" t="s">
        <v>197</v>
      </c>
      <c r="J1844" t="s">
        <v>401</v>
      </c>
      <c r="K1844">
        <v>2.4911058827161938E-4</v>
      </c>
      <c r="L1844" t="s">
        <v>159</v>
      </c>
      <c r="N1844" t="s">
        <v>271</v>
      </c>
      <c r="O1844" t="s">
        <v>401</v>
      </c>
      <c r="P1844">
        <v>5.2095375957142786E-5</v>
      </c>
      <c r="Q1844" t="s">
        <v>159</v>
      </c>
      <c r="S1844" t="s">
        <v>307</v>
      </c>
      <c r="T1844" t="s">
        <v>401</v>
      </c>
      <c r="U1844">
        <v>2.420628192362601E-4</v>
      </c>
      <c r="V1844" t="s">
        <v>159</v>
      </c>
    </row>
    <row r="1845" spans="9:22" x14ac:dyDescent="0.45">
      <c r="I1845" t="s">
        <v>197</v>
      </c>
      <c r="J1845" t="s">
        <v>402</v>
      </c>
      <c r="K1845">
        <v>1.912359556755474E-4</v>
      </c>
      <c r="L1845" t="s">
        <v>159</v>
      </c>
      <c r="N1845" t="s">
        <v>271</v>
      </c>
      <c r="O1845" t="s">
        <v>402</v>
      </c>
      <c r="P1845">
        <v>5.8084622033266436E-5</v>
      </c>
      <c r="Q1845" t="s">
        <v>159</v>
      </c>
      <c r="S1845" t="s">
        <v>307</v>
      </c>
      <c r="T1845" t="s">
        <v>402</v>
      </c>
      <c r="U1845">
        <v>2.0840148271013067E-4</v>
      </c>
      <c r="V1845" t="s">
        <v>159</v>
      </c>
    </row>
    <row r="1846" spans="9:22" x14ac:dyDescent="0.45">
      <c r="I1846" t="s">
        <v>197</v>
      </c>
      <c r="J1846" t="s">
        <v>403</v>
      </c>
      <c r="K1846">
        <v>1.1858336008554912E-4</v>
      </c>
      <c r="L1846" t="s">
        <v>159</v>
      </c>
      <c r="N1846" t="s">
        <v>271</v>
      </c>
      <c r="O1846" t="s">
        <v>403</v>
      </c>
      <c r="P1846">
        <v>7.0233219479736187E-5</v>
      </c>
      <c r="Q1846" t="s">
        <v>159</v>
      </c>
      <c r="S1846" t="s">
        <v>307</v>
      </c>
      <c r="T1846" t="s">
        <v>403</v>
      </c>
      <c r="U1846">
        <v>2.0035936297600456E-4</v>
      </c>
      <c r="V1846" t="s">
        <v>159</v>
      </c>
    </row>
    <row r="1847" spans="9:22" x14ac:dyDescent="0.45">
      <c r="I1847" t="s">
        <v>197</v>
      </c>
      <c r="J1847" t="s">
        <v>404</v>
      </c>
      <c r="K1847">
        <v>0</v>
      </c>
      <c r="L1847" t="s">
        <v>159</v>
      </c>
      <c r="N1847" t="s">
        <v>271</v>
      </c>
      <c r="O1847" t="s">
        <v>404</v>
      </c>
      <c r="P1847">
        <v>8.6982580175131151E-5</v>
      </c>
      <c r="Q1847" t="s">
        <v>159</v>
      </c>
      <c r="S1847" t="s">
        <v>307</v>
      </c>
      <c r="T1847" t="s">
        <v>404</v>
      </c>
      <c r="U1847">
        <v>2.3716127802355394E-4</v>
      </c>
      <c r="V1847" t="s">
        <v>159</v>
      </c>
    </row>
    <row r="1848" spans="9:22" x14ac:dyDescent="0.45">
      <c r="I1848" t="s">
        <v>197</v>
      </c>
      <c r="J1848" t="s">
        <v>405</v>
      </c>
      <c r="K1848">
        <v>0</v>
      </c>
      <c r="L1848" t="s">
        <v>159</v>
      </c>
      <c r="N1848" t="s">
        <v>271</v>
      </c>
      <c r="O1848" t="s">
        <v>405</v>
      </c>
      <c r="P1848">
        <v>8.5098469820349404E-5</v>
      </c>
      <c r="Q1848" t="s">
        <v>159</v>
      </c>
      <c r="S1848" t="s">
        <v>307</v>
      </c>
      <c r="T1848" t="s">
        <v>405</v>
      </c>
      <c r="U1848">
        <v>2.5921032441651682E-4</v>
      </c>
      <c r="V1848" t="s">
        <v>159</v>
      </c>
    </row>
    <row r="1849" spans="9:22" x14ac:dyDescent="0.45">
      <c r="I1849" t="s">
        <v>197</v>
      </c>
      <c r="J1849" t="s">
        <v>406</v>
      </c>
      <c r="K1849">
        <v>0</v>
      </c>
      <c r="L1849" t="s">
        <v>159</v>
      </c>
      <c r="N1849" t="s">
        <v>271</v>
      </c>
      <c r="O1849" t="s">
        <v>406</v>
      </c>
      <c r="P1849">
        <v>9.954026552667828E-5</v>
      </c>
      <c r="Q1849" t="s">
        <v>159</v>
      </c>
      <c r="S1849" t="s">
        <v>307</v>
      </c>
      <c r="T1849" t="s">
        <v>406</v>
      </c>
      <c r="U1849">
        <v>2.7398774474159744E-4</v>
      </c>
      <c r="V1849" t="s">
        <v>159</v>
      </c>
    </row>
    <row r="1850" spans="9:22" x14ac:dyDescent="0.45">
      <c r="I1850" t="s">
        <v>197</v>
      </c>
      <c r="J1850" t="s">
        <v>407</v>
      </c>
      <c r="K1850">
        <v>0</v>
      </c>
      <c r="L1850" t="s">
        <v>159</v>
      </c>
      <c r="N1850" t="s">
        <v>271</v>
      </c>
      <c r="O1850" t="s">
        <v>407</v>
      </c>
      <c r="P1850">
        <v>1.2108576116338709E-4</v>
      </c>
      <c r="Q1850" t="s">
        <v>159</v>
      </c>
      <c r="S1850" t="s">
        <v>307</v>
      </c>
      <c r="T1850" t="s">
        <v>407</v>
      </c>
      <c r="U1850">
        <v>2.5267535488810415E-4</v>
      </c>
      <c r="V1850" t="s">
        <v>159</v>
      </c>
    </row>
    <row r="1851" spans="9:22" x14ac:dyDescent="0.45">
      <c r="I1851" t="s">
        <v>197</v>
      </c>
      <c r="J1851" t="s">
        <v>408</v>
      </c>
      <c r="K1851">
        <v>0</v>
      </c>
      <c r="L1851" t="s">
        <v>159</v>
      </c>
      <c r="N1851" t="s">
        <v>271</v>
      </c>
      <c r="O1851" t="s">
        <v>408</v>
      </c>
      <c r="P1851">
        <v>1.106395491042093E-4</v>
      </c>
      <c r="Q1851" t="s">
        <v>159</v>
      </c>
      <c r="S1851" t="s">
        <v>307</v>
      </c>
      <c r="T1851" t="s">
        <v>408</v>
      </c>
      <c r="U1851">
        <v>2.3691019979568624E-4</v>
      </c>
      <c r="V1851" t="s">
        <v>159</v>
      </c>
    </row>
    <row r="1852" spans="9:22" x14ac:dyDescent="0.45">
      <c r="I1852" t="s">
        <v>197</v>
      </c>
      <c r="J1852" t="s">
        <v>409</v>
      </c>
      <c r="K1852">
        <v>0</v>
      </c>
      <c r="L1852" t="s">
        <v>159</v>
      </c>
      <c r="N1852" t="s">
        <v>271</v>
      </c>
      <c r="O1852" t="s">
        <v>409</v>
      </c>
      <c r="P1852">
        <v>9.8234227498349133E-5</v>
      </c>
      <c r="Q1852" t="s">
        <v>159</v>
      </c>
      <c r="S1852" t="s">
        <v>307</v>
      </c>
      <c r="T1852" t="s">
        <v>409</v>
      </c>
      <c r="U1852">
        <v>2.4183179101579737E-4</v>
      </c>
      <c r="V1852" t="s">
        <v>159</v>
      </c>
    </row>
    <row r="1853" spans="9:22" x14ac:dyDescent="0.45">
      <c r="I1853" t="s">
        <v>197</v>
      </c>
      <c r="J1853" t="s">
        <v>333</v>
      </c>
      <c r="K1853">
        <v>0</v>
      </c>
      <c r="L1853" t="s">
        <v>159</v>
      </c>
      <c r="N1853" t="s">
        <v>271</v>
      </c>
      <c r="O1853" t="s">
        <v>333</v>
      </c>
      <c r="P1853">
        <v>7.3329259072366815E-2</v>
      </c>
      <c r="Q1853" t="s">
        <v>159</v>
      </c>
      <c r="S1853" t="s">
        <v>307</v>
      </c>
      <c r="T1853" t="s">
        <v>333</v>
      </c>
      <c r="U1853">
        <v>8.4482226190988705E-2</v>
      </c>
      <c r="V1853" t="s">
        <v>159</v>
      </c>
    </row>
    <row r="1854" spans="9:22" x14ac:dyDescent="0.45">
      <c r="I1854" t="s">
        <v>197</v>
      </c>
      <c r="J1854" t="s">
        <v>334</v>
      </c>
      <c r="K1854">
        <v>1.5833108666270263E-2</v>
      </c>
      <c r="L1854" t="s">
        <v>159</v>
      </c>
      <c r="N1854" t="s">
        <v>271</v>
      </c>
      <c r="O1854" t="s">
        <v>334</v>
      </c>
      <c r="P1854">
        <v>1.9959636063463113E-2</v>
      </c>
      <c r="Q1854" t="s">
        <v>159</v>
      </c>
      <c r="S1854" t="s">
        <v>307</v>
      </c>
      <c r="T1854" t="s">
        <v>334</v>
      </c>
      <c r="U1854">
        <v>2.431282364195491E-2</v>
      </c>
      <c r="V1854" t="s">
        <v>159</v>
      </c>
    </row>
    <row r="1855" spans="9:22" x14ac:dyDescent="0.45">
      <c r="I1855" t="s">
        <v>197</v>
      </c>
      <c r="J1855" t="s">
        <v>335</v>
      </c>
      <c r="K1855">
        <v>1.7840364729390868E-2</v>
      </c>
      <c r="L1855" t="s">
        <v>159</v>
      </c>
      <c r="N1855" t="s">
        <v>271</v>
      </c>
      <c r="O1855" t="s">
        <v>335</v>
      </c>
      <c r="P1855">
        <v>1.1071107066431329E-2</v>
      </c>
      <c r="Q1855" t="s">
        <v>159</v>
      </c>
      <c r="S1855" t="s">
        <v>307</v>
      </c>
      <c r="T1855" t="s">
        <v>335</v>
      </c>
      <c r="U1855">
        <v>1.1934338039321953E-2</v>
      </c>
      <c r="V1855" t="s">
        <v>159</v>
      </c>
    </row>
    <row r="1856" spans="9:22" x14ac:dyDescent="0.45">
      <c r="I1856" t="s">
        <v>197</v>
      </c>
      <c r="J1856" t="s">
        <v>336</v>
      </c>
      <c r="K1856">
        <v>0.17669918087958059</v>
      </c>
      <c r="L1856" t="s">
        <v>159</v>
      </c>
      <c r="N1856" t="s">
        <v>271</v>
      </c>
      <c r="O1856" t="s">
        <v>336</v>
      </c>
      <c r="P1856">
        <v>0.10575692835851895</v>
      </c>
      <c r="Q1856" t="s">
        <v>159</v>
      </c>
      <c r="S1856" t="s">
        <v>307</v>
      </c>
      <c r="T1856" t="s">
        <v>336</v>
      </c>
      <c r="U1856">
        <v>9.4690109193233118E-2</v>
      </c>
      <c r="V1856" t="s">
        <v>159</v>
      </c>
    </row>
    <row r="1857" spans="9:22" x14ac:dyDescent="0.45">
      <c r="I1857" t="s">
        <v>197</v>
      </c>
      <c r="J1857" t="s">
        <v>337</v>
      </c>
      <c r="K1857">
        <v>1.6553579922223463E-2</v>
      </c>
      <c r="L1857" t="s">
        <v>159</v>
      </c>
      <c r="N1857" t="s">
        <v>271</v>
      </c>
      <c r="O1857" t="s">
        <v>337</v>
      </c>
      <c r="P1857">
        <v>2.0268753133145551E-2</v>
      </c>
      <c r="Q1857" t="s">
        <v>159</v>
      </c>
      <c r="S1857" t="s">
        <v>307</v>
      </c>
      <c r="T1857" t="s">
        <v>337</v>
      </c>
      <c r="U1857">
        <v>1.5699479881026213E-2</v>
      </c>
      <c r="V1857" t="s">
        <v>159</v>
      </c>
    </row>
    <row r="1858" spans="9:22" x14ac:dyDescent="0.45">
      <c r="I1858" t="s">
        <v>197</v>
      </c>
      <c r="J1858" t="s">
        <v>351</v>
      </c>
      <c r="K1858">
        <v>1.2093623066907519E-2</v>
      </c>
      <c r="L1858" t="s">
        <v>159</v>
      </c>
      <c r="N1858" t="s">
        <v>271</v>
      </c>
      <c r="O1858" t="s">
        <v>351</v>
      </c>
      <c r="P1858">
        <v>0.11408062355193377</v>
      </c>
      <c r="Q1858" t="s">
        <v>159</v>
      </c>
      <c r="S1858" t="s">
        <v>307</v>
      </c>
      <c r="T1858" t="s">
        <v>351</v>
      </c>
      <c r="U1858">
        <v>0.10779328575839447</v>
      </c>
      <c r="V1858" t="s">
        <v>159</v>
      </c>
    </row>
    <row r="1859" spans="9:22" x14ac:dyDescent="0.45">
      <c r="I1859" t="s">
        <v>197</v>
      </c>
      <c r="J1859" t="s">
        <v>338</v>
      </c>
      <c r="K1859">
        <v>0</v>
      </c>
      <c r="L1859" t="s">
        <v>159</v>
      </c>
      <c r="N1859" t="s">
        <v>271</v>
      </c>
      <c r="O1859" t="s">
        <v>338</v>
      </c>
      <c r="P1859">
        <v>9.2489179886156795E-3</v>
      </c>
      <c r="Q1859" t="s">
        <v>159</v>
      </c>
      <c r="S1859" t="s">
        <v>307</v>
      </c>
      <c r="T1859" t="s">
        <v>338</v>
      </c>
      <c r="U1859">
        <v>3.6093200827196012E-2</v>
      </c>
      <c r="V1859" t="s">
        <v>159</v>
      </c>
    </row>
    <row r="1860" spans="9:22" x14ac:dyDescent="0.45">
      <c r="I1860" t="s">
        <v>197</v>
      </c>
      <c r="J1860" t="s">
        <v>339</v>
      </c>
      <c r="K1860">
        <v>1.7670091338317217E-2</v>
      </c>
      <c r="L1860" t="s">
        <v>159</v>
      </c>
      <c r="N1860" t="s">
        <v>271</v>
      </c>
      <c r="O1860" t="s">
        <v>339</v>
      </c>
      <c r="P1860">
        <v>2.4125115224527078E-3</v>
      </c>
      <c r="Q1860" t="s">
        <v>159</v>
      </c>
      <c r="S1860" t="s">
        <v>307</v>
      </c>
      <c r="T1860" t="s">
        <v>339</v>
      </c>
      <c r="U1860">
        <v>1.0544548625564903E-2</v>
      </c>
      <c r="V1860" t="s">
        <v>159</v>
      </c>
    </row>
    <row r="1861" spans="9:22" x14ac:dyDescent="0.45">
      <c r="I1861" t="s">
        <v>197</v>
      </c>
      <c r="J1861" t="s">
        <v>340</v>
      </c>
      <c r="K1861">
        <v>1.6802867627309117E-2</v>
      </c>
      <c r="L1861" t="s">
        <v>159</v>
      </c>
      <c r="N1861" t="s">
        <v>271</v>
      </c>
      <c r="O1861" t="s">
        <v>340</v>
      </c>
      <c r="P1861">
        <v>1.242678993434697E-3</v>
      </c>
      <c r="Q1861" t="s">
        <v>159</v>
      </c>
      <c r="S1861" t="s">
        <v>307</v>
      </c>
      <c r="T1861" t="s">
        <v>340</v>
      </c>
      <c r="U1861">
        <v>5.2421363874454131E-3</v>
      </c>
      <c r="V1861" t="s">
        <v>159</v>
      </c>
    </row>
    <row r="1862" spans="9:22" x14ac:dyDescent="0.45">
      <c r="I1862" t="s">
        <v>197</v>
      </c>
      <c r="J1862" t="s">
        <v>341</v>
      </c>
      <c r="K1862">
        <v>0.14475697405034993</v>
      </c>
      <c r="L1862" t="s">
        <v>159</v>
      </c>
      <c r="N1862" t="s">
        <v>271</v>
      </c>
      <c r="O1862" t="s">
        <v>341</v>
      </c>
      <c r="P1862">
        <v>1.7602955731633781E-2</v>
      </c>
      <c r="Q1862" t="s">
        <v>159</v>
      </c>
      <c r="S1862" t="s">
        <v>307</v>
      </c>
      <c r="T1862" t="s">
        <v>341</v>
      </c>
      <c r="U1862">
        <v>3.7205016594675427E-2</v>
      </c>
      <c r="V1862" t="s">
        <v>159</v>
      </c>
    </row>
    <row r="1863" spans="9:22" x14ac:dyDescent="0.45">
      <c r="I1863" t="s">
        <v>197</v>
      </c>
      <c r="J1863" t="s">
        <v>342</v>
      </c>
      <c r="K1863">
        <v>1.1751259027918806E-2</v>
      </c>
      <c r="L1863" t="s">
        <v>159</v>
      </c>
      <c r="N1863" t="s">
        <v>271</v>
      </c>
      <c r="O1863" t="s">
        <v>342</v>
      </c>
      <c r="P1863">
        <v>3.4543913546916231E-3</v>
      </c>
      <c r="Q1863" t="s">
        <v>159</v>
      </c>
      <c r="S1863" t="s">
        <v>307</v>
      </c>
      <c r="T1863" t="s">
        <v>342</v>
      </c>
      <c r="U1863">
        <v>5.4757714153802779E-3</v>
      </c>
      <c r="V1863" t="s">
        <v>159</v>
      </c>
    </row>
    <row r="1864" spans="9:22" x14ac:dyDescent="0.45">
      <c r="I1864" t="s">
        <v>197</v>
      </c>
      <c r="J1864" t="s">
        <v>352</v>
      </c>
      <c r="K1864">
        <v>6.9351036852119789E-3</v>
      </c>
      <c r="L1864" t="s">
        <v>159</v>
      </c>
      <c r="N1864" t="s">
        <v>271</v>
      </c>
      <c r="O1864" t="s">
        <v>352</v>
      </c>
      <c r="P1864">
        <v>1.6247897586992074E-2</v>
      </c>
      <c r="Q1864" t="s">
        <v>159</v>
      </c>
      <c r="S1864" t="s">
        <v>307</v>
      </c>
      <c r="T1864" t="s">
        <v>352</v>
      </c>
      <c r="U1864">
        <v>4.0736547010883147E-2</v>
      </c>
      <c r="V1864" t="s">
        <v>159</v>
      </c>
    </row>
    <row r="1865" spans="9:22" x14ac:dyDescent="0.45">
      <c r="I1865" t="s">
        <v>197</v>
      </c>
      <c r="J1865" t="s">
        <v>353</v>
      </c>
      <c r="K1865">
        <v>0</v>
      </c>
      <c r="L1865" t="s">
        <v>159</v>
      </c>
      <c r="N1865" t="s">
        <v>271</v>
      </c>
      <c r="O1865" t="s">
        <v>353</v>
      </c>
      <c r="P1865">
        <v>1.2564911442574319E-2</v>
      </c>
      <c r="Q1865" t="s">
        <v>159</v>
      </c>
      <c r="S1865" t="s">
        <v>307</v>
      </c>
      <c r="T1865" t="s">
        <v>353</v>
      </c>
      <c r="U1865">
        <v>6.8236134160346235E-3</v>
      </c>
      <c r="V1865" t="s">
        <v>159</v>
      </c>
    </row>
    <row r="1866" spans="9:22" x14ac:dyDescent="0.45">
      <c r="I1866" t="s">
        <v>197</v>
      </c>
      <c r="J1866" t="s">
        <v>354</v>
      </c>
      <c r="K1866">
        <v>1.7615032971875983E-3</v>
      </c>
      <c r="L1866" t="s">
        <v>159</v>
      </c>
      <c r="N1866" t="s">
        <v>271</v>
      </c>
      <c r="O1866" t="s">
        <v>354</v>
      </c>
      <c r="P1866">
        <v>3.5265307711229974E-3</v>
      </c>
      <c r="Q1866" t="s">
        <v>159</v>
      </c>
      <c r="S1866" t="s">
        <v>307</v>
      </c>
      <c r="T1866" t="s">
        <v>354</v>
      </c>
      <c r="U1866">
        <v>1.8504983291046536E-3</v>
      </c>
      <c r="V1866" t="s">
        <v>159</v>
      </c>
    </row>
    <row r="1867" spans="9:22" x14ac:dyDescent="0.45">
      <c r="I1867" t="s">
        <v>197</v>
      </c>
      <c r="J1867" t="s">
        <v>355</v>
      </c>
      <c r="K1867">
        <v>1.9985214568079427E-3</v>
      </c>
      <c r="L1867" t="s">
        <v>159</v>
      </c>
      <c r="N1867" t="s">
        <v>271</v>
      </c>
      <c r="O1867" t="s">
        <v>355</v>
      </c>
      <c r="P1867">
        <v>1.8638936976084243E-3</v>
      </c>
      <c r="Q1867" t="s">
        <v>159</v>
      </c>
      <c r="S1867" t="s">
        <v>307</v>
      </c>
      <c r="T1867" t="s">
        <v>355</v>
      </c>
      <c r="U1867">
        <v>9.4114078604444951E-4</v>
      </c>
      <c r="V1867" t="s">
        <v>159</v>
      </c>
    </row>
    <row r="1868" spans="9:22" x14ac:dyDescent="0.45">
      <c r="I1868" t="s">
        <v>197</v>
      </c>
      <c r="J1868" t="s">
        <v>356</v>
      </c>
      <c r="K1868">
        <v>2.1111283477283669E-2</v>
      </c>
      <c r="L1868" t="s">
        <v>159</v>
      </c>
      <c r="N1868" t="s">
        <v>271</v>
      </c>
      <c r="O1868" t="s">
        <v>356</v>
      </c>
      <c r="P1868">
        <v>1.5819197943540666E-2</v>
      </c>
      <c r="Q1868" t="s">
        <v>159</v>
      </c>
      <c r="S1868" t="s">
        <v>307</v>
      </c>
      <c r="T1868" t="s">
        <v>356</v>
      </c>
      <c r="U1868">
        <v>6.3091619568695131E-3</v>
      </c>
      <c r="V1868" t="s">
        <v>159</v>
      </c>
    </row>
    <row r="1869" spans="9:22" x14ac:dyDescent="0.45">
      <c r="I1869" t="s">
        <v>197</v>
      </c>
      <c r="J1869" t="s">
        <v>357</v>
      </c>
      <c r="K1869">
        <v>1.5831238338722079E-3</v>
      </c>
      <c r="L1869" t="s">
        <v>159</v>
      </c>
      <c r="N1869" t="s">
        <v>271</v>
      </c>
      <c r="O1869" t="s">
        <v>357</v>
      </c>
      <c r="P1869">
        <v>2.8422132129184152E-3</v>
      </c>
      <c r="Q1869" t="s">
        <v>159</v>
      </c>
      <c r="S1869" t="s">
        <v>307</v>
      </c>
      <c r="T1869" t="s">
        <v>357</v>
      </c>
      <c r="U1869">
        <v>9.0074435962038716E-4</v>
      </c>
      <c r="V1869" t="s">
        <v>159</v>
      </c>
    </row>
    <row r="1870" spans="9:22" x14ac:dyDescent="0.45">
      <c r="I1870" t="s">
        <v>197</v>
      </c>
      <c r="J1870" t="s">
        <v>358</v>
      </c>
      <c r="K1870">
        <v>1.2562606872012824E-3</v>
      </c>
      <c r="L1870" t="s">
        <v>159</v>
      </c>
      <c r="N1870" t="s">
        <v>271</v>
      </c>
      <c r="O1870" t="s">
        <v>358</v>
      </c>
      <c r="P1870">
        <v>1.48076490109299E-2</v>
      </c>
      <c r="Q1870" t="s">
        <v>159</v>
      </c>
      <c r="S1870" t="s">
        <v>307</v>
      </c>
      <c r="T1870" t="s">
        <v>358</v>
      </c>
      <c r="U1870">
        <v>7.7951715879819358E-3</v>
      </c>
      <c r="V1870" t="s">
        <v>159</v>
      </c>
    </row>
    <row r="1871" spans="9:22" x14ac:dyDescent="0.45">
      <c r="I1871" t="s">
        <v>198</v>
      </c>
      <c r="J1871" t="s">
        <v>158</v>
      </c>
      <c r="K1871">
        <v>0</v>
      </c>
      <c r="L1871" t="s">
        <v>159</v>
      </c>
      <c r="N1871" t="s">
        <v>272</v>
      </c>
      <c r="O1871" t="s">
        <v>158</v>
      </c>
      <c r="P1871">
        <v>1.8795875569199854E-2</v>
      </c>
      <c r="Q1871" t="s">
        <v>159</v>
      </c>
      <c r="S1871" t="s">
        <v>308</v>
      </c>
      <c r="T1871" t="s">
        <v>158</v>
      </c>
      <c r="U1871">
        <v>7.8532437851185268E-3</v>
      </c>
      <c r="V1871" t="s">
        <v>159</v>
      </c>
    </row>
    <row r="1872" spans="9:22" x14ac:dyDescent="0.45">
      <c r="I1872" t="s">
        <v>198</v>
      </c>
      <c r="J1872" t="s">
        <v>160</v>
      </c>
      <c r="K1872">
        <v>1.1952606169247019E-3</v>
      </c>
      <c r="L1872" t="s">
        <v>159</v>
      </c>
      <c r="N1872" t="s">
        <v>272</v>
      </c>
      <c r="O1872" t="s">
        <v>160</v>
      </c>
      <c r="P1872">
        <v>5.8666881752931369E-3</v>
      </c>
      <c r="Q1872" t="s">
        <v>159</v>
      </c>
      <c r="S1872" t="s">
        <v>308</v>
      </c>
      <c r="T1872" t="s">
        <v>160</v>
      </c>
      <c r="U1872">
        <v>2.7015873966771491E-3</v>
      </c>
      <c r="V1872" t="s">
        <v>159</v>
      </c>
    </row>
    <row r="1873" spans="9:22" x14ac:dyDescent="0.45">
      <c r="I1873" t="s">
        <v>198</v>
      </c>
      <c r="J1873" t="s">
        <v>161</v>
      </c>
      <c r="K1873">
        <v>1.4131909174454867E-3</v>
      </c>
      <c r="L1873" t="s">
        <v>159</v>
      </c>
      <c r="N1873" t="s">
        <v>272</v>
      </c>
      <c r="O1873" t="s">
        <v>161</v>
      </c>
      <c r="P1873">
        <v>2.9349315185879001E-3</v>
      </c>
      <c r="Q1873" t="s">
        <v>159</v>
      </c>
      <c r="S1873" t="s">
        <v>308</v>
      </c>
      <c r="T1873" t="s">
        <v>161</v>
      </c>
      <c r="U1873">
        <v>1.3799178856111012E-3</v>
      </c>
      <c r="V1873" t="s">
        <v>159</v>
      </c>
    </row>
    <row r="1874" spans="9:22" x14ac:dyDescent="0.45">
      <c r="I1874" t="s">
        <v>198</v>
      </c>
      <c r="J1874" t="s">
        <v>327</v>
      </c>
      <c r="K1874">
        <v>1.6236798713905497E-2</v>
      </c>
      <c r="L1874" t="s">
        <v>159</v>
      </c>
      <c r="N1874" t="s">
        <v>272</v>
      </c>
      <c r="O1874" t="s">
        <v>327</v>
      </c>
      <c r="P1874">
        <v>2.2664987180619722E-2</v>
      </c>
      <c r="Q1874" t="s">
        <v>159</v>
      </c>
      <c r="S1874" t="s">
        <v>308</v>
      </c>
      <c r="T1874" t="s">
        <v>327</v>
      </c>
      <c r="U1874">
        <v>1.2158067057369311E-2</v>
      </c>
      <c r="V1874" t="s">
        <v>159</v>
      </c>
    </row>
    <row r="1875" spans="9:22" x14ac:dyDescent="0.45">
      <c r="I1875" t="s">
        <v>198</v>
      </c>
      <c r="J1875" t="s">
        <v>328</v>
      </c>
      <c r="K1875">
        <v>1.304176470758105E-3</v>
      </c>
      <c r="L1875" t="s">
        <v>159</v>
      </c>
      <c r="N1875" t="s">
        <v>272</v>
      </c>
      <c r="O1875" t="s">
        <v>328</v>
      </c>
      <c r="P1875">
        <v>3.536084396667887E-3</v>
      </c>
      <c r="Q1875" t="s">
        <v>159</v>
      </c>
      <c r="S1875" t="s">
        <v>308</v>
      </c>
      <c r="T1875" t="s">
        <v>328</v>
      </c>
      <c r="U1875">
        <v>1.9667589572984487E-3</v>
      </c>
      <c r="V1875" t="s">
        <v>159</v>
      </c>
    </row>
    <row r="1876" spans="9:22" x14ac:dyDescent="0.45">
      <c r="I1876" t="s">
        <v>198</v>
      </c>
      <c r="J1876" t="s">
        <v>348</v>
      </c>
      <c r="K1876">
        <v>7.1364866624611654E-4</v>
      </c>
      <c r="L1876" t="s">
        <v>159</v>
      </c>
      <c r="N1876" t="s">
        <v>272</v>
      </c>
      <c r="O1876" t="s">
        <v>348</v>
      </c>
      <c r="P1876">
        <v>2.4209343941011055E-2</v>
      </c>
      <c r="Q1876" t="s">
        <v>159</v>
      </c>
      <c r="S1876" t="s">
        <v>308</v>
      </c>
      <c r="T1876" t="s">
        <v>348</v>
      </c>
      <c r="U1876">
        <v>1.1492808912345208E-2</v>
      </c>
      <c r="V1876" t="s">
        <v>159</v>
      </c>
    </row>
    <row r="1877" spans="9:22" x14ac:dyDescent="0.45">
      <c r="I1877" t="s">
        <v>198</v>
      </c>
      <c r="J1877" t="s">
        <v>162</v>
      </c>
      <c r="K1877">
        <v>0</v>
      </c>
      <c r="L1877" t="s">
        <v>159</v>
      </c>
      <c r="N1877" t="s">
        <v>272</v>
      </c>
      <c r="O1877" t="s">
        <v>162</v>
      </c>
      <c r="P1877">
        <v>4.6768203478885023E-2</v>
      </c>
      <c r="Q1877" t="s">
        <v>159</v>
      </c>
      <c r="S1877" t="s">
        <v>308</v>
      </c>
      <c r="T1877" t="s">
        <v>162</v>
      </c>
      <c r="U1877">
        <v>4.839920865115762E-2</v>
      </c>
      <c r="V1877" t="s">
        <v>159</v>
      </c>
    </row>
    <row r="1878" spans="9:22" x14ac:dyDescent="0.45">
      <c r="I1878" t="s">
        <v>198</v>
      </c>
      <c r="J1878" t="s">
        <v>163</v>
      </c>
      <c r="K1878">
        <v>1.5693509614032528E-2</v>
      </c>
      <c r="L1878" t="s">
        <v>159</v>
      </c>
      <c r="N1878" t="s">
        <v>272</v>
      </c>
      <c r="O1878" t="s">
        <v>163</v>
      </c>
      <c r="P1878">
        <v>1.3729418124191036E-2</v>
      </c>
      <c r="Q1878" t="s">
        <v>159</v>
      </c>
      <c r="S1878" t="s">
        <v>308</v>
      </c>
      <c r="T1878" t="s">
        <v>163</v>
      </c>
      <c r="U1878">
        <v>1.6370997070236287E-2</v>
      </c>
      <c r="V1878" t="s">
        <v>159</v>
      </c>
    </row>
    <row r="1879" spans="9:22" x14ac:dyDescent="0.45">
      <c r="I1879" t="s">
        <v>198</v>
      </c>
      <c r="J1879" t="s">
        <v>164</v>
      </c>
      <c r="K1879">
        <v>2.0803537043710008E-2</v>
      </c>
      <c r="L1879" t="s">
        <v>159</v>
      </c>
      <c r="N1879" t="s">
        <v>272</v>
      </c>
      <c r="O1879" t="s">
        <v>164</v>
      </c>
      <c r="P1879">
        <v>6.2354296084433736E-3</v>
      </c>
      <c r="Q1879" t="s">
        <v>159</v>
      </c>
      <c r="S1879" t="s">
        <v>308</v>
      </c>
      <c r="T1879" t="s">
        <v>164</v>
      </c>
      <c r="U1879">
        <v>8.1425694053148343E-3</v>
      </c>
      <c r="V1879" t="s">
        <v>159</v>
      </c>
    </row>
    <row r="1880" spans="9:22" x14ac:dyDescent="0.45">
      <c r="I1880" t="s">
        <v>198</v>
      </c>
      <c r="J1880" t="s">
        <v>329</v>
      </c>
      <c r="K1880">
        <v>0.21086889935294409</v>
      </c>
      <c r="L1880" t="s">
        <v>159</v>
      </c>
      <c r="N1880" t="s">
        <v>272</v>
      </c>
      <c r="O1880" t="s">
        <v>329</v>
      </c>
      <c r="P1880">
        <v>5.0690078049354909E-2</v>
      </c>
      <c r="Q1880" t="s">
        <v>159</v>
      </c>
      <c r="S1880" t="s">
        <v>308</v>
      </c>
      <c r="T1880" t="s">
        <v>329</v>
      </c>
      <c r="U1880">
        <v>6.1974958651532054E-2</v>
      </c>
      <c r="V1880" t="s">
        <v>159</v>
      </c>
    </row>
    <row r="1881" spans="9:22" x14ac:dyDescent="0.45">
      <c r="I1881" t="s">
        <v>198</v>
      </c>
      <c r="J1881" t="s">
        <v>330</v>
      </c>
      <c r="K1881">
        <v>1.8646698708742589E-2</v>
      </c>
      <c r="L1881" t="s">
        <v>159</v>
      </c>
      <c r="N1881" t="s">
        <v>272</v>
      </c>
      <c r="O1881" t="s">
        <v>330</v>
      </c>
      <c r="P1881">
        <v>9.3075622560771093E-3</v>
      </c>
      <c r="Q1881" t="s">
        <v>159</v>
      </c>
      <c r="S1881" t="s">
        <v>308</v>
      </c>
      <c r="T1881" t="s">
        <v>330</v>
      </c>
      <c r="U1881">
        <v>8.8208980863793557E-3</v>
      </c>
      <c r="V1881" t="s">
        <v>159</v>
      </c>
    </row>
    <row r="1882" spans="9:22" x14ac:dyDescent="0.45">
      <c r="I1882" t="s">
        <v>198</v>
      </c>
      <c r="J1882" t="s">
        <v>349</v>
      </c>
      <c r="K1882">
        <v>1.2720603533822492E-2</v>
      </c>
      <c r="L1882" t="s">
        <v>159</v>
      </c>
      <c r="N1882" t="s">
        <v>272</v>
      </c>
      <c r="O1882" t="s">
        <v>349</v>
      </c>
      <c r="P1882">
        <v>5.5486322821011118E-2</v>
      </c>
      <c r="Q1882" t="s">
        <v>159</v>
      </c>
      <c r="S1882" t="s">
        <v>308</v>
      </c>
      <c r="T1882" t="s">
        <v>349</v>
      </c>
      <c r="U1882">
        <v>5.3337195279958727E-2</v>
      </c>
      <c r="V1882" t="s">
        <v>159</v>
      </c>
    </row>
    <row r="1883" spans="9:22" x14ac:dyDescent="0.45">
      <c r="I1883" t="s">
        <v>198</v>
      </c>
      <c r="J1883" t="s">
        <v>165</v>
      </c>
      <c r="K1883">
        <v>0</v>
      </c>
      <c r="L1883" t="s">
        <v>159</v>
      </c>
      <c r="N1883" t="s">
        <v>272</v>
      </c>
      <c r="O1883" t="s">
        <v>165</v>
      </c>
      <c r="P1883">
        <v>2.2138497342700271E-2</v>
      </c>
      <c r="Q1883" t="s">
        <v>159</v>
      </c>
      <c r="S1883" t="s">
        <v>308</v>
      </c>
      <c r="T1883" t="s">
        <v>165</v>
      </c>
      <c r="U1883">
        <v>3.7431898031436074E-2</v>
      </c>
      <c r="V1883" t="s">
        <v>159</v>
      </c>
    </row>
    <row r="1884" spans="9:22" x14ac:dyDescent="0.45">
      <c r="I1884" t="s">
        <v>198</v>
      </c>
      <c r="J1884" t="s">
        <v>166</v>
      </c>
      <c r="K1884">
        <v>1.9558056603508168E-2</v>
      </c>
      <c r="L1884" t="s">
        <v>159</v>
      </c>
      <c r="N1884" t="s">
        <v>272</v>
      </c>
      <c r="O1884" t="s">
        <v>166</v>
      </c>
      <c r="P1884">
        <v>6.7921002618329795E-3</v>
      </c>
      <c r="Q1884" t="s">
        <v>159</v>
      </c>
      <c r="S1884" t="s">
        <v>308</v>
      </c>
      <c r="T1884" t="s">
        <v>166</v>
      </c>
      <c r="U1884">
        <v>1.2317762695950779E-2</v>
      </c>
      <c r="V1884" t="s">
        <v>159</v>
      </c>
    </row>
    <row r="1885" spans="9:22" x14ac:dyDescent="0.45">
      <c r="I1885" t="s">
        <v>198</v>
      </c>
      <c r="J1885" t="s">
        <v>167</v>
      </c>
      <c r="K1885">
        <v>1.7984116999701174E-2</v>
      </c>
      <c r="L1885" t="s">
        <v>159</v>
      </c>
      <c r="N1885" t="s">
        <v>272</v>
      </c>
      <c r="O1885" t="s">
        <v>167</v>
      </c>
      <c r="P1885">
        <v>3.6367296260776663E-3</v>
      </c>
      <c r="Q1885" t="s">
        <v>159</v>
      </c>
      <c r="S1885" t="s">
        <v>308</v>
      </c>
      <c r="T1885" t="s">
        <v>167</v>
      </c>
      <c r="U1885">
        <v>6.2465288009944638E-3</v>
      </c>
      <c r="V1885" t="s">
        <v>159</v>
      </c>
    </row>
    <row r="1886" spans="9:22" x14ac:dyDescent="0.45">
      <c r="I1886" t="s">
        <v>198</v>
      </c>
      <c r="J1886" t="s">
        <v>331</v>
      </c>
      <c r="K1886">
        <v>0.18405701038194827</v>
      </c>
      <c r="L1886" t="s">
        <v>159</v>
      </c>
      <c r="N1886" t="s">
        <v>272</v>
      </c>
      <c r="O1886" t="s">
        <v>331</v>
      </c>
      <c r="P1886">
        <v>2.5916837887523126E-2</v>
      </c>
      <c r="Q1886" t="s">
        <v>159</v>
      </c>
      <c r="S1886" t="s">
        <v>308</v>
      </c>
      <c r="T1886" t="s">
        <v>331</v>
      </c>
      <c r="U1886">
        <v>4.905209769020373E-2</v>
      </c>
      <c r="V1886" t="s">
        <v>159</v>
      </c>
    </row>
    <row r="1887" spans="9:22" x14ac:dyDescent="0.45">
      <c r="I1887" t="s">
        <v>198</v>
      </c>
      <c r="J1887" t="s">
        <v>332</v>
      </c>
      <c r="K1887">
        <v>1.5092757734938411E-2</v>
      </c>
      <c r="L1887" t="s">
        <v>159</v>
      </c>
      <c r="N1887" t="s">
        <v>272</v>
      </c>
      <c r="O1887" t="s">
        <v>332</v>
      </c>
      <c r="P1887">
        <v>4.6561755594218563E-3</v>
      </c>
      <c r="Q1887" t="s">
        <v>159</v>
      </c>
      <c r="S1887" t="s">
        <v>308</v>
      </c>
      <c r="T1887" t="s">
        <v>332</v>
      </c>
      <c r="U1887">
        <v>7.8833354872277408E-3</v>
      </c>
      <c r="V1887" t="s">
        <v>159</v>
      </c>
    </row>
    <row r="1888" spans="9:22" x14ac:dyDescent="0.45">
      <c r="I1888" t="s">
        <v>198</v>
      </c>
      <c r="J1888" t="s">
        <v>350</v>
      </c>
      <c r="K1888">
        <v>9.3511281305517207E-3</v>
      </c>
      <c r="L1888" t="s">
        <v>159</v>
      </c>
      <c r="N1888" t="s">
        <v>272</v>
      </c>
      <c r="O1888" t="s">
        <v>350</v>
      </c>
      <c r="P1888">
        <v>3.4088871104405498E-2</v>
      </c>
      <c r="Q1888" t="s">
        <v>159</v>
      </c>
      <c r="S1888" t="s">
        <v>308</v>
      </c>
      <c r="T1888" t="s">
        <v>350</v>
      </c>
      <c r="U1888">
        <v>5.3349374576175099E-2</v>
      </c>
      <c r="V1888" t="s">
        <v>159</v>
      </c>
    </row>
    <row r="1889" spans="9:22" x14ac:dyDescent="0.45">
      <c r="I1889" t="s">
        <v>198</v>
      </c>
      <c r="J1889" t="s">
        <v>386</v>
      </c>
      <c r="K1889">
        <v>0</v>
      </c>
      <c r="L1889" t="s">
        <v>159</v>
      </c>
      <c r="N1889" t="s">
        <v>272</v>
      </c>
      <c r="O1889" t="s">
        <v>386</v>
      </c>
      <c r="P1889">
        <v>3.0608364699480086E-6</v>
      </c>
      <c r="Q1889" t="s">
        <v>159</v>
      </c>
      <c r="S1889" t="s">
        <v>308</v>
      </c>
      <c r="T1889" t="s">
        <v>386</v>
      </c>
      <c r="U1889">
        <v>7.3478092311234452E-6</v>
      </c>
      <c r="V1889" t="s">
        <v>159</v>
      </c>
    </row>
    <row r="1890" spans="9:22" x14ac:dyDescent="0.45">
      <c r="I1890" t="s">
        <v>198</v>
      </c>
      <c r="J1890" t="s">
        <v>387</v>
      </c>
      <c r="K1890">
        <v>0</v>
      </c>
      <c r="L1890" t="s">
        <v>159</v>
      </c>
      <c r="N1890" t="s">
        <v>272</v>
      </c>
      <c r="O1890" t="s">
        <v>387</v>
      </c>
      <c r="P1890">
        <v>1.6341275840387082E-6</v>
      </c>
      <c r="Q1890" t="s">
        <v>159</v>
      </c>
      <c r="S1890" t="s">
        <v>308</v>
      </c>
      <c r="T1890" t="s">
        <v>387</v>
      </c>
      <c r="U1890">
        <v>1.0718120068404669E-5</v>
      </c>
      <c r="V1890" t="s">
        <v>159</v>
      </c>
    </row>
    <row r="1891" spans="9:22" x14ac:dyDescent="0.45">
      <c r="I1891" t="s">
        <v>198</v>
      </c>
      <c r="J1891" t="s">
        <v>388</v>
      </c>
      <c r="K1891">
        <v>0</v>
      </c>
      <c r="L1891" t="s">
        <v>159</v>
      </c>
      <c r="N1891" t="s">
        <v>272</v>
      </c>
      <c r="O1891" t="s">
        <v>388</v>
      </c>
      <c r="P1891">
        <v>1.4956867288253123E-6</v>
      </c>
      <c r="Q1891" t="s">
        <v>159</v>
      </c>
      <c r="S1891" t="s">
        <v>308</v>
      </c>
      <c r="T1891" t="s">
        <v>388</v>
      </c>
      <c r="U1891">
        <v>1.4755067897825334E-5</v>
      </c>
      <c r="V1891" t="s">
        <v>159</v>
      </c>
    </row>
    <row r="1892" spans="9:22" x14ac:dyDescent="0.45">
      <c r="I1892" t="s">
        <v>198</v>
      </c>
      <c r="J1892" t="s">
        <v>389</v>
      </c>
      <c r="K1892">
        <v>0</v>
      </c>
      <c r="L1892" t="s">
        <v>159</v>
      </c>
      <c r="N1892" t="s">
        <v>272</v>
      </c>
      <c r="O1892" t="s">
        <v>389</v>
      </c>
      <c r="P1892">
        <v>2.4715767483765668E-6</v>
      </c>
      <c r="Q1892" t="s">
        <v>159</v>
      </c>
      <c r="S1892" t="s">
        <v>308</v>
      </c>
      <c r="T1892" t="s">
        <v>389</v>
      </c>
      <c r="U1892">
        <v>2.447478958714693E-5</v>
      </c>
      <c r="V1892" t="s">
        <v>159</v>
      </c>
    </row>
    <row r="1893" spans="9:22" x14ac:dyDescent="0.45">
      <c r="I1893" t="s">
        <v>198</v>
      </c>
      <c r="J1893" t="s">
        <v>390</v>
      </c>
      <c r="K1893">
        <v>0</v>
      </c>
      <c r="L1893" t="s">
        <v>159</v>
      </c>
      <c r="N1893" t="s">
        <v>272</v>
      </c>
      <c r="O1893" t="s">
        <v>390</v>
      </c>
      <c r="P1893">
        <v>5.3770389405783276E-6</v>
      </c>
      <c r="Q1893" t="s">
        <v>159</v>
      </c>
      <c r="S1893" t="s">
        <v>308</v>
      </c>
      <c r="T1893" t="s">
        <v>390</v>
      </c>
      <c r="U1893">
        <v>3.5028696931531261E-5</v>
      </c>
      <c r="V1893" t="s">
        <v>159</v>
      </c>
    </row>
    <row r="1894" spans="9:22" x14ac:dyDescent="0.45">
      <c r="I1894" t="s">
        <v>198</v>
      </c>
      <c r="J1894" t="s">
        <v>391</v>
      </c>
      <c r="K1894">
        <v>0</v>
      </c>
      <c r="L1894" t="s">
        <v>159</v>
      </c>
      <c r="N1894" t="s">
        <v>272</v>
      </c>
      <c r="O1894" t="s">
        <v>391</v>
      </c>
      <c r="P1894">
        <v>2.1634002569812326E-6</v>
      </c>
      <c r="Q1894" t="s">
        <v>159</v>
      </c>
      <c r="S1894" t="s">
        <v>308</v>
      </c>
      <c r="T1894" t="s">
        <v>391</v>
      </c>
      <c r="U1894">
        <v>3.4756267663699409E-5</v>
      </c>
      <c r="V1894" t="s">
        <v>159</v>
      </c>
    </row>
    <row r="1895" spans="9:22" x14ac:dyDescent="0.45">
      <c r="I1895" t="s">
        <v>198</v>
      </c>
      <c r="J1895" t="s">
        <v>392</v>
      </c>
      <c r="K1895">
        <v>5.369900675598778E-5</v>
      </c>
      <c r="L1895" t="s">
        <v>159</v>
      </c>
      <c r="N1895" t="s">
        <v>272</v>
      </c>
      <c r="O1895" t="s">
        <v>392</v>
      </c>
      <c r="P1895">
        <v>5.2184164540226679E-6</v>
      </c>
      <c r="Q1895" t="s">
        <v>159</v>
      </c>
      <c r="S1895" t="s">
        <v>308</v>
      </c>
      <c r="T1895" t="s">
        <v>392</v>
      </c>
      <c r="U1895">
        <v>3.1076158631341134E-5</v>
      </c>
      <c r="V1895" t="s">
        <v>159</v>
      </c>
    </row>
    <row r="1896" spans="9:22" x14ac:dyDescent="0.45">
      <c r="I1896" t="s">
        <v>198</v>
      </c>
      <c r="J1896" t="s">
        <v>393</v>
      </c>
      <c r="K1896">
        <v>1.2082334681293799E-4</v>
      </c>
      <c r="L1896" t="s">
        <v>159</v>
      </c>
      <c r="N1896" t="s">
        <v>272</v>
      </c>
      <c r="O1896" t="s">
        <v>393</v>
      </c>
      <c r="P1896">
        <v>2.7658340185070587E-6</v>
      </c>
      <c r="Q1896" t="s">
        <v>159</v>
      </c>
      <c r="S1896" t="s">
        <v>308</v>
      </c>
      <c r="T1896" t="s">
        <v>393</v>
      </c>
      <c r="U1896">
        <v>2.3595056797196354E-5</v>
      </c>
      <c r="V1896" t="s">
        <v>159</v>
      </c>
    </row>
    <row r="1897" spans="9:22" x14ac:dyDescent="0.45">
      <c r="I1897" t="s">
        <v>198</v>
      </c>
      <c r="J1897" t="s">
        <v>394</v>
      </c>
      <c r="K1897">
        <v>1.7949946537102767E-4</v>
      </c>
      <c r="L1897" t="s">
        <v>159</v>
      </c>
      <c r="N1897" t="s">
        <v>272</v>
      </c>
      <c r="O1897" t="s">
        <v>394</v>
      </c>
      <c r="P1897">
        <v>1.0513523912289416E-6</v>
      </c>
      <c r="Q1897" t="s">
        <v>159</v>
      </c>
      <c r="S1897" t="s">
        <v>308</v>
      </c>
      <c r="T1897" t="s">
        <v>394</v>
      </c>
      <c r="U1897">
        <v>2.7078588036754883E-5</v>
      </c>
      <c r="V1897" t="s">
        <v>159</v>
      </c>
    </row>
    <row r="1898" spans="9:22" x14ac:dyDescent="0.45">
      <c r="I1898" t="s">
        <v>198</v>
      </c>
      <c r="J1898" t="s">
        <v>395</v>
      </c>
      <c r="K1898">
        <v>2.3290242604725466E-4</v>
      </c>
      <c r="L1898" t="s">
        <v>159</v>
      </c>
      <c r="N1898" t="s">
        <v>272</v>
      </c>
      <c r="O1898" t="s">
        <v>395</v>
      </c>
      <c r="P1898">
        <v>5.4848526107048375E-7</v>
      </c>
      <c r="Q1898" t="s">
        <v>159</v>
      </c>
      <c r="S1898" t="s">
        <v>308</v>
      </c>
      <c r="T1898" t="s">
        <v>395</v>
      </c>
      <c r="U1898">
        <v>3.3523518048326307E-5</v>
      </c>
      <c r="V1898" t="s">
        <v>159</v>
      </c>
    </row>
    <row r="1899" spans="9:22" x14ac:dyDescent="0.45">
      <c r="I1899" t="s">
        <v>198</v>
      </c>
      <c r="J1899" t="s">
        <v>396</v>
      </c>
      <c r="K1899">
        <v>2.7713938287063556E-4</v>
      </c>
      <c r="L1899" t="s">
        <v>159</v>
      </c>
      <c r="N1899" t="s">
        <v>272</v>
      </c>
      <c r="O1899" t="s">
        <v>396</v>
      </c>
      <c r="P1899">
        <v>2.4287509259064783E-6</v>
      </c>
      <c r="Q1899" t="s">
        <v>159</v>
      </c>
      <c r="S1899" t="s">
        <v>308</v>
      </c>
      <c r="T1899" t="s">
        <v>396</v>
      </c>
      <c r="U1899">
        <v>4.1463431037345227E-5</v>
      </c>
      <c r="V1899" t="s">
        <v>159</v>
      </c>
    </row>
    <row r="1900" spans="9:22" x14ac:dyDescent="0.45">
      <c r="I1900" t="s">
        <v>198</v>
      </c>
      <c r="J1900" t="s">
        <v>397</v>
      </c>
      <c r="K1900">
        <v>2.8736024680921311E-4</v>
      </c>
      <c r="L1900" t="s">
        <v>159</v>
      </c>
      <c r="N1900" t="s">
        <v>272</v>
      </c>
      <c r="O1900" t="s">
        <v>397</v>
      </c>
      <c r="P1900">
        <v>1.0501406724338823E-5</v>
      </c>
      <c r="Q1900" t="s">
        <v>159</v>
      </c>
      <c r="S1900" t="s">
        <v>308</v>
      </c>
      <c r="T1900" t="s">
        <v>397</v>
      </c>
      <c r="U1900">
        <v>4.230383627197359E-5</v>
      </c>
      <c r="V1900" t="s">
        <v>159</v>
      </c>
    </row>
    <row r="1901" spans="9:22" x14ac:dyDescent="0.45">
      <c r="I1901" t="s">
        <v>198</v>
      </c>
      <c r="J1901" t="s">
        <v>398</v>
      </c>
      <c r="K1901">
        <v>3.1806785436895785E-4</v>
      </c>
      <c r="L1901" t="s">
        <v>159</v>
      </c>
      <c r="N1901" t="s">
        <v>272</v>
      </c>
      <c r="O1901" t="s">
        <v>398</v>
      </c>
      <c r="P1901">
        <v>3.4161066307082533E-5</v>
      </c>
      <c r="Q1901" t="s">
        <v>159</v>
      </c>
      <c r="S1901" t="s">
        <v>308</v>
      </c>
      <c r="T1901" t="s">
        <v>398</v>
      </c>
      <c r="U1901">
        <v>5.3237740238150987E-5</v>
      </c>
      <c r="V1901" t="s">
        <v>159</v>
      </c>
    </row>
    <row r="1902" spans="9:22" x14ac:dyDescent="0.45">
      <c r="I1902" t="s">
        <v>198</v>
      </c>
      <c r="J1902" t="s">
        <v>399</v>
      </c>
      <c r="K1902">
        <v>3.0528829947664115E-4</v>
      </c>
      <c r="L1902" t="s">
        <v>159</v>
      </c>
      <c r="N1902" t="s">
        <v>272</v>
      </c>
      <c r="O1902" t="s">
        <v>399</v>
      </c>
      <c r="P1902">
        <v>6.3547531884030803E-5</v>
      </c>
      <c r="Q1902" t="s">
        <v>159</v>
      </c>
      <c r="S1902" t="s">
        <v>308</v>
      </c>
      <c r="T1902" t="s">
        <v>399</v>
      </c>
      <c r="U1902">
        <v>6.631105728693676E-5</v>
      </c>
      <c r="V1902" t="s">
        <v>159</v>
      </c>
    </row>
    <row r="1903" spans="9:22" x14ac:dyDescent="0.45">
      <c r="I1903" t="s">
        <v>198</v>
      </c>
      <c r="J1903" t="s">
        <v>400</v>
      </c>
      <c r="K1903">
        <v>2.5529902667852686E-4</v>
      </c>
      <c r="L1903" t="s">
        <v>159</v>
      </c>
      <c r="N1903" t="s">
        <v>272</v>
      </c>
      <c r="O1903" t="s">
        <v>400</v>
      </c>
      <c r="P1903">
        <v>8.0843142099800498E-5</v>
      </c>
      <c r="Q1903" t="s">
        <v>159</v>
      </c>
      <c r="S1903" t="s">
        <v>308</v>
      </c>
      <c r="T1903" t="s">
        <v>400</v>
      </c>
      <c r="U1903">
        <v>6.817916253106036E-5</v>
      </c>
      <c r="V1903" t="s">
        <v>159</v>
      </c>
    </row>
    <row r="1904" spans="9:22" x14ac:dyDescent="0.45">
      <c r="I1904" t="s">
        <v>198</v>
      </c>
      <c r="J1904" t="s">
        <v>401</v>
      </c>
      <c r="K1904">
        <v>2.5724705487533735E-4</v>
      </c>
      <c r="L1904" t="s">
        <v>159</v>
      </c>
      <c r="N1904" t="s">
        <v>272</v>
      </c>
      <c r="O1904" t="s">
        <v>401</v>
      </c>
      <c r="P1904">
        <v>8.5148907734169723E-5</v>
      </c>
      <c r="Q1904" t="s">
        <v>159</v>
      </c>
      <c r="S1904" t="s">
        <v>308</v>
      </c>
      <c r="T1904" t="s">
        <v>401</v>
      </c>
      <c r="U1904">
        <v>5.9541414531413045E-5</v>
      </c>
      <c r="V1904" t="s">
        <v>159</v>
      </c>
    </row>
    <row r="1905" spans="9:22" x14ac:dyDescent="0.45">
      <c r="I1905" t="s">
        <v>198</v>
      </c>
      <c r="J1905" t="s">
        <v>402</v>
      </c>
      <c r="K1905">
        <v>2.0944668368877358E-4</v>
      </c>
      <c r="L1905" t="s">
        <v>159</v>
      </c>
      <c r="N1905" t="s">
        <v>272</v>
      </c>
      <c r="O1905" t="s">
        <v>402</v>
      </c>
      <c r="P1905">
        <v>6.3620369118220761E-5</v>
      </c>
      <c r="Q1905" t="s">
        <v>159</v>
      </c>
      <c r="S1905" t="s">
        <v>308</v>
      </c>
      <c r="T1905" t="s">
        <v>402</v>
      </c>
      <c r="U1905">
        <v>5.3627066351489597E-5</v>
      </c>
      <c r="V1905" t="s">
        <v>159</v>
      </c>
    </row>
    <row r="1906" spans="9:22" x14ac:dyDescent="0.45">
      <c r="I1906" t="s">
        <v>198</v>
      </c>
      <c r="J1906" t="s">
        <v>403</v>
      </c>
      <c r="K1906">
        <v>1.5100819691436524E-4</v>
      </c>
      <c r="L1906" t="s">
        <v>159</v>
      </c>
      <c r="N1906" t="s">
        <v>272</v>
      </c>
      <c r="O1906" t="s">
        <v>403</v>
      </c>
      <c r="P1906">
        <v>7.3249178006248335E-5</v>
      </c>
      <c r="Q1906" t="s">
        <v>159</v>
      </c>
      <c r="S1906" t="s">
        <v>308</v>
      </c>
      <c r="T1906" t="s">
        <v>403</v>
      </c>
      <c r="U1906">
        <v>5.4347602962216994E-5</v>
      </c>
      <c r="V1906" t="s">
        <v>159</v>
      </c>
    </row>
    <row r="1907" spans="9:22" x14ac:dyDescent="0.45">
      <c r="I1907" t="s">
        <v>198</v>
      </c>
      <c r="J1907" t="s">
        <v>404</v>
      </c>
      <c r="K1907">
        <v>0</v>
      </c>
      <c r="L1907" t="s">
        <v>159</v>
      </c>
      <c r="N1907" t="s">
        <v>272</v>
      </c>
      <c r="O1907" t="s">
        <v>404</v>
      </c>
      <c r="P1907">
        <v>4.7435107886698052E-5</v>
      </c>
      <c r="Q1907" t="s">
        <v>159</v>
      </c>
      <c r="S1907" t="s">
        <v>308</v>
      </c>
      <c r="T1907" t="s">
        <v>404</v>
      </c>
      <c r="U1907">
        <v>6.146952347760377E-5</v>
      </c>
      <c r="V1907" t="s">
        <v>159</v>
      </c>
    </row>
    <row r="1908" spans="9:22" x14ac:dyDescent="0.45">
      <c r="I1908" t="s">
        <v>198</v>
      </c>
      <c r="J1908" t="s">
        <v>405</v>
      </c>
      <c r="K1908">
        <v>0</v>
      </c>
      <c r="L1908" t="s">
        <v>159</v>
      </c>
      <c r="N1908" t="s">
        <v>272</v>
      </c>
      <c r="O1908" t="s">
        <v>405</v>
      </c>
      <c r="P1908">
        <v>4.2280595607238194E-5</v>
      </c>
      <c r="Q1908" t="s">
        <v>159</v>
      </c>
      <c r="S1908" t="s">
        <v>308</v>
      </c>
      <c r="T1908" t="s">
        <v>405</v>
      </c>
      <c r="U1908">
        <v>6.6581417660520445E-5</v>
      </c>
      <c r="V1908" t="s">
        <v>159</v>
      </c>
    </row>
    <row r="1909" spans="9:22" x14ac:dyDescent="0.45">
      <c r="I1909" t="s">
        <v>198</v>
      </c>
      <c r="J1909" t="s">
        <v>406</v>
      </c>
      <c r="K1909">
        <v>0</v>
      </c>
      <c r="L1909" t="s">
        <v>159</v>
      </c>
      <c r="N1909" t="s">
        <v>272</v>
      </c>
      <c r="O1909" t="s">
        <v>406</v>
      </c>
      <c r="P1909">
        <v>2.8794343817990272E-5</v>
      </c>
      <c r="Q1909" t="s">
        <v>159</v>
      </c>
      <c r="S1909" t="s">
        <v>308</v>
      </c>
      <c r="T1909" t="s">
        <v>406</v>
      </c>
      <c r="U1909">
        <v>7.1124925755882237E-5</v>
      </c>
      <c r="V1909" t="s">
        <v>159</v>
      </c>
    </row>
    <row r="1910" spans="9:22" x14ac:dyDescent="0.45">
      <c r="I1910" t="s">
        <v>198</v>
      </c>
      <c r="J1910" t="s">
        <v>407</v>
      </c>
      <c r="K1910">
        <v>0</v>
      </c>
      <c r="L1910" t="s">
        <v>159</v>
      </c>
      <c r="N1910" t="s">
        <v>272</v>
      </c>
      <c r="O1910" t="s">
        <v>407</v>
      </c>
      <c r="P1910">
        <v>1.7205854465415475E-5</v>
      </c>
      <c r="Q1910" t="s">
        <v>159</v>
      </c>
      <c r="S1910" t="s">
        <v>308</v>
      </c>
      <c r="T1910" t="s">
        <v>407</v>
      </c>
      <c r="U1910">
        <v>7.7007548542411922E-5</v>
      </c>
      <c r="V1910" t="s">
        <v>159</v>
      </c>
    </row>
    <row r="1911" spans="9:22" x14ac:dyDescent="0.45">
      <c r="I1911" t="s">
        <v>198</v>
      </c>
      <c r="J1911" t="s">
        <v>408</v>
      </c>
      <c r="K1911">
        <v>0</v>
      </c>
      <c r="L1911" t="s">
        <v>159</v>
      </c>
      <c r="N1911" t="s">
        <v>272</v>
      </c>
      <c r="O1911" t="s">
        <v>408</v>
      </c>
      <c r="P1911">
        <v>1.4849654011783665E-5</v>
      </c>
      <c r="Q1911" t="s">
        <v>159</v>
      </c>
      <c r="S1911" t="s">
        <v>308</v>
      </c>
      <c r="T1911" t="s">
        <v>408</v>
      </c>
      <c r="U1911">
        <v>8.3353073987605267E-5</v>
      </c>
      <c r="V1911" t="s">
        <v>159</v>
      </c>
    </row>
    <row r="1912" spans="9:22" x14ac:dyDescent="0.45">
      <c r="I1912" t="s">
        <v>198</v>
      </c>
      <c r="J1912" t="s">
        <v>409</v>
      </c>
      <c r="K1912">
        <v>0</v>
      </c>
      <c r="L1912" t="s">
        <v>159</v>
      </c>
      <c r="N1912" t="s">
        <v>272</v>
      </c>
      <c r="O1912" t="s">
        <v>409</v>
      </c>
      <c r="P1912">
        <v>1.3436553806458042E-5</v>
      </c>
      <c r="Q1912" t="s">
        <v>159</v>
      </c>
      <c r="S1912" t="s">
        <v>308</v>
      </c>
      <c r="T1912" t="s">
        <v>409</v>
      </c>
      <c r="U1912">
        <v>9.3190870670833886E-5</v>
      </c>
      <c r="V1912" t="s">
        <v>159</v>
      </c>
    </row>
    <row r="1913" spans="9:22" x14ac:dyDescent="0.45">
      <c r="I1913" t="s">
        <v>198</v>
      </c>
      <c r="J1913" t="s">
        <v>333</v>
      </c>
      <c r="K1913">
        <v>0</v>
      </c>
      <c r="L1913" t="s">
        <v>159</v>
      </c>
      <c r="N1913" t="s">
        <v>272</v>
      </c>
      <c r="O1913" t="s">
        <v>333</v>
      </c>
      <c r="P1913">
        <v>9.1889122452827501E-2</v>
      </c>
      <c r="Q1913" t="s">
        <v>159</v>
      </c>
      <c r="S1913" t="s">
        <v>308</v>
      </c>
      <c r="T1913" t="s">
        <v>333</v>
      </c>
      <c r="U1913">
        <v>0.11878325305016814</v>
      </c>
      <c r="V1913" t="s">
        <v>159</v>
      </c>
    </row>
    <row r="1914" spans="9:22" x14ac:dyDescent="0.45">
      <c r="I1914" t="s">
        <v>198</v>
      </c>
      <c r="J1914" t="s">
        <v>334</v>
      </c>
      <c r="K1914">
        <v>1.8152345766784091E-2</v>
      </c>
      <c r="L1914" t="s">
        <v>159</v>
      </c>
      <c r="N1914" t="s">
        <v>272</v>
      </c>
      <c r="O1914" t="s">
        <v>334</v>
      </c>
      <c r="P1914">
        <v>3.0022690335079653E-2</v>
      </c>
      <c r="Q1914" t="s">
        <v>159</v>
      </c>
      <c r="S1914" t="s">
        <v>308</v>
      </c>
      <c r="T1914" t="s">
        <v>334</v>
      </c>
      <c r="U1914">
        <v>3.9852274825351156E-2</v>
      </c>
      <c r="V1914" t="s">
        <v>159</v>
      </c>
    </row>
    <row r="1915" spans="9:22" x14ac:dyDescent="0.45">
      <c r="I1915" t="s">
        <v>198</v>
      </c>
      <c r="J1915" t="s">
        <v>335</v>
      </c>
      <c r="K1915">
        <v>1.7359119173306646E-2</v>
      </c>
      <c r="L1915" t="s">
        <v>159</v>
      </c>
      <c r="N1915" t="s">
        <v>272</v>
      </c>
      <c r="O1915" t="s">
        <v>335</v>
      </c>
      <c r="P1915">
        <v>1.6829834030153468E-2</v>
      </c>
      <c r="Q1915" t="s">
        <v>159</v>
      </c>
      <c r="S1915" t="s">
        <v>308</v>
      </c>
      <c r="T1915" t="s">
        <v>335</v>
      </c>
      <c r="U1915">
        <v>2.0162273765548928E-2</v>
      </c>
      <c r="V1915" t="s">
        <v>159</v>
      </c>
    </row>
    <row r="1916" spans="9:22" x14ac:dyDescent="0.45">
      <c r="I1916" t="s">
        <v>198</v>
      </c>
      <c r="J1916" t="s">
        <v>336</v>
      </c>
      <c r="K1916">
        <v>0.17530013165983988</v>
      </c>
      <c r="L1916" t="s">
        <v>159</v>
      </c>
      <c r="N1916" t="s">
        <v>272</v>
      </c>
      <c r="O1916" t="s">
        <v>336</v>
      </c>
      <c r="P1916">
        <v>0.14175612398250995</v>
      </c>
      <c r="Q1916" t="s">
        <v>159</v>
      </c>
      <c r="S1916" t="s">
        <v>308</v>
      </c>
      <c r="T1916" t="s">
        <v>336</v>
      </c>
      <c r="U1916">
        <v>0.14237440436590243</v>
      </c>
      <c r="V1916" t="s">
        <v>159</v>
      </c>
    </row>
    <row r="1917" spans="9:22" x14ac:dyDescent="0.45">
      <c r="I1917" t="s">
        <v>198</v>
      </c>
      <c r="J1917" t="s">
        <v>337</v>
      </c>
      <c r="K1917">
        <v>1.4574882499700948E-2</v>
      </c>
      <c r="L1917" t="s">
        <v>159</v>
      </c>
      <c r="N1917" t="s">
        <v>272</v>
      </c>
      <c r="O1917" t="s">
        <v>337</v>
      </c>
      <c r="P1917">
        <v>2.5634159951468862E-2</v>
      </c>
      <c r="Q1917" t="s">
        <v>159</v>
      </c>
      <c r="S1917" t="s">
        <v>308</v>
      </c>
      <c r="T1917" t="s">
        <v>337</v>
      </c>
      <c r="U1917">
        <v>2.2114750262750813E-2</v>
      </c>
      <c r="V1917" t="s">
        <v>159</v>
      </c>
    </row>
    <row r="1918" spans="9:22" x14ac:dyDescent="0.45">
      <c r="I1918" t="s">
        <v>198</v>
      </c>
      <c r="J1918" t="s">
        <v>351</v>
      </c>
      <c r="K1918">
        <v>8.7844396605296932E-3</v>
      </c>
      <c r="L1918" t="s">
        <v>159</v>
      </c>
      <c r="N1918" t="s">
        <v>272</v>
      </c>
      <c r="O1918" t="s">
        <v>351</v>
      </c>
      <c r="P1918">
        <v>0.16369083229336934</v>
      </c>
      <c r="Q1918" t="s">
        <v>159</v>
      </c>
      <c r="S1918" t="s">
        <v>308</v>
      </c>
      <c r="T1918" t="s">
        <v>351</v>
      </c>
      <c r="U1918">
        <v>0.15455202012230004</v>
      </c>
      <c r="V1918" t="s">
        <v>159</v>
      </c>
    </row>
    <row r="1919" spans="9:22" x14ac:dyDescent="0.45">
      <c r="I1919" t="s">
        <v>198</v>
      </c>
      <c r="J1919" t="s">
        <v>338</v>
      </c>
      <c r="K1919">
        <v>0</v>
      </c>
      <c r="L1919" t="s">
        <v>159</v>
      </c>
      <c r="N1919" t="s">
        <v>272</v>
      </c>
      <c r="O1919" t="s">
        <v>338</v>
      </c>
      <c r="P1919">
        <v>1.6020657434441938E-2</v>
      </c>
      <c r="Q1919" t="s">
        <v>159</v>
      </c>
      <c r="S1919" t="s">
        <v>308</v>
      </c>
      <c r="T1919" t="s">
        <v>338</v>
      </c>
      <c r="U1919">
        <v>2.0174292685606002E-2</v>
      </c>
      <c r="V1919" t="s">
        <v>159</v>
      </c>
    </row>
    <row r="1920" spans="9:22" x14ac:dyDescent="0.45">
      <c r="I1920" t="s">
        <v>198</v>
      </c>
      <c r="J1920" t="s">
        <v>339</v>
      </c>
      <c r="K1920">
        <v>1.6308884911803954E-2</v>
      </c>
      <c r="L1920" t="s">
        <v>159</v>
      </c>
      <c r="N1920" t="s">
        <v>272</v>
      </c>
      <c r="O1920" t="s">
        <v>339</v>
      </c>
      <c r="P1920">
        <v>4.7815332705150801E-3</v>
      </c>
      <c r="Q1920" t="s">
        <v>159</v>
      </c>
      <c r="S1920" t="s">
        <v>308</v>
      </c>
      <c r="T1920" t="s">
        <v>339</v>
      </c>
      <c r="U1920">
        <v>7.7460826354695672E-3</v>
      </c>
      <c r="V1920" t="s">
        <v>159</v>
      </c>
    </row>
    <row r="1921" spans="9:22" x14ac:dyDescent="0.45">
      <c r="I1921" t="s">
        <v>198</v>
      </c>
      <c r="J1921" t="s">
        <v>340</v>
      </c>
      <c r="K1921">
        <v>1.5754512479361313E-2</v>
      </c>
      <c r="L1921" t="s">
        <v>159</v>
      </c>
      <c r="N1921" t="s">
        <v>272</v>
      </c>
      <c r="O1921" t="s">
        <v>340</v>
      </c>
      <c r="P1921">
        <v>2.2272398129031825E-3</v>
      </c>
      <c r="Q1921" t="s">
        <v>159</v>
      </c>
      <c r="S1921" t="s">
        <v>308</v>
      </c>
      <c r="T1921" t="s">
        <v>340</v>
      </c>
      <c r="U1921">
        <v>3.9627514035508894E-3</v>
      </c>
      <c r="V1921" t="s">
        <v>159</v>
      </c>
    </row>
    <row r="1922" spans="9:22" x14ac:dyDescent="0.45">
      <c r="I1922" t="s">
        <v>198</v>
      </c>
      <c r="J1922" t="s">
        <v>341</v>
      </c>
      <c r="K1922">
        <v>0.14099488741492913</v>
      </c>
      <c r="L1922" t="s">
        <v>159</v>
      </c>
      <c r="N1922" t="s">
        <v>272</v>
      </c>
      <c r="O1922" t="s">
        <v>341</v>
      </c>
      <c r="P1922">
        <v>2.2031090729298011E-2</v>
      </c>
      <c r="Q1922" t="s">
        <v>159</v>
      </c>
      <c r="S1922" t="s">
        <v>308</v>
      </c>
      <c r="T1922" t="s">
        <v>341</v>
      </c>
      <c r="U1922">
        <v>2.5137818785367003E-2</v>
      </c>
      <c r="V1922" t="s">
        <v>159</v>
      </c>
    </row>
    <row r="1923" spans="9:22" x14ac:dyDescent="0.45">
      <c r="I1923" t="s">
        <v>198</v>
      </c>
      <c r="J1923" t="s">
        <v>342</v>
      </c>
      <c r="K1923">
        <v>1.0974263189000126E-2</v>
      </c>
      <c r="L1923" t="s">
        <v>159</v>
      </c>
      <c r="N1923" t="s">
        <v>272</v>
      </c>
      <c r="O1923" t="s">
        <v>342</v>
      </c>
      <c r="P1923">
        <v>4.6470778071233312E-3</v>
      </c>
      <c r="Q1923" t="s">
        <v>159</v>
      </c>
      <c r="S1923" t="s">
        <v>308</v>
      </c>
      <c r="T1923" t="s">
        <v>342</v>
      </c>
      <c r="U1923">
        <v>3.8694036315875518E-3</v>
      </c>
      <c r="V1923" t="s">
        <v>159</v>
      </c>
    </row>
    <row r="1924" spans="9:22" x14ac:dyDescent="0.45">
      <c r="I1924" t="s">
        <v>198</v>
      </c>
      <c r="J1924" t="s">
        <v>352</v>
      </c>
      <c r="K1924">
        <v>5.9698850117127118E-3</v>
      </c>
      <c r="L1924" t="s">
        <v>159</v>
      </c>
      <c r="N1924" t="s">
        <v>272</v>
      </c>
      <c r="O1924" t="s">
        <v>352</v>
      </c>
      <c r="P1924">
        <v>2.6238048205918667E-2</v>
      </c>
      <c r="Q1924" t="s">
        <v>159</v>
      </c>
      <c r="S1924" t="s">
        <v>308</v>
      </c>
      <c r="T1924" t="s">
        <v>352</v>
      </c>
      <c r="U1924">
        <v>2.5825512800448092E-2</v>
      </c>
      <c r="V1924" t="s">
        <v>159</v>
      </c>
    </row>
    <row r="1925" spans="9:22" x14ac:dyDescent="0.45">
      <c r="I1925" t="s">
        <v>198</v>
      </c>
      <c r="J1925" t="s">
        <v>353</v>
      </c>
      <c r="K1925">
        <v>0</v>
      </c>
      <c r="L1925" t="s">
        <v>159</v>
      </c>
      <c r="N1925" t="s">
        <v>272</v>
      </c>
      <c r="O1925" t="s">
        <v>353</v>
      </c>
      <c r="P1925">
        <v>2.4956326516136565E-2</v>
      </c>
      <c r="Q1925" t="s">
        <v>159</v>
      </c>
      <c r="S1925" t="s">
        <v>308</v>
      </c>
      <c r="T1925" t="s">
        <v>353</v>
      </c>
      <c r="U1925">
        <v>3.5902792109634256E-3</v>
      </c>
      <c r="V1925" t="s">
        <v>159</v>
      </c>
    </row>
    <row r="1926" spans="9:22" x14ac:dyDescent="0.45">
      <c r="I1926" t="s">
        <v>198</v>
      </c>
      <c r="J1926" t="s">
        <v>354</v>
      </c>
      <c r="K1926">
        <v>1.8786221648916543E-3</v>
      </c>
      <c r="L1926" t="s">
        <v>159</v>
      </c>
      <c r="N1926" t="s">
        <v>272</v>
      </c>
      <c r="O1926" t="s">
        <v>354</v>
      </c>
      <c r="P1926">
        <v>7.0758676406670641E-3</v>
      </c>
      <c r="Q1926" t="s">
        <v>159</v>
      </c>
      <c r="S1926" t="s">
        <v>308</v>
      </c>
      <c r="T1926" t="s">
        <v>354</v>
      </c>
      <c r="U1926">
        <v>1.1127956374880187E-3</v>
      </c>
      <c r="V1926" t="s">
        <v>159</v>
      </c>
    </row>
    <row r="1927" spans="9:22" x14ac:dyDescent="0.45">
      <c r="I1927" t="s">
        <v>198</v>
      </c>
      <c r="J1927" t="s">
        <v>355</v>
      </c>
      <c r="K1927">
        <v>2.0835721657573086E-3</v>
      </c>
      <c r="L1927" t="s">
        <v>159</v>
      </c>
      <c r="N1927" t="s">
        <v>272</v>
      </c>
      <c r="O1927" t="s">
        <v>355</v>
      </c>
      <c r="P1927">
        <v>3.6189158181964068E-3</v>
      </c>
      <c r="Q1927" t="s">
        <v>159</v>
      </c>
      <c r="S1927" t="s">
        <v>308</v>
      </c>
      <c r="T1927" t="s">
        <v>355</v>
      </c>
      <c r="U1927">
        <v>4.5236313066390521E-4</v>
      </c>
      <c r="V1927" t="s">
        <v>159</v>
      </c>
    </row>
    <row r="1928" spans="9:22" x14ac:dyDescent="0.45">
      <c r="I1928" t="s">
        <v>198</v>
      </c>
      <c r="J1928" t="s">
        <v>356</v>
      </c>
      <c r="K1928">
        <v>2.1035346718910924E-2</v>
      </c>
      <c r="L1928" t="s">
        <v>159</v>
      </c>
      <c r="N1928" t="s">
        <v>272</v>
      </c>
      <c r="O1928" t="s">
        <v>356</v>
      </c>
      <c r="P1928">
        <v>2.8785658253077918E-2</v>
      </c>
      <c r="Q1928" t="s">
        <v>159</v>
      </c>
      <c r="S1928" t="s">
        <v>308</v>
      </c>
      <c r="T1928" t="s">
        <v>356</v>
      </c>
      <c r="U1928">
        <v>4.1490978066168168E-3</v>
      </c>
      <c r="V1928" t="s">
        <v>159</v>
      </c>
    </row>
    <row r="1929" spans="9:22" x14ac:dyDescent="0.45">
      <c r="I1929" t="s">
        <v>198</v>
      </c>
      <c r="J1929" t="s">
        <v>357</v>
      </c>
      <c r="K1929">
        <v>1.6379100237795482E-3</v>
      </c>
      <c r="L1929" t="s">
        <v>159</v>
      </c>
      <c r="N1929" t="s">
        <v>272</v>
      </c>
      <c r="O1929" t="s">
        <v>357</v>
      </c>
      <c r="P1929">
        <v>4.70912236376225E-3</v>
      </c>
      <c r="Q1929" t="s">
        <v>159</v>
      </c>
      <c r="S1929" t="s">
        <v>308</v>
      </c>
      <c r="T1929" t="s">
        <v>357</v>
      </c>
      <c r="U1929">
        <v>6.5184234969202384E-4</v>
      </c>
      <c r="V1929" t="s">
        <v>159</v>
      </c>
    </row>
    <row r="1930" spans="9:22" x14ac:dyDescent="0.45">
      <c r="I1930" t="s">
        <v>198</v>
      </c>
      <c r="J1930" t="s">
        <v>358</v>
      </c>
      <c r="K1930">
        <v>9.0402267984458827E-4</v>
      </c>
      <c r="L1930" t="s">
        <v>159</v>
      </c>
      <c r="N1930" t="s">
        <v>272</v>
      </c>
      <c r="O1930" t="s">
        <v>358</v>
      </c>
      <c r="P1930">
        <v>2.7028272984001345E-2</v>
      </c>
      <c r="Q1930" t="s">
        <v>159</v>
      </c>
      <c r="S1930" t="s">
        <v>308</v>
      </c>
      <c r="T1930" t="s">
        <v>358</v>
      </c>
      <c r="U1930">
        <v>3.4754823653389724E-3</v>
      </c>
      <c r="V1930" t="s">
        <v>159</v>
      </c>
    </row>
    <row r="1931" spans="9:22" x14ac:dyDescent="0.45">
      <c r="I1931" t="s">
        <v>199</v>
      </c>
      <c r="J1931" t="s">
        <v>158</v>
      </c>
      <c r="K1931">
        <v>0</v>
      </c>
      <c r="L1931" t="s">
        <v>159</v>
      </c>
      <c r="N1931" t="s">
        <v>273</v>
      </c>
      <c r="O1931" t="s">
        <v>158</v>
      </c>
      <c r="P1931">
        <v>2.0353234206569294E-2</v>
      </c>
      <c r="Q1931" t="s">
        <v>159</v>
      </c>
      <c r="S1931" t="s">
        <v>309</v>
      </c>
      <c r="T1931" t="s">
        <v>158</v>
      </c>
      <c r="U1931">
        <v>1.3786819895537554E-2</v>
      </c>
      <c r="V1931" t="s">
        <v>159</v>
      </c>
    </row>
    <row r="1932" spans="9:22" x14ac:dyDescent="0.45">
      <c r="I1932" t="s">
        <v>199</v>
      </c>
      <c r="J1932" t="s">
        <v>160</v>
      </c>
      <c r="K1932">
        <v>7.1347288429346293E-4</v>
      </c>
      <c r="L1932" t="s">
        <v>159</v>
      </c>
      <c r="N1932" t="s">
        <v>273</v>
      </c>
      <c r="O1932" t="s">
        <v>160</v>
      </c>
      <c r="P1932">
        <v>6.577824923344037E-3</v>
      </c>
      <c r="Q1932" t="s">
        <v>159</v>
      </c>
      <c r="S1932" t="s">
        <v>309</v>
      </c>
      <c r="T1932" t="s">
        <v>160</v>
      </c>
      <c r="U1932">
        <v>4.8399593869679304E-3</v>
      </c>
      <c r="V1932" t="s">
        <v>159</v>
      </c>
    </row>
    <row r="1933" spans="9:22" x14ac:dyDescent="0.45">
      <c r="I1933" t="s">
        <v>199</v>
      </c>
      <c r="J1933" t="s">
        <v>161</v>
      </c>
      <c r="K1933">
        <v>1.4097231409784944E-3</v>
      </c>
      <c r="L1933" t="s">
        <v>159</v>
      </c>
      <c r="N1933" t="s">
        <v>273</v>
      </c>
      <c r="O1933" t="s">
        <v>161</v>
      </c>
      <c r="P1933">
        <v>3.3256070112159387E-3</v>
      </c>
      <c r="Q1933" t="s">
        <v>159</v>
      </c>
      <c r="S1933" t="s">
        <v>309</v>
      </c>
      <c r="T1933" t="s">
        <v>161</v>
      </c>
      <c r="U1933">
        <v>2.5718440366337579E-3</v>
      </c>
      <c r="V1933" t="s">
        <v>159</v>
      </c>
    </row>
    <row r="1934" spans="9:22" x14ac:dyDescent="0.45">
      <c r="I1934" t="s">
        <v>199</v>
      </c>
      <c r="J1934" t="s">
        <v>327</v>
      </c>
      <c r="K1934">
        <v>1.6517091299083984E-2</v>
      </c>
      <c r="L1934" t="s">
        <v>159</v>
      </c>
      <c r="N1934" t="s">
        <v>273</v>
      </c>
      <c r="O1934" t="s">
        <v>327</v>
      </c>
      <c r="P1934">
        <v>2.6897951489608714E-2</v>
      </c>
      <c r="Q1934" t="s">
        <v>159</v>
      </c>
      <c r="S1934" t="s">
        <v>309</v>
      </c>
      <c r="T1934" t="s">
        <v>327</v>
      </c>
      <c r="U1934">
        <v>1.9073334210319436E-2</v>
      </c>
      <c r="V1934" t="s">
        <v>159</v>
      </c>
    </row>
    <row r="1935" spans="9:22" x14ac:dyDescent="0.45">
      <c r="I1935" t="s">
        <v>199</v>
      </c>
      <c r="J1935" t="s">
        <v>328</v>
      </c>
      <c r="K1935">
        <v>1.252340083715896E-3</v>
      </c>
      <c r="L1935" t="s">
        <v>159</v>
      </c>
      <c r="N1935" t="s">
        <v>273</v>
      </c>
      <c r="O1935" t="s">
        <v>328</v>
      </c>
      <c r="P1935">
        <v>3.9011357826953864E-3</v>
      </c>
      <c r="Q1935" t="s">
        <v>159</v>
      </c>
      <c r="S1935" t="s">
        <v>309</v>
      </c>
      <c r="T1935" t="s">
        <v>328</v>
      </c>
      <c r="U1935">
        <v>2.8653481036690332E-3</v>
      </c>
      <c r="V1935" t="s">
        <v>159</v>
      </c>
    </row>
    <row r="1936" spans="9:22" x14ac:dyDescent="0.45">
      <c r="I1936" t="s">
        <v>199</v>
      </c>
      <c r="J1936" t="s">
        <v>348</v>
      </c>
      <c r="K1936">
        <v>8.0474794795471264E-4</v>
      </c>
      <c r="L1936" t="s">
        <v>159</v>
      </c>
      <c r="N1936" t="s">
        <v>273</v>
      </c>
      <c r="O1936" t="s">
        <v>348</v>
      </c>
      <c r="P1936">
        <v>2.3771618091278861E-2</v>
      </c>
      <c r="Q1936" t="s">
        <v>159</v>
      </c>
      <c r="S1936" t="s">
        <v>309</v>
      </c>
      <c r="T1936" t="s">
        <v>348</v>
      </c>
      <c r="U1936">
        <v>1.7098120898306261E-2</v>
      </c>
      <c r="V1936" t="s">
        <v>159</v>
      </c>
    </row>
    <row r="1937" spans="9:22" x14ac:dyDescent="0.45">
      <c r="I1937" t="s">
        <v>199</v>
      </c>
      <c r="J1937" t="s">
        <v>162</v>
      </c>
      <c r="K1937">
        <v>0</v>
      </c>
      <c r="L1937" t="s">
        <v>159</v>
      </c>
      <c r="N1937" t="s">
        <v>273</v>
      </c>
      <c r="O1937" t="s">
        <v>162</v>
      </c>
      <c r="P1937">
        <v>5.0875790305851355E-2</v>
      </c>
      <c r="Q1937" t="s">
        <v>159</v>
      </c>
      <c r="S1937" t="s">
        <v>309</v>
      </c>
      <c r="T1937" t="s">
        <v>162</v>
      </c>
      <c r="U1937">
        <v>6.875164134473688E-2</v>
      </c>
      <c r="V1937" t="s">
        <v>159</v>
      </c>
    </row>
    <row r="1938" spans="9:22" x14ac:dyDescent="0.45">
      <c r="I1938" t="s">
        <v>199</v>
      </c>
      <c r="J1938" t="s">
        <v>163</v>
      </c>
      <c r="K1938">
        <v>1.3263266945121928E-2</v>
      </c>
      <c r="L1938" t="s">
        <v>159</v>
      </c>
      <c r="N1938" t="s">
        <v>273</v>
      </c>
      <c r="O1938" t="s">
        <v>163</v>
      </c>
      <c r="P1938">
        <v>1.5896561668712297E-2</v>
      </c>
      <c r="Q1938" t="s">
        <v>159</v>
      </c>
      <c r="S1938" t="s">
        <v>309</v>
      </c>
      <c r="T1938" t="s">
        <v>163</v>
      </c>
      <c r="U1938">
        <v>2.3884955543349198E-2</v>
      </c>
      <c r="V1938" t="s">
        <v>159</v>
      </c>
    </row>
    <row r="1939" spans="9:22" x14ac:dyDescent="0.45">
      <c r="I1939" t="s">
        <v>199</v>
      </c>
      <c r="J1939" t="s">
        <v>164</v>
      </c>
      <c r="K1939">
        <v>2.0893564237605505E-2</v>
      </c>
      <c r="L1939" t="s">
        <v>159</v>
      </c>
      <c r="N1939" t="s">
        <v>273</v>
      </c>
      <c r="O1939" t="s">
        <v>164</v>
      </c>
      <c r="P1939">
        <v>7.6789607583362413E-3</v>
      </c>
      <c r="Q1939" t="s">
        <v>159</v>
      </c>
      <c r="S1939" t="s">
        <v>309</v>
      </c>
      <c r="T1939" t="s">
        <v>164</v>
      </c>
      <c r="U1939">
        <v>1.1344938215410081E-2</v>
      </c>
      <c r="V1939" t="s">
        <v>159</v>
      </c>
    </row>
    <row r="1940" spans="9:22" x14ac:dyDescent="0.45">
      <c r="I1940" t="s">
        <v>199</v>
      </c>
      <c r="J1940" t="s">
        <v>329</v>
      </c>
      <c r="K1940">
        <v>0.20599180473287571</v>
      </c>
      <c r="L1940" t="s">
        <v>159</v>
      </c>
      <c r="N1940" t="s">
        <v>273</v>
      </c>
      <c r="O1940" t="s">
        <v>329</v>
      </c>
      <c r="P1940">
        <v>6.2049628509324772E-2</v>
      </c>
      <c r="Q1940" t="s">
        <v>159</v>
      </c>
      <c r="S1940" t="s">
        <v>309</v>
      </c>
      <c r="T1940" t="s">
        <v>329</v>
      </c>
      <c r="U1940">
        <v>8.1719290681367282E-2</v>
      </c>
      <c r="V1940" t="s">
        <v>159</v>
      </c>
    </row>
    <row r="1941" spans="9:22" x14ac:dyDescent="0.45">
      <c r="I1941" t="s">
        <v>199</v>
      </c>
      <c r="J1941" t="s">
        <v>330</v>
      </c>
      <c r="K1941">
        <v>1.869136888593833E-2</v>
      </c>
      <c r="L1941" t="s">
        <v>159</v>
      </c>
      <c r="N1941" t="s">
        <v>273</v>
      </c>
      <c r="O1941" t="s">
        <v>330</v>
      </c>
      <c r="P1941">
        <v>9.1740928375339918E-3</v>
      </c>
      <c r="Q1941" t="s">
        <v>159</v>
      </c>
      <c r="S1941" t="s">
        <v>309</v>
      </c>
      <c r="T1941" t="s">
        <v>330</v>
      </c>
      <c r="U1941">
        <v>1.2871379931403186E-2</v>
      </c>
      <c r="V1941" t="s">
        <v>159</v>
      </c>
    </row>
    <row r="1942" spans="9:22" x14ac:dyDescent="0.45">
      <c r="I1942" t="s">
        <v>199</v>
      </c>
      <c r="J1942" t="s">
        <v>349</v>
      </c>
      <c r="K1942">
        <v>1.8754977260269326E-2</v>
      </c>
      <c r="L1942" t="s">
        <v>159</v>
      </c>
      <c r="N1942" t="s">
        <v>273</v>
      </c>
      <c r="O1942" t="s">
        <v>349</v>
      </c>
      <c r="P1942">
        <v>4.9717672306846844E-2</v>
      </c>
      <c r="Q1942" t="s">
        <v>159</v>
      </c>
      <c r="S1942" t="s">
        <v>309</v>
      </c>
      <c r="T1942" t="s">
        <v>349</v>
      </c>
      <c r="U1942">
        <v>7.8811405026592424E-2</v>
      </c>
      <c r="V1942" t="s">
        <v>159</v>
      </c>
    </row>
    <row r="1943" spans="9:22" x14ac:dyDescent="0.45">
      <c r="I1943" t="s">
        <v>199</v>
      </c>
      <c r="J1943" t="s">
        <v>165</v>
      </c>
      <c r="K1943">
        <v>0</v>
      </c>
      <c r="L1943" t="s">
        <v>159</v>
      </c>
      <c r="N1943" t="s">
        <v>273</v>
      </c>
      <c r="O1943" t="s">
        <v>165</v>
      </c>
      <c r="P1943">
        <v>3.5817231544665151E-2</v>
      </c>
      <c r="Q1943" t="s">
        <v>159</v>
      </c>
      <c r="S1943" t="s">
        <v>309</v>
      </c>
      <c r="T1943" t="s">
        <v>165</v>
      </c>
      <c r="U1943">
        <v>3.767680063993234E-2</v>
      </c>
      <c r="V1943" t="s">
        <v>159</v>
      </c>
    </row>
    <row r="1944" spans="9:22" x14ac:dyDescent="0.45">
      <c r="I1944" t="s">
        <v>199</v>
      </c>
      <c r="J1944" t="s">
        <v>166</v>
      </c>
      <c r="K1944">
        <v>1.8696096318047469E-2</v>
      </c>
      <c r="L1944" t="s">
        <v>159</v>
      </c>
      <c r="N1944" t="s">
        <v>273</v>
      </c>
      <c r="O1944" t="s">
        <v>166</v>
      </c>
      <c r="P1944">
        <v>1.1389415137606017E-2</v>
      </c>
      <c r="Q1944" t="s">
        <v>159</v>
      </c>
      <c r="S1944" t="s">
        <v>309</v>
      </c>
      <c r="T1944" t="s">
        <v>166</v>
      </c>
      <c r="U1944">
        <v>1.3651784904987285E-2</v>
      </c>
      <c r="V1944" t="s">
        <v>159</v>
      </c>
    </row>
    <row r="1945" spans="9:22" x14ac:dyDescent="0.45">
      <c r="I1945" t="s">
        <v>199</v>
      </c>
      <c r="J1945" t="s">
        <v>167</v>
      </c>
      <c r="K1945">
        <v>1.8139056445157852E-2</v>
      </c>
      <c r="L1945" t="s">
        <v>159</v>
      </c>
      <c r="N1945" t="s">
        <v>273</v>
      </c>
      <c r="O1945" t="s">
        <v>167</v>
      </c>
      <c r="P1945">
        <v>5.5292115300771124E-3</v>
      </c>
      <c r="Q1945" t="s">
        <v>159</v>
      </c>
      <c r="S1945" t="s">
        <v>309</v>
      </c>
      <c r="T1945" t="s">
        <v>167</v>
      </c>
      <c r="U1945">
        <v>6.4653805570651802E-3</v>
      </c>
      <c r="V1945" t="s">
        <v>159</v>
      </c>
    </row>
    <row r="1946" spans="9:22" x14ac:dyDescent="0.45">
      <c r="I1946" t="s">
        <v>199</v>
      </c>
      <c r="J1946" t="s">
        <v>331</v>
      </c>
      <c r="K1946">
        <v>0.18029805674548877</v>
      </c>
      <c r="L1946" t="s">
        <v>159</v>
      </c>
      <c r="N1946" t="s">
        <v>273</v>
      </c>
      <c r="O1946" t="s">
        <v>331</v>
      </c>
      <c r="P1946">
        <v>3.5738299903877252E-2</v>
      </c>
      <c r="Q1946" t="s">
        <v>159</v>
      </c>
      <c r="S1946" t="s">
        <v>309</v>
      </c>
      <c r="T1946" t="s">
        <v>331</v>
      </c>
      <c r="U1946">
        <v>4.1725121753936112E-2</v>
      </c>
      <c r="V1946" t="s">
        <v>159</v>
      </c>
    </row>
    <row r="1947" spans="9:22" x14ac:dyDescent="0.45">
      <c r="I1947" t="s">
        <v>199</v>
      </c>
      <c r="J1947" t="s">
        <v>332</v>
      </c>
      <c r="K1947">
        <v>1.4144182660359262E-2</v>
      </c>
      <c r="L1947" t="s">
        <v>159</v>
      </c>
      <c r="N1947" t="s">
        <v>273</v>
      </c>
      <c r="O1947" t="s">
        <v>332</v>
      </c>
      <c r="P1947">
        <v>5.5951979810320469E-3</v>
      </c>
      <c r="Q1947" t="s">
        <v>159</v>
      </c>
      <c r="S1947" t="s">
        <v>309</v>
      </c>
      <c r="T1947" t="s">
        <v>332</v>
      </c>
      <c r="U1947">
        <v>6.7234193483179626E-3</v>
      </c>
      <c r="V1947" t="s">
        <v>159</v>
      </c>
    </row>
    <row r="1948" spans="9:22" x14ac:dyDescent="0.45">
      <c r="I1948" t="s">
        <v>199</v>
      </c>
      <c r="J1948" t="s">
        <v>350</v>
      </c>
      <c r="K1948">
        <v>9.9257397573101532E-3</v>
      </c>
      <c r="L1948" t="s">
        <v>159</v>
      </c>
      <c r="N1948" t="s">
        <v>273</v>
      </c>
      <c r="O1948" t="s">
        <v>350</v>
      </c>
      <c r="P1948">
        <v>4.4197037966639922E-2</v>
      </c>
      <c r="Q1948" t="s">
        <v>159</v>
      </c>
      <c r="S1948" t="s">
        <v>309</v>
      </c>
      <c r="T1948" t="s">
        <v>350</v>
      </c>
      <c r="U1948">
        <v>4.4404234401622382E-2</v>
      </c>
      <c r="V1948" t="s">
        <v>159</v>
      </c>
    </row>
    <row r="1949" spans="9:22" x14ac:dyDescent="0.45">
      <c r="I1949" t="s">
        <v>199</v>
      </c>
      <c r="J1949" t="s">
        <v>386</v>
      </c>
      <c r="K1949">
        <v>0</v>
      </c>
      <c r="L1949" t="s">
        <v>159</v>
      </c>
      <c r="N1949" t="s">
        <v>273</v>
      </c>
      <c r="O1949" t="s">
        <v>386</v>
      </c>
      <c r="P1949">
        <v>5.5294423310259183E-5</v>
      </c>
      <c r="Q1949" t="s">
        <v>159</v>
      </c>
      <c r="S1949" t="s">
        <v>309</v>
      </c>
      <c r="T1949" t="s">
        <v>386</v>
      </c>
      <c r="U1949">
        <v>2.9795858614254289E-4</v>
      </c>
      <c r="V1949" t="s">
        <v>159</v>
      </c>
    </row>
    <row r="1950" spans="9:22" x14ac:dyDescent="0.45">
      <c r="I1950" t="s">
        <v>199</v>
      </c>
      <c r="J1950" t="s">
        <v>387</v>
      </c>
      <c r="K1950">
        <v>0</v>
      </c>
      <c r="L1950" t="s">
        <v>159</v>
      </c>
      <c r="N1950" t="s">
        <v>273</v>
      </c>
      <c r="O1950" t="s">
        <v>387</v>
      </c>
      <c r="P1950">
        <v>4.8149012453351029E-5</v>
      </c>
      <c r="Q1950" t="s">
        <v>159</v>
      </c>
      <c r="S1950" t="s">
        <v>309</v>
      </c>
      <c r="T1950" t="s">
        <v>387</v>
      </c>
      <c r="U1950">
        <v>3.2201156184617151E-4</v>
      </c>
      <c r="V1950" t="s">
        <v>159</v>
      </c>
    </row>
    <row r="1951" spans="9:22" x14ac:dyDescent="0.45">
      <c r="I1951" t="s">
        <v>199</v>
      </c>
      <c r="J1951" t="s">
        <v>388</v>
      </c>
      <c r="K1951">
        <v>0</v>
      </c>
      <c r="L1951" t="s">
        <v>159</v>
      </c>
      <c r="N1951" t="s">
        <v>273</v>
      </c>
      <c r="O1951" t="s">
        <v>388</v>
      </c>
      <c r="P1951">
        <v>4.0559285566025514E-5</v>
      </c>
      <c r="Q1951" t="s">
        <v>159</v>
      </c>
      <c r="S1951" t="s">
        <v>309</v>
      </c>
      <c r="T1951" t="s">
        <v>388</v>
      </c>
      <c r="U1951">
        <v>3.5477592538222006E-4</v>
      </c>
      <c r="V1951" t="s">
        <v>159</v>
      </c>
    </row>
    <row r="1952" spans="9:22" x14ac:dyDescent="0.45">
      <c r="I1952" t="s">
        <v>199</v>
      </c>
      <c r="J1952" t="s">
        <v>389</v>
      </c>
      <c r="K1952">
        <v>0</v>
      </c>
      <c r="L1952" t="s">
        <v>159</v>
      </c>
      <c r="N1952" t="s">
        <v>273</v>
      </c>
      <c r="O1952" t="s">
        <v>389</v>
      </c>
      <c r="P1952">
        <v>3.4476664659278645E-5</v>
      </c>
      <c r="Q1952" t="s">
        <v>159</v>
      </c>
      <c r="S1952" t="s">
        <v>309</v>
      </c>
      <c r="T1952" t="s">
        <v>389</v>
      </c>
      <c r="U1952">
        <v>3.8431716557496949E-4</v>
      </c>
      <c r="V1952" t="s">
        <v>159</v>
      </c>
    </row>
    <row r="1953" spans="9:22" x14ac:dyDescent="0.45">
      <c r="I1953" t="s">
        <v>199</v>
      </c>
      <c r="J1953" t="s">
        <v>390</v>
      </c>
      <c r="K1953">
        <v>0</v>
      </c>
      <c r="L1953" t="s">
        <v>159</v>
      </c>
      <c r="N1953" t="s">
        <v>273</v>
      </c>
      <c r="O1953" t="s">
        <v>390</v>
      </c>
      <c r="P1953">
        <v>3.0850594809473015E-5</v>
      </c>
      <c r="Q1953" t="s">
        <v>159</v>
      </c>
      <c r="S1953" t="s">
        <v>309</v>
      </c>
      <c r="T1953" t="s">
        <v>390</v>
      </c>
      <c r="U1953">
        <v>3.4071749331265541E-4</v>
      </c>
      <c r="V1953" t="s">
        <v>159</v>
      </c>
    </row>
    <row r="1954" spans="9:22" x14ac:dyDescent="0.45">
      <c r="I1954" t="s">
        <v>199</v>
      </c>
      <c r="J1954" t="s">
        <v>391</v>
      </c>
      <c r="K1954">
        <v>0</v>
      </c>
      <c r="L1954" t="s">
        <v>159</v>
      </c>
      <c r="N1954" t="s">
        <v>273</v>
      </c>
      <c r="O1954" t="s">
        <v>391</v>
      </c>
      <c r="P1954">
        <v>2.408337399167166E-5</v>
      </c>
      <c r="Q1954" t="s">
        <v>159</v>
      </c>
      <c r="S1954" t="s">
        <v>309</v>
      </c>
      <c r="T1954" t="s">
        <v>391</v>
      </c>
      <c r="U1954">
        <v>2.8526663347892248E-4</v>
      </c>
      <c r="V1954" t="s">
        <v>159</v>
      </c>
    </row>
    <row r="1955" spans="9:22" x14ac:dyDescent="0.45">
      <c r="I1955" t="s">
        <v>199</v>
      </c>
      <c r="J1955" t="s">
        <v>392</v>
      </c>
      <c r="K1955">
        <v>1.0551195806115472E-4</v>
      </c>
      <c r="L1955" t="s">
        <v>159</v>
      </c>
      <c r="N1955" t="s">
        <v>273</v>
      </c>
      <c r="O1955" t="s">
        <v>392</v>
      </c>
      <c r="P1955">
        <v>2.0067876724071538E-5</v>
      </c>
      <c r="Q1955" t="s">
        <v>159</v>
      </c>
      <c r="S1955" t="s">
        <v>309</v>
      </c>
      <c r="T1955" t="s">
        <v>392</v>
      </c>
      <c r="U1955">
        <v>2.6580250321517931E-4</v>
      </c>
      <c r="V1955" t="s">
        <v>159</v>
      </c>
    </row>
    <row r="1956" spans="9:22" x14ac:dyDescent="0.45">
      <c r="I1956" t="s">
        <v>199</v>
      </c>
      <c r="J1956" t="s">
        <v>393</v>
      </c>
      <c r="K1956">
        <v>1.974256656918819E-4</v>
      </c>
      <c r="L1956" t="s">
        <v>159</v>
      </c>
      <c r="N1956" t="s">
        <v>273</v>
      </c>
      <c r="O1956" t="s">
        <v>393</v>
      </c>
      <c r="P1956">
        <v>1.5250546705153946E-5</v>
      </c>
      <c r="Q1956" t="s">
        <v>159</v>
      </c>
      <c r="S1956" t="s">
        <v>309</v>
      </c>
      <c r="T1956" t="s">
        <v>393</v>
      </c>
      <c r="U1956">
        <v>2.4658871923674856E-4</v>
      </c>
      <c r="V1956" t="s">
        <v>159</v>
      </c>
    </row>
    <row r="1957" spans="9:22" x14ac:dyDescent="0.45">
      <c r="I1957" t="s">
        <v>199</v>
      </c>
      <c r="J1957" t="s">
        <v>394</v>
      </c>
      <c r="K1957">
        <v>2.5297939936881018E-4</v>
      </c>
      <c r="L1957" t="s">
        <v>159</v>
      </c>
      <c r="N1957" t="s">
        <v>273</v>
      </c>
      <c r="O1957" t="s">
        <v>394</v>
      </c>
      <c r="P1957">
        <v>1.2442978104377948E-5</v>
      </c>
      <c r="Q1957" t="s">
        <v>159</v>
      </c>
      <c r="S1957" t="s">
        <v>309</v>
      </c>
      <c r="T1957" t="s">
        <v>394</v>
      </c>
      <c r="U1957">
        <v>2.6810655835103939E-4</v>
      </c>
      <c r="V1957" t="s">
        <v>159</v>
      </c>
    </row>
    <row r="1958" spans="9:22" x14ac:dyDescent="0.45">
      <c r="I1958" t="s">
        <v>199</v>
      </c>
      <c r="J1958" t="s">
        <v>395</v>
      </c>
      <c r="K1958">
        <v>2.9576816500189107E-4</v>
      </c>
      <c r="L1958" t="s">
        <v>159</v>
      </c>
      <c r="N1958" t="s">
        <v>273</v>
      </c>
      <c r="O1958" t="s">
        <v>395</v>
      </c>
      <c r="P1958">
        <v>1.1026047237434154E-5</v>
      </c>
      <c r="Q1958" t="s">
        <v>159</v>
      </c>
      <c r="S1958" t="s">
        <v>309</v>
      </c>
      <c r="T1958" t="s">
        <v>395</v>
      </c>
      <c r="U1958">
        <v>2.9884057103669583E-4</v>
      </c>
      <c r="V1958" t="s">
        <v>159</v>
      </c>
    </row>
    <row r="1959" spans="9:22" x14ac:dyDescent="0.45">
      <c r="I1959" t="s">
        <v>199</v>
      </c>
      <c r="J1959" t="s">
        <v>396</v>
      </c>
      <c r="K1959">
        <v>3.2640947134125211E-4</v>
      </c>
      <c r="L1959" t="s">
        <v>159</v>
      </c>
      <c r="N1959" t="s">
        <v>273</v>
      </c>
      <c r="O1959" t="s">
        <v>396</v>
      </c>
      <c r="P1959">
        <v>1.22767487615118E-5</v>
      </c>
      <c r="Q1959" t="s">
        <v>159</v>
      </c>
      <c r="S1959" t="s">
        <v>309</v>
      </c>
      <c r="T1959" t="s">
        <v>396</v>
      </c>
      <c r="U1959">
        <v>2.8595439462603724E-4</v>
      </c>
      <c r="V1959" t="s">
        <v>159</v>
      </c>
    </row>
    <row r="1960" spans="9:22" x14ac:dyDescent="0.45">
      <c r="I1960" t="s">
        <v>199</v>
      </c>
      <c r="J1960" t="s">
        <v>397</v>
      </c>
      <c r="K1960">
        <v>3.4791371932634294E-4</v>
      </c>
      <c r="L1960" t="s">
        <v>159</v>
      </c>
      <c r="N1960" t="s">
        <v>273</v>
      </c>
      <c r="O1960" t="s">
        <v>397</v>
      </c>
      <c r="P1960">
        <v>1.2848589850739331E-5</v>
      </c>
      <c r="Q1960" t="s">
        <v>159</v>
      </c>
      <c r="S1960" t="s">
        <v>309</v>
      </c>
      <c r="T1960" t="s">
        <v>397</v>
      </c>
      <c r="U1960">
        <v>3.0299473634766346E-4</v>
      </c>
      <c r="V1960" t="s">
        <v>159</v>
      </c>
    </row>
    <row r="1961" spans="9:22" x14ac:dyDescent="0.45">
      <c r="I1961" t="s">
        <v>199</v>
      </c>
      <c r="J1961" t="s">
        <v>398</v>
      </c>
      <c r="K1961">
        <v>3.7393833924973387E-4</v>
      </c>
      <c r="L1961" t="s">
        <v>159</v>
      </c>
      <c r="N1961" t="s">
        <v>273</v>
      </c>
      <c r="O1961" t="s">
        <v>398</v>
      </c>
      <c r="P1961">
        <v>1.3225455947005167E-5</v>
      </c>
      <c r="Q1961" t="s">
        <v>159</v>
      </c>
      <c r="S1961" t="s">
        <v>309</v>
      </c>
      <c r="T1961" t="s">
        <v>398</v>
      </c>
      <c r="U1961">
        <v>3.0209712211106619E-4</v>
      </c>
      <c r="V1961" t="s">
        <v>159</v>
      </c>
    </row>
    <row r="1962" spans="9:22" x14ac:dyDescent="0.45">
      <c r="I1962" t="s">
        <v>199</v>
      </c>
      <c r="J1962" t="s">
        <v>399</v>
      </c>
      <c r="K1962">
        <v>3.5713579124951959E-4</v>
      </c>
      <c r="L1962" t="s">
        <v>159</v>
      </c>
      <c r="N1962" t="s">
        <v>273</v>
      </c>
      <c r="O1962" t="s">
        <v>399</v>
      </c>
      <c r="P1962">
        <v>1.2665166705475665E-5</v>
      </c>
      <c r="Q1962" t="s">
        <v>159</v>
      </c>
      <c r="S1962" t="s">
        <v>309</v>
      </c>
      <c r="T1962" t="s">
        <v>399</v>
      </c>
      <c r="U1962">
        <v>2.6905409078638797E-4</v>
      </c>
      <c r="V1962" t="s">
        <v>159</v>
      </c>
    </row>
    <row r="1963" spans="9:22" x14ac:dyDescent="0.45">
      <c r="I1963" t="s">
        <v>199</v>
      </c>
      <c r="J1963" t="s">
        <v>400</v>
      </c>
      <c r="K1963">
        <v>2.9668991176109847E-4</v>
      </c>
      <c r="L1963" t="s">
        <v>159</v>
      </c>
      <c r="N1963" t="s">
        <v>273</v>
      </c>
      <c r="O1963" t="s">
        <v>400</v>
      </c>
      <c r="P1963">
        <v>9.2010962788038302E-6</v>
      </c>
      <c r="Q1963" t="s">
        <v>159</v>
      </c>
      <c r="S1963" t="s">
        <v>309</v>
      </c>
      <c r="T1963" t="s">
        <v>400</v>
      </c>
      <c r="U1963">
        <v>2.6505086547642498E-4</v>
      </c>
      <c r="V1963" t="s">
        <v>159</v>
      </c>
    </row>
    <row r="1964" spans="9:22" x14ac:dyDescent="0.45">
      <c r="I1964" t="s">
        <v>199</v>
      </c>
      <c r="J1964" t="s">
        <v>401</v>
      </c>
      <c r="K1964">
        <v>2.5141963513096449E-4</v>
      </c>
      <c r="L1964" t="s">
        <v>159</v>
      </c>
      <c r="N1964" t="s">
        <v>273</v>
      </c>
      <c r="O1964" t="s">
        <v>401</v>
      </c>
      <c r="P1964">
        <v>7.4380001088345161E-6</v>
      </c>
      <c r="Q1964" t="s">
        <v>159</v>
      </c>
      <c r="S1964" t="s">
        <v>309</v>
      </c>
      <c r="T1964" t="s">
        <v>401</v>
      </c>
      <c r="U1964">
        <v>2.9269253754515839E-4</v>
      </c>
      <c r="V1964" t="s">
        <v>159</v>
      </c>
    </row>
    <row r="1965" spans="9:22" x14ac:dyDescent="0.45">
      <c r="I1965" t="s">
        <v>199</v>
      </c>
      <c r="J1965" t="s">
        <v>402</v>
      </c>
      <c r="K1965">
        <v>2.1494047291088222E-4</v>
      </c>
      <c r="L1965" t="s">
        <v>159</v>
      </c>
      <c r="N1965" t="s">
        <v>273</v>
      </c>
      <c r="O1965" t="s">
        <v>402</v>
      </c>
      <c r="P1965">
        <v>6.6871800623359028E-6</v>
      </c>
      <c r="Q1965" t="s">
        <v>159</v>
      </c>
      <c r="S1965" t="s">
        <v>309</v>
      </c>
      <c r="T1965" t="s">
        <v>402</v>
      </c>
      <c r="U1965">
        <v>3.1695432612967713E-4</v>
      </c>
      <c r="V1965" t="s">
        <v>159</v>
      </c>
    </row>
    <row r="1966" spans="9:22" x14ac:dyDescent="0.45">
      <c r="I1966" t="s">
        <v>199</v>
      </c>
      <c r="J1966" t="s">
        <v>403</v>
      </c>
      <c r="K1966">
        <v>1.6916401989661609E-4</v>
      </c>
      <c r="L1966" t="s">
        <v>159</v>
      </c>
      <c r="N1966" t="s">
        <v>273</v>
      </c>
      <c r="O1966" t="s">
        <v>403</v>
      </c>
      <c r="P1966">
        <v>7.6296133064244037E-6</v>
      </c>
      <c r="Q1966" t="s">
        <v>159</v>
      </c>
      <c r="S1966" t="s">
        <v>309</v>
      </c>
      <c r="T1966" t="s">
        <v>403</v>
      </c>
      <c r="U1966">
        <v>3.3606091000015385E-4</v>
      </c>
      <c r="V1966" t="s">
        <v>159</v>
      </c>
    </row>
    <row r="1967" spans="9:22" x14ac:dyDescent="0.45">
      <c r="I1967" t="s">
        <v>199</v>
      </c>
      <c r="J1967" t="s">
        <v>404</v>
      </c>
      <c r="K1967">
        <v>1.2183897439794797E-5</v>
      </c>
      <c r="L1967" t="s">
        <v>159</v>
      </c>
      <c r="N1967" t="s">
        <v>273</v>
      </c>
      <c r="O1967" t="s">
        <v>404</v>
      </c>
      <c r="P1967">
        <v>1.2466590260359032E-5</v>
      </c>
      <c r="Q1967" t="s">
        <v>159</v>
      </c>
      <c r="S1967" t="s">
        <v>309</v>
      </c>
      <c r="T1967" t="s">
        <v>404</v>
      </c>
      <c r="U1967">
        <v>3.3589156666341769E-4</v>
      </c>
      <c r="V1967" t="s">
        <v>159</v>
      </c>
    </row>
    <row r="1968" spans="9:22" x14ac:dyDescent="0.45">
      <c r="I1968" t="s">
        <v>199</v>
      </c>
      <c r="J1968" t="s">
        <v>405</v>
      </c>
      <c r="K1968">
        <v>0</v>
      </c>
      <c r="L1968" t="s">
        <v>159</v>
      </c>
      <c r="N1968" t="s">
        <v>273</v>
      </c>
      <c r="O1968" t="s">
        <v>405</v>
      </c>
      <c r="P1968">
        <v>1.3682718023260756E-5</v>
      </c>
      <c r="Q1968" t="s">
        <v>159</v>
      </c>
      <c r="S1968" t="s">
        <v>309</v>
      </c>
      <c r="T1968" t="s">
        <v>405</v>
      </c>
      <c r="U1968">
        <v>3.2504665809542739E-4</v>
      </c>
      <c r="V1968" t="s">
        <v>159</v>
      </c>
    </row>
    <row r="1969" spans="9:22" x14ac:dyDescent="0.45">
      <c r="I1969" t="s">
        <v>199</v>
      </c>
      <c r="J1969" t="s">
        <v>406</v>
      </c>
      <c r="K1969">
        <v>0</v>
      </c>
      <c r="L1969" t="s">
        <v>159</v>
      </c>
      <c r="N1969" t="s">
        <v>273</v>
      </c>
      <c r="O1969" t="s">
        <v>406</v>
      </c>
      <c r="P1969">
        <v>1.1664511361092576E-5</v>
      </c>
      <c r="Q1969" t="s">
        <v>159</v>
      </c>
      <c r="S1969" t="s">
        <v>309</v>
      </c>
      <c r="T1969" t="s">
        <v>406</v>
      </c>
      <c r="U1969">
        <v>3.286051340155686E-4</v>
      </c>
      <c r="V1969" t="s">
        <v>159</v>
      </c>
    </row>
    <row r="1970" spans="9:22" x14ac:dyDescent="0.45">
      <c r="I1970" t="s">
        <v>199</v>
      </c>
      <c r="J1970" t="s">
        <v>407</v>
      </c>
      <c r="K1970">
        <v>0</v>
      </c>
      <c r="L1970" t="s">
        <v>159</v>
      </c>
      <c r="N1970" t="s">
        <v>273</v>
      </c>
      <c r="O1970" t="s">
        <v>407</v>
      </c>
      <c r="P1970">
        <v>1.2233666160223661E-5</v>
      </c>
      <c r="Q1970" t="s">
        <v>159</v>
      </c>
      <c r="S1970" t="s">
        <v>309</v>
      </c>
      <c r="T1970" t="s">
        <v>407</v>
      </c>
      <c r="U1970">
        <v>3.5346530937133955E-4</v>
      </c>
      <c r="V1970" t="s">
        <v>159</v>
      </c>
    </row>
    <row r="1971" spans="9:22" x14ac:dyDescent="0.45">
      <c r="I1971" t="s">
        <v>199</v>
      </c>
      <c r="J1971" t="s">
        <v>408</v>
      </c>
      <c r="K1971">
        <v>0</v>
      </c>
      <c r="L1971" t="s">
        <v>159</v>
      </c>
      <c r="N1971" t="s">
        <v>273</v>
      </c>
      <c r="O1971" t="s">
        <v>408</v>
      </c>
      <c r="P1971">
        <v>1.4110319504563435E-5</v>
      </c>
      <c r="Q1971" t="s">
        <v>159</v>
      </c>
      <c r="S1971" t="s">
        <v>309</v>
      </c>
      <c r="T1971" t="s">
        <v>408</v>
      </c>
      <c r="U1971">
        <v>3.7401639317257102E-4</v>
      </c>
      <c r="V1971" t="s">
        <v>159</v>
      </c>
    </row>
    <row r="1972" spans="9:22" x14ac:dyDescent="0.45">
      <c r="I1972" t="s">
        <v>199</v>
      </c>
      <c r="J1972" t="s">
        <v>409</v>
      </c>
      <c r="K1972">
        <v>0</v>
      </c>
      <c r="L1972" t="s">
        <v>159</v>
      </c>
      <c r="N1972" t="s">
        <v>273</v>
      </c>
      <c r="O1972" t="s">
        <v>409</v>
      </c>
      <c r="P1972">
        <v>1.5454984952744356E-5</v>
      </c>
      <c r="Q1972" t="s">
        <v>159</v>
      </c>
      <c r="S1972" t="s">
        <v>309</v>
      </c>
      <c r="T1972" t="s">
        <v>409</v>
      </c>
      <c r="U1972">
        <v>3.7676718157602827E-4</v>
      </c>
      <c r="V1972" t="s">
        <v>159</v>
      </c>
    </row>
    <row r="1973" spans="9:22" x14ac:dyDescent="0.45">
      <c r="I1973" t="s">
        <v>199</v>
      </c>
      <c r="J1973" t="s">
        <v>333</v>
      </c>
      <c r="K1973">
        <v>0</v>
      </c>
      <c r="L1973" t="s">
        <v>159</v>
      </c>
      <c r="N1973" t="s">
        <v>273</v>
      </c>
      <c r="O1973" t="s">
        <v>333</v>
      </c>
      <c r="P1973">
        <v>9.9436343987619261E-2</v>
      </c>
      <c r="Q1973" t="s">
        <v>159</v>
      </c>
      <c r="S1973" t="s">
        <v>309</v>
      </c>
      <c r="T1973" t="s">
        <v>333</v>
      </c>
      <c r="U1973">
        <v>8.800223528896807E-2</v>
      </c>
      <c r="V1973" t="s">
        <v>159</v>
      </c>
    </row>
    <row r="1974" spans="9:22" x14ac:dyDescent="0.45">
      <c r="I1974" t="s">
        <v>199</v>
      </c>
      <c r="J1974" t="s">
        <v>334</v>
      </c>
      <c r="K1974">
        <v>1.7410771073555827E-2</v>
      </c>
      <c r="L1974" t="s">
        <v>159</v>
      </c>
      <c r="N1974" t="s">
        <v>273</v>
      </c>
      <c r="O1974" t="s">
        <v>334</v>
      </c>
      <c r="P1974">
        <v>3.2258867257116304E-2</v>
      </c>
      <c r="Q1974" t="s">
        <v>159</v>
      </c>
      <c r="S1974" t="s">
        <v>309</v>
      </c>
      <c r="T1974" t="s">
        <v>334</v>
      </c>
      <c r="U1974">
        <v>3.2576095896937197E-2</v>
      </c>
      <c r="V1974" t="s">
        <v>159</v>
      </c>
    </row>
    <row r="1975" spans="9:22" x14ac:dyDescent="0.45">
      <c r="I1975" t="s">
        <v>199</v>
      </c>
      <c r="J1975" t="s">
        <v>335</v>
      </c>
      <c r="K1975">
        <v>1.8069301486355823E-2</v>
      </c>
      <c r="L1975" t="s">
        <v>159</v>
      </c>
      <c r="N1975" t="s">
        <v>273</v>
      </c>
      <c r="O1975" t="s">
        <v>335</v>
      </c>
      <c r="P1975">
        <v>1.7153174850691295E-2</v>
      </c>
      <c r="Q1975" t="s">
        <v>159</v>
      </c>
      <c r="S1975" t="s">
        <v>309</v>
      </c>
      <c r="T1975" t="s">
        <v>335</v>
      </c>
      <c r="U1975">
        <v>1.6678295430317829E-2</v>
      </c>
      <c r="V1975" t="s">
        <v>159</v>
      </c>
    </row>
    <row r="1976" spans="9:22" x14ac:dyDescent="0.45">
      <c r="I1976" t="s">
        <v>199</v>
      </c>
      <c r="J1976" t="s">
        <v>336</v>
      </c>
      <c r="K1976">
        <v>0.17772444093287748</v>
      </c>
      <c r="L1976" t="s">
        <v>159</v>
      </c>
      <c r="N1976" t="s">
        <v>273</v>
      </c>
      <c r="O1976" t="s">
        <v>336</v>
      </c>
      <c r="P1976">
        <v>0.12783238336631803</v>
      </c>
      <c r="Q1976" t="s">
        <v>159</v>
      </c>
      <c r="S1976" t="s">
        <v>309</v>
      </c>
      <c r="T1976" t="s">
        <v>336</v>
      </c>
      <c r="U1976">
        <v>0.10335552658326871</v>
      </c>
      <c r="V1976" t="s">
        <v>159</v>
      </c>
    </row>
    <row r="1977" spans="9:22" x14ac:dyDescent="0.45">
      <c r="I1977" t="s">
        <v>199</v>
      </c>
      <c r="J1977" t="s">
        <v>337</v>
      </c>
      <c r="K1977">
        <v>1.5467045815214592E-2</v>
      </c>
      <c r="L1977" t="s">
        <v>159</v>
      </c>
      <c r="N1977" t="s">
        <v>273</v>
      </c>
      <c r="O1977" t="s">
        <v>337</v>
      </c>
      <c r="P1977">
        <v>2.0648204175179125E-2</v>
      </c>
      <c r="Q1977" t="s">
        <v>159</v>
      </c>
      <c r="S1977" t="s">
        <v>309</v>
      </c>
      <c r="T1977" t="s">
        <v>337</v>
      </c>
      <c r="U1977">
        <v>1.3753865369323331E-2</v>
      </c>
      <c r="V1977" t="s">
        <v>159</v>
      </c>
    </row>
    <row r="1978" spans="9:22" x14ac:dyDescent="0.45">
      <c r="I1978" t="s">
        <v>199</v>
      </c>
      <c r="J1978" t="s">
        <v>351</v>
      </c>
      <c r="K1978">
        <v>1.095753359498474E-2</v>
      </c>
      <c r="L1978" t="s">
        <v>159</v>
      </c>
      <c r="N1978" t="s">
        <v>273</v>
      </c>
      <c r="O1978" t="s">
        <v>351</v>
      </c>
      <c r="P1978">
        <v>0.13489488652993512</v>
      </c>
      <c r="Q1978" t="s">
        <v>159</v>
      </c>
      <c r="S1978" t="s">
        <v>309</v>
      </c>
      <c r="T1978" t="s">
        <v>351</v>
      </c>
      <c r="U1978">
        <v>0.1077670384497979</v>
      </c>
      <c r="V1978" t="s">
        <v>159</v>
      </c>
    </row>
    <row r="1979" spans="9:22" x14ac:dyDescent="0.45">
      <c r="I1979" t="s">
        <v>199</v>
      </c>
      <c r="J1979" t="s">
        <v>338</v>
      </c>
      <c r="K1979">
        <v>0</v>
      </c>
      <c r="L1979" t="s">
        <v>159</v>
      </c>
      <c r="N1979" t="s">
        <v>273</v>
      </c>
      <c r="O1979" t="s">
        <v>338</v>
      </c>
      <c r="P1979">
        <v>1.3571625950818927E-2</v>
      </c>
      <c r="Q1979" t="s">
        <v>159</v>
      </c>
      <c r="S1979" t="s">
        <v>309</v>
      </c>
      <c r="T1979" t="s">
        <v>338</v>
      </c>
      <c r="U1979">
        <v>2.8770214939445218E-2</v>
      </c>
      <c r="V1979" t="s">
        <v>159</v>
      </c>
    </row>
    <row r="1980" spans="9:22" x14ac:dyDescent="0.45">
      <c r="I1980" t="s">
        <v>199</v>
      </c>
      <c r="J1980" t="s">
        <v>339</v>
      </c>
      <c r="K1980">
        <v>1.7750679304769035E-2</v>
      </c>
      <c r="L1980" t="s">
        <v>159</v>
      </c>
      <c r="N1980" t="s">
        <v>273</v>
      </c>
      <c r="O1980" t="s">
        <v>339</v>
      </c>
      <c r="P1980">
        <v>5.4417251817914141E-3</v>
      </c>
      <c r="Q1980" t="s">
        <v>159</v>
      </c>
      <c r="S1980" t="s">
        <v>309</v>
      </c>
      <c r="T1980" t="s">
        <v>339</v>
      </c>
      <c r="U1980">
        <v>9.6126752468487925E-3</v>
      </c>
      <c r="V1980" t="s">
        <v>159</v>
      </c>
    </row>
    <row r="1981" spans="9:22" x14ac:dyDescent="0.45">
      <c r="I1981" t="s">
        <v>199</v>
      </c>
      <c r="J1981" t="s">
        <v>340</v>
      </c>
      <c r="K1981">
        <v>1.602898155058417E-2</v>
      </c>
      <c r="L1981" t="s">
        <v>159</v>
      </c>
      <c r="N1981" t="s">
        <v>273</v>
      </c>
      <c r="O1981" t="s">
        <v>340</v>
      </c>
      <c r="P1981">
        <v>2.7277948504351281E-3</v>
      </c>
      <c r="Q1981" t="s">
        <v>159</v>
      </c>
      <c r="S1981" t="s">
        <v>309</v>
      </c>
      <c r="T1981" t="s">
        <v>340</v>
      </c>
      <c r="U1981">
        <v>4.5918437240047658E-3</v>
      </c>
      <c r="V1981" t="s">
        <v>159</v>
      </c>
    </row>
    <row r="1982" spans="9:22" x14ac:dyDescent="0.45">
      <c r="I1982" t="s">
        <v>199</v>
      </c>
      <c r="J1982" t="s">
        <v>341</v>
      </c>
      <c r="K1982">
        <v>0.13709985630928215</v>
      </c>
      <c r="L1982" t="s">
        <v>159</v>
      </c>
      <c r="N1982" t="s">
        <v>273</v>
      </c>
      <c r="O1982" t="s">
        <v>341</v>
      </c>
      <c r="P1982">
        <v>2.1667795541499436E-2</v>
      </c>
      <c r="Q1982" t="s">
        <v>159</v>
      </c>
      <c r="S1982" t="s">
        <v>309</v>
      </c>
      <c r="T1982" t="s">
        <v>341</v>
      </c>
      <c r="U1982">
        <v>3.4559360738386183E-2</v>
      </c>
      <c r="V1982" t="s">
        <v>159</v>
      </c>
    </row>
    <row r="1983" spans="9:22" x14ac:dyDescent="0.45">
      <c r="I1983" t="s">
        <v>199</v>
      </c>
      <c r="J1983" t="s">
        <v>342</v>
      </c>
      <c r="K1983">
        <v>1.0313984082814198E-2</v>
      </c>
      <c r="L1983" t="s">
        <v>159</v>
      </c>
      <c r="N1983" t="s">
        <v>273</v>
      </c>
      <c r="O1983" t="s">
        <v>342</v>
      </c>
      <c r="P1983">
        <v>3.4871490184966557E-3</v>
      </c>
      <c r="Q1983" t="s">
        <v>159</v>
      </c>
      <c r="S1983" t="s">
        <v>309</v>
      </c>
      <c r="T1983" t="s">
        <v>342</v>
      </c>
      <c r="U1983">
        <v>5.7087635743981752E-3</v>
      </c>
      <c r="V1983" t="s">
        <v>159</v>
      </c>
    </row>
    <row r="1984" spans="9:22" x14ac:dyDescent="0.45">
      <c r="I1984" t="s">
        <v>199</v>
      </c>
      <c r="J1984" t="s">
        <v>352</v>
      </c>
      <c r="K1984">
        <v>6.2015264268336602E-3</v>
      </c>
      <c r="L1984" t="s">
        <v>159</v>
      </c>
      <c r="N1984" t="s">
        <v>273</v>
      </c>
      <c r="O1984" t="s">
        <v>352</v>
      </c>
      <c r="P1984">
        <v>2.0480883199568083E-2</v>
      </c>
      <c r="Q1984" t="s">
        <v>159</v>
      </c>
      <c r="S1984" t="s">
        <v>309</v>
      </c>
      <c r="T1984" t="s">
        <v>352</v>
      </c>
      <c r="U1984">
        <v>3.7283138209989727E-2</v>
      </c>
      <c r="V1984" t="s">
        <v>159</v>
      </c>
    </row>
    <row r="1985" spans="9:22" x14ac:dyDescent="0.45">
      <c r="I1985" t="s">
        <v>199</v>
      </c>
      <c r="J1985" t="s">
        <v>353</v>
      </c>
      <c r="K1985">
        <v>0</v>
      </c>
      <c r="L1985" t="s">
        <v>159</v>
      </c>
      <c r="N1985" t="s">
        <v>273</v>
      </c>
      <c r="O1985" t="s">
        <v>353</v>
      </c>
      <c r="P1985">
        <v>2.0568188904335288E-2</v>
      </c>
      <c r="Q1985" t="s">
        <v>159</v>
      </c>
      <c r="S1985" t="s">
        <v>309</v>
      </c>
      <c r="T1985" t="s">
        <v>353</v>
      </c>
      <c r="U1985">
        <v>5.2105583780345938E-3</v>
      </c>
      <c r="V1985" t="s">
        <v>159</v>
      </c>
    </row>
    <row r="1986" spans="9:22" x14ac:dyDescent="0.45">
      <c r="I1986" t="s">
        <v>199</v>
      </c>
      <c r="J1986" t="s">
        <v>354</v>
      </c>
      <c r="K1986">
        <v>1.6573484612017369E-3</v>
      </c>
      <c r="L1986" t="s">
        <v>159</v>
      </c>
      <c r="N1986" t="s">
        <v>273</v>
      </c>
      <c r="O1986" t="s">
        <v>354</v>
      </c>
      <c r="P1986">
        <v>6.8156133107785798E-3</v>
      </c>
      <c r="Q1986" t="s">
        <v>159</v>
      </c>
      <c r="S1986" t="s">
        <v>309</v>
      </c>
      <c r="T1986" t="s">
        <v>354</v>
      </c>
      <c r="U1986">
        <v>1.5886577247911648E-3</v>
      </c>
      <c r="V1986" t="s">
        <v>159</v>
      </c>
    </row>
    <row r="1987" spans="9:22" x14ac:dyDescent="0.45">
      <c r="I1987" t="s">
        <v>199</v>
      </c>
      <c r="J1987" t="s">
        <v>355</v>
      </c>
      <c r="K1987">
        <v>2.4098130734933579E-3</v>
      </c>
      <c r="L1987" t="s">
        <v>159</v>
      </c>
      <c r="N1987" t="s">
        <v>273</v>
      </c>
      <c r="O1987" t="s">
        <v>355</v>
      </c>
      <c r="P1987">
        <v>3.3729296006110854E-3</v>
      </c>
      <c r="Q1987" t="s">
        <v>159</v>
      </c>
      <c r="S1987" t="s">
        <v>309</v>
      </c>
      <c r="T1987" t="s">
        <v>355</v>
      </c>
      <c r="U1987">
        <v>8.0206004053283246E-4</v>
      </c>
      <c r="V1987" t="s">
        <v>159</v>
      </c>
    </row>
    <row r="1988" spans="9:22" x14ac:dyDescent="0.45">
      <c r="I1988" t="s">
        <v>199</v>
      </c>
      <c r="J1988" t="s">
        <v>356</v>
      </c>
      <c r="K1988">
        <v>2.3056014388790538E-2</v>
      </c>
      <c r="L1988" t="s">
        <v>159</v>
      </c>
      <c r="N1988" t="s">
        <v>273</v>
      </c>
      <c r="O1988" t="s">
        <v>356</v>
      </c>
      <c r="P1988">
        <v>2.4921641502551474E-2</v>
      </c>
      <c r="Q1988" t="s">
        <v>159</v>
      </c>
      <c r="S1988" t="s">
        <v>309</v>
      </c>
      <c r="T1988" t="s">
        <v>356</v>
      </c>
      <c r="U1988">
        <v>6.7717380482707418E-3</v>
      </c>
      <c r="V1988" t="s">
        <v>159</v>
      </c>
    </row>
    <row r="1989" spans="9:22" x14ac:dyDescent="0.45">
      <c r="I1989" t="s">
        <v>199</v>
      </c>
      <c r="J1989" t="s">
        <v>357</v>
      </c>
      <c r="K1989">
        <v>1.9641517985743138E-3</v>
      </c>
      <c r="L1989" t="s">
        <v>159</v>
      </c>
      <c r="N1989" t="s">
        <v>273</v>
      </c>
      <c r="O1989" t="s">
        <v>357</v>
      </c>
      <c r="P1989">
        <v>3.7183906406646934E-3</v>
      </c>
      <c r="Q1989" t="s">
        <v>159</v>
      </c>
      <c r="S1989" t="s">
        <v>309</v>
      </c>
      <c r="T1989" t="s">
        <v>357</v>
      </c>
      <c r="U1989">
        <v>1.0760354543778734E-3</v>
      </c>
      <c r="V1989" t="s">
        <v>159</v>
      </c>
    </row>
    <row r="1990" spans="9:22" x14ac:dyDescent="0.45">
      <c r="I1990" t="s">
        <v>199</v>
      </c>
      <c r="J1990" t="s">
        <v>358</v>
      </c>
      <c r="K1990">
        <v>1.1915819100376931E-3</v>
      </c>
      <c r="L1990" t="s">
        <v>159</v>
      </c>
      <c r="N1990" t="s">
        <v>273</v>
      </c>
      <c r="O1990" t="s">
        <v>358</v>
      </c>
      <c r="P1990">
        <v>2.2062144731528753E-2</v>
      </c>
      <c r="Q1990" t="s">
        <v>159</v>
      </c>
      <c r="S1990" t="s">
        <v>309</v>
      </c>
      <c r="T1990" t="s">
        <v>358</v>
      </c>
      <c r="U1990">
        <v>6.0970810786607644E-3</v>
      </c>
      <c r="V1990" t="s">
        <v>159</v>
      </c>
    </row>
    <row r="1991" spans="9:22" x14ac:dyDescent="0.45">
      <c r="I1991" t="s">
        <v>200</v>
      </c>
      <c r="J1991" t="s">
        <v>158</v>
      </c>
      <c r="K1991">
        <v>0</v>
      </c>
      <c r="L1991" t="s">
        <v>159</v>
      </c>
      <c r="N1991" t="s">
        <v>274</v>
      </c>
      <c r="O1991" t="s">
        <v>158</v>
      </c>
      <c r="P1991">
        <v>1.2927389844956699E-2</v>
      </c>
      <c r="Q1991" t="s">
        <v>159</v>
      </c>
      <c r="S1991" t="s">
        <v>310</v>
      </c>
      <c r="T1991" t="s">
        <v>158</v>
      </c>
      <c r="U1991">
        <v>9.3658503819624636E-3</v>
      </c>
      <c r="V1991" t="s">
        <v>159</v>
      </c>
    </row>
    <row r="1992" spans="9:22" x14ac:dyDescent="0.45">
      <c r="I1992" t="s">
        <v>200</v>
      </c>
      <c r="J1992" t="s">
        <v>160</v>
      </c>
      <c r="K1992">
        <v>8.8871882116848438E-4</v>
      </c>
      <c r="L1992" t="s">
        <v>159</v>
      </c>
      <c r="N1992" t="s">
        <v>274</v>
      </c>
      <c r="O1992" t="s">
        <v>160</v>
      </c>
      <c r="P1992">
        <v>4.0272096342786785E-3</v>
      </c>
      <c r="Q1992" t="s">
        <v>159</v>
      </c>
      <c r="S1992" t="s">
        <v>310</v>
      </c>
      <c r="T1992" t="s">
        <v>160</v>
      </c>
      <c r="U1992">
        <v>3.3481299577486469E-3</v>
      </c>
      <c r="V1992" t="s">
        <v>159</v>
      </c>
    </row>
    <row r="1993" spans="9:22" x14ac:dyDescent="0.45">
      <c r="I1993" t="s">
        <v>200</v>
      </c>
      <c r="J1993" t="s">
        <v>161</v>
      </c>
      <c r="K1993">
        <v>1.6560514951144212E-3</v>
      </c>
      <c r="L1993" t="s">
        <v>159</v>
      </c>
      <c r="N1993" t="s">
        <v>274</v>
      </c>
      <c r="O1993" t="s">
        <v>161</v>
      </c>
      <c r="P1993">
        <v>1.9412242022703989E-3</v>
      </c>
      <c r="Q1993" t="s">
        <v>159</v>
      </c>
      <c r="S1993" t="s">
        <v>310</v>
      </c>
      <c r="T1993" t="s">
        <v>161</v>
      </c>
      <c r="U1993">
        <v>1.6388202682109561E-3</v>
      </c>
      <c r="V1993" t="s">
        <v>159</v>
      </c>
    </row>
    <row r="1994" spans="9:22" x14ac:dyDescent="0.45">
      <c r="I1994" t="s">
        <v>200</v>
      </c>
      <c r="J1994" t="s">
        <v>327</v>
      </c>
      <c r="K1994">
        <v>1.842036398030138E-2</v>
      </c>
      <c r="L1994" t="s">
        <v>159</v>
      </c>
      <c r="N1994" t="s">
        <v>274</v>
      </c>
      <c r="O1994" t="s">
        <v>327</v>
      </c>
      <c r="P1994">
        <v>1.4355198732644944E-2</v>
      </c>
      <c r="Q1994" t="s">
        <v>159</v>
      </c>
      <c r="S1994" t="s">
        <v>310</v>
      </c>
      <c r="T1994" t="s">
        <v>327</v>
      </c>
      <c r="U1994">
        <v>1.4461739527859046E-2</v>
      </c>
      <c r="V1994" t="s">
        <v>159</v>
      </c>
    </row>
    <row r="1995" spans="9:22" x14ac:dyDescent="0.45">
      <c r="I1995" t="s">
        <v>200</v>
      </c>
      <c r="J1995" t="s">
        <v>328</v>
      </c>
      <c r="K1995">
        <v>1.6158044855026444E-3</v>
      </c>
      <c r="L1995" t="s">
        <v>159</v>
      </c>
      <c r="N1995" t="s">
        <v>274</v>
      </c>
      <c r="O1995" t="s">
        <v>328</v>
      </c>
      <c r="P1995">
        <v>2.3776677284558546E-3</v>
      </c>
      <c r="Q1995" t="s">
        <v>159</v>
      </c>
      <c r="S1995" t="s">
        <v>310</v>
      </c>
      <c r="T1995" t="s">
        <v>328</v>
      </c>
      <c r="U1995">
        <v>2.2218378310949576E-3</v>
      </c>
      <c r="V1995" t="s">
        <v>159</v>
      </c>
    </row>
    <row r="1996" spans="9:22" x14ac:dyDescent="0.45">
      <c r="I1996" t="s">
        <v>200</v>
      </c>
      <c r="J1996" t="s">
        <v>348</v>
      </c>
      <c r="K1996">
        <v>1.5650375371228124E-3</v>
      </c>
      <c r="L1996" t="s">
        <v>159</v>
      </c>
      <c r="N1996" t="s">
        <v>274</v>
      </c>
      <c r="O1996" t="s">
        <v>348</v>
      </c>
      <c r="P1996">
        <v>1.7080701428365791E-2</v>
      </c>
      <c r="Q1996" t="s">
        <v>159</v>
      </c>
      <c r="S1996" t="s">
        <v>310</v>
      </c>
      <c r="T1996" t="s">
        <v>348</v>
      </c>
      <c r="U1996">
        <v>1.4092034540540655E-2</v>
      </c>
      <c r="V1996" t="s">
        <v>159</v>
      </c>
    </row>
    <row r="1997" spans="9:22" x14ac:dyDescent="0.45">
      <c r="I1997" t="s">
        <v>200</v>
      </c>
      <c r="J1997" t="s">
        <v>162</v>
      </c>
      <c r="K1997">
        <v>0</v>
      </c>
      <c r="L1997" t="s">
        <v>159</v>
      </c>
      <c r="N1997" t="s">
        <v>274</v>
      </c>
      <c r="O1997" t="s">
        <v>162</v>
      </c>
      <c r="P1997">
        <v>3.7757965164103423E-2</v>
      </c>
      <c r="Q1997" t="s">
        <v>159</v>
      </c>
      <c r="S1997" t="s">
        <v>310</v>
      </c>
      <c r="T1997" t="s">
        <v>162</v>
      </c>
      <c r="U1997">
        <v>5.8818160968271617E-2</v>
      </c>
      <c r="V1997" t="s">
        <v>159</v>
      </c>
    </row>
    <row r="1998" spans="9:22" x14ac:dyDescent="0.45">
      <c r="I1998" t="s">
        <v>200</v>
      </c>
      <c r="J1998" t="s">
        <v>163</v>
      </c>
      <c r="K1998">
        <v>1.2125812145954991E-2</v>
      </c>
      <c r="L1998" t="s">
        <v>159</v>
      </c>
      <c r="N1998" t="s">
        <v>274</v>
      </c>
      <c r="O1998" t="s">
        <v>163</v>
      </c>
      <c r="P1998">
        <v>1.1276473401900878E-2</v>
      </c>
      <c r="Q1998" t="s">
        <v>159</v>
      </c>
      <c r="S1998" t="s">
        <v>310</v>
      </c>
      <c r="T1998" t="s">
        <v>163</v>
      </c>
      <c r="U1998">
        <v>2.0182816769689731E-2</v>
      </c>
      <c r="V1998" t="s">
        <v>159</v>
      </c>
    </row>
    <row r="1999" spans="9:22" x14ac:dyDescent="0.45">
      <c r="I1999" t="s">
        <v>200</v>
      </c>
      <c r="J1999" t="s">
        <v>164</v>
      </c>
      <c r="K1999">
        <v>1.9881905150764618E-2</v>
      </c>
      <c r="L1999" t="s">
        <v>159</v>
      </c>
      <c r="N1999" t="s">
        <v>274</v>
      </c>
      <c r="O1999" t="s">
        <v>164</v>
      </c>
      <c r="P1999">
        <v>5.299255194180643E-3</v>
      </c>
      <c r="Q1999" t="s">
        <v>159</v>
      </c>
      <c r="S1999" t="s">
        <v>310</v>
      </c>
      <c r="T1999" t="s">
        <v>164</v>
      </c>
      <c r="U1999">
        <v>9.6571577690562453E-3</v>
      </c>
      <c r="V1999" t="s">
        <v>159</v>
      </c>
    </row>
    <row r="2000" spans="9:22" x14ac:dyDescent="0.45">
      <c r="I2000" t="s">
        <v>200</v>
      </c>
      <c r="J2000" t="s">
        <v>329</v>
      </c>
      <c r="K2000">
        <v>0.21046474064937221</v>
      </c>
      <c r="L2000" t="s">
        <v>159</v>
      </c>
      <c r="N2000" t="s">
        <v>274</v>
      </c>
      <c r="O2000" t="s">
        <v>329</v>
      </c>
      <c r="P2000">
        <v>5.1953388790876937E-2</v>
      </c>
      <c r="Q2000" t="s">
        <v>159</v>
      </c>
      <c r="S2000" t="s">
        <v>310</v>
      </c>
      <c r="T2000" t="s">
        <v>329</v>
      </c>
      <c r="U2000">
        <v>6.7389774579509634E-2</v>
      </c>
      <c r="V2000" t="s">
        <v>159</v>
      </c>
    </row>
    <row r="2001" spans="9:22" x14ac:dyDescent="0.45">
      <c r="I2001" t="s">
        <v>200</v>
      </c>
      <c r="J2001" t="s">
        <v>330</v>
      </c>
      <c r="K2001">
        <v>2.0714038890726885E-2</v>
      </c>
      <c r="L2001" t="s">
        <v>159</v>
      </c>
      <c r="N2001" t="s">
        <v>274</v>
      </c>
      <c r="O2001" t="s">
        <v>330</v>
      </c>
      <c r="P2001">
        <v>9.312347957280722E-3</v>
      </c>
      <c r="Q2001" t="s">
        <v>159</v>
      </c>
      <c r="S2001" t="s">
        <v>310</v>
      </c>
      <c r="T2001" t="s">
        <v>330</v>
      </c>
      <c r="U2001">
        <v>1.0256015623580538E-2</v>
      </c>
      <c r="V2001" t="s">
        <v>159</v>
      </c>
    </row>
    <row r="2002" spans="9:22" x14ac:dyDescent="0.45">
      <c r="I2002" t="s">
        <v>200</v>
      </c>
      <c r="J2002" t="s">
        <v>349</v>
      </c>
      <c r="K2002">
        <v>2.1213492040484613E-2</v>
      </c>
      <c r="L2002" t="s">
        <v>159</v>
      </c>
      <c r="N2002" t="s">
        <v>274</v>
      </c>
      <c r="O2002" t="s">
        <v>349</v>
      </c>
      <c r="P2002">
        <v>5.3269617887621204E-2</v>
      </c>
      <c r="Q2002" t="s">
        <v>159</v>
      </c>
      <c r="S2002" t="s">
        <v>310</v>
      </c>
      <c r="T2002" t="s">
        <v>349</v>
      </c>
      <c r="U2002">
        <v>6.5526342595502191E-2</v>
      </c>
      <c r="V2002" t="s">
        <v>159</v>
      </c>
    </row>
    <row r="2003" spans="9:22" x14ac:dyDescent="0.45">
      <c r="I2003" t="s">
        <v>200</v>
      </c>
      <c r="J2003" t="s">
        <v>165</v>
      </c>
      <c r="K2003">
        <v>0</v>
      </c>
      <c r="L2003" t="s">
        <v>159</v>
      </c>
      <c r="N2003" t="s">
        <v>274</v>
      </c>
      <c r="O2003" t="s">
        <v>165</v>
      </c>
      <c r="P2003">
        <v>4.4495541033025297E-2</v>
      </c>
      <c r="Q2003" t="s">
        <v>159</v>
      </c>
      <c r="S2003" t="s">
        <v>310</v>
      </c>
      <c r="T2003" t="s">
        <v>165</v>
      </c>
      <c r="U2003">
        <v>4.1672106751636795E-2</v>
      </c>
      <c r="V2003" t="s">
        <v>159</v>
      </c>
    </row>
    <row r="2004" spans="9:22" x14ac:dyDescent="0.45">
      <c r="I2004" t="s">
        <v>200</v>
      </c>
      <c r="J2004" t="s">
        <v>166</v>
      </c>
      <c r="K2004">
        <v>1.3591905373203352E-2</v>
      </c>
      <c r="L2004" t="s">
        <v>159</v>
      </c>
      <c r="N2004" t="s">
        <v>274</v>
      </c>
      <c r="O2004" t="s">
        <v>166</v>
      </c>
      <c r="P2004">
        <v>1.4643143406833453E-2</v>
      </c>
      <c r="Q2004" t="s">
        <v>159</v>
      </c>
      <c r="S2004" t="s">
        <v>310</v>
      </c>
      <c r="T2004" t="s">
        <v>166</v>
      </c>
      <c r="U2004">
        <v>1.332819165325214E-2</v>
      </c>
      <c r="V2004" t="s">
        <v>159</v>
      </c>
    </row>
    <row r="2005" spans="9:22" x14ac:dyDescent="0.45">
      <c r="I2005" t="s">
        <v>200</v>
      </c>
      <c r="J2005" t="s">
        <v>167</v>
      </c>
      <c r="K2005">
        <v>1.7079410336823156E-2</v>
      </c>
      <c r="L2005" t="s">
        <v>159</v>
      </c>
      <c r="N2005" t="s">
        <v>274</v>
      </c>
      <c r="O2005" t="s">
        <v>167</v>
      </c>
      <c r="P2005">
        <v>7.4976113533224767E-3</v>
      </c>
      <c r="Q2005" t="s">
        <v>159</v>
      </c>
      <c r="S2005" t="s">
        <v>310</v>
      </c>
      <c r="T2005" t="s">
        <v>167</v>
      </c>
      <c r="U2005">
        <v>6.7941551584105213E-3</v>
      </c>
      <c r="V2005" t="s">
        <v>159</v>
      </c>
    </row>
    <row r="2006" spans="9:22" x14ac:dyDescent="0.45">
      <c r="I2006" t="s">
        <v>200</v>
      </c>
      <c r="J2006" t="s">
        <v>331</v>
      </c>
      <c r="K2006">
        <v>0.1766625922628598</v>
      </c>
      <c r="L2006" t="s">
        <v>159</v>
      </c>
      <c r="N2006" t="s">
        <v>274</v>
      </c>
      <c r="O2006" t="s">
        <v>331</v>
      </c>
      <c r="P2006">
        <v>6.1122990264994688E-2</v>
      </c>
      <c r="Q2006" t="s">
        <v>159</v>
      </c>
      <c r="S2006" t="s">
        <v>310</v>
      </c>
      <c r="T2006" t="s">
        <v>331</v>
      </c>
      <c r="U2006">
        <v>4.6930088931251251E-2</v>
      </c>
      <c r="V2006" t="s">
        <v>159</v>
      </c>
    </row>
    <row r="2007" spans="9:22" x14ac:dyDescent="0.45">
      <c r="I2007" t="s">
        <v>200</v>
      </c>
      <c r="J2007" t="s">
        <v>332</v>
      </c>
      <c r="K2007">
        <v>1.5451858404038005E-2</v>
      </c>
      <c r="L2007" t="s">
        <v>159</v>
      </c>
      <c r="N2007" t="s">
        <v>274</v>
      </c>
      <c r="O2007" t="s">
        <v>332</v>
      </c>
      <c r="P2007">
        <v>1.0413360444928781E-2</v>
      </c>
      <c r="Q2007" t="s">
        <v>159</v>
      </c>
      <c r="S2007" t="s">
        <v>310</v>
      </c>
      <c r="T2007" t="s">
        <v>332</v>
      </c>
      <c r="U2007">
        <v>6.6150719317900949E-3</v>
      </c>
      <c r="V2007" t="s">
        <v>159</v>
      </c>
    </row>
    <row r="2008" spans="9:22" x14ac:dyDescent="0.45">
      <c r="I2008" t="s">
        <v>200</v>
      </c>
      <c r="J2008" t="s">
        <v>350</v>
      </c>
      <c r="K2008">
        <v>1.0835101230269466E-2</v>
      </c>
      <c r="L2008" t="s">
        <v>159</v>
      </c>
      <c r="N2008" t="s">
        <v>274</v>
      </c>
      <c r="O2008" t="s">
        <v>350</v>
      </c>
      <c r="P2008">
        <v>6.9511508362521776E-2</v>
      </c>
      <c r="Q2008" t="s">
        <v>159</v>
      </c>
      <c r="S2008" t="s">
        <v>310</v>
      </c>
      <c r="T2008" t="s">
        <v>350</v>
      </c>
      <c r="U2008">
        <v>4.8705364473420117E-2</v>
      </c>
      <c r="V2008" t="s">
        <v>159</v>
      </c>
    </row>
    <row r="2009" spans="9:22" x14ac:dyDescent="0.45">
      <c r="I2009" t="s">
        <v>200</v>
      </c>
      <c r="J2009" t="s">
        <v>386</v>
      </c>
      <c r="K2009">
        <v>0</v>
      </c>
      <c r="L2009" t="s">
        <v>159</v>
      </c>
      <c r="N2009" t="s">
        <v>274</v>
      </c>
      <c r="O2009" t="s">
        <v>386</v>
      </c>
      <c r="P2009">
        <v>6.505448799058203E-5</v>
      </c>
      <c r="Q2009" t="s">
        <v>159</v>
      </c>
      <c r="S2009" t="s">
        <v>310</v>
      </c>
      <c r="T2009" t="s">
        <v>386</v>
      </c>
      <c r="U2009">
        <v>1.1325621637904463E-4</v>
      </c>
      <c r="V2009" t="s">
        <v>159</v>
      </c>
    </row>
    <row r="2010" spans="9:22" x14ac:dyDescent="0.45">
      <c r="I2010" t="s">
        <v>200</v>
      </c>
      <c r="J2010" t="s">
        <v>387</v>
      </c>
      <c r="K2010">
        <v>0</v>
      </c>
      <c r="L2010" t="s">
        <v>159</v>
      </c>
      <c r="N2010" t="s">
        <v>274</v>
      </c>
      <c r="O2010" t="s">
        <v>387</v>
      </c>
      <c r="P2010">
        <v>4.5084153175468549E-5</v>
      </c>
      <c r="Q2010" t="s">
        <v>159</v>
      </c>
      <c r="S2010" t="s">
        <v>310</v>
      </c>
      <c r="T2010" t="s">
        <v>387</v>
      </c>
      <c r="U2010">
        <v>1.4781922980819828E-4</v>
      </c>
      <c r="V2010" t="s">
        <v>159</v>
      </c>
    </row>
    <row r="2011" spans="9:22" x14ac:dyDescent="0.45">
      <c r="I2011" t="s">
        <v>200</v>
      </c>
      <c r="J2011" t="s">
        <v>388</v>
      </c>
      <c r="K2011">
        <v>0</v>
      </c>
      <c r="L2011" t="s">
        <v>159</v>
      </c>
      <c r="N2011" t="s">
        <v>274</v>
      </c>
      <c r="O2011" t="s">
        <v>388</v>
      </c>
      <c r="P2011">
        <v>3.330957303668645E-5</v>
      </c>
      <c r="Q2011" t="s">
        <v>159</v>
      </c>
      <c r="S2011" t="s">
        <v>310</v>
      </c>
      <c r="T2011" t="s">
        <v>388</v>
      </c>
      <c r="U2011">
        <v>1.7491863403205806E-4</v>
      </c>
      <c r="V2011" t="s">
        <v>159</v>
      </c>
    </row>
    <row r="2012" spans="9:22" x14ac:dyDescent="0.45">
      <c r="I2012" t="s">
        <v>200</v>
      </c>
      <c r="J2012" t="s">
        <v>389</v>
      </c>
      <c r="K2012">
        <v>0</v>
      </c>
      <c r="L2012" t="s">
        <v>159</v>
      </c>
      <c r="N2012" t="s">
        <v>274</v>
      </c>
      <c r="O2012" t="s">
        <v>389</v>
      </c>
      <c r="P2012">
        <v>2.1386778461094155E-5</v>
      </c>
      <c r="Q2012" t="s">
        <v>159</v>
      </c>
      <c r="S2012" t="s">
        <v>310</v>
      </c>
      <c r="T2012" t="s">
        <v>389</v>
      </c>
      <c r="U2012">
        <v>1.6630478823567084E-4</v>
      </c>
      <c r="V2012" t="s">
        <v>159</v>
      </c>
    </row>
    <row r="2013" spans="9:22" x14ac:dyDescent="0.45">
      <c r="I2013" t="s">
        <v>200</v>
      </c>
      <c r="J2013" t="s">
        <v>390</v>
      </c>
      <c r="K2013">
        <v>0</v>
      </c>
      <c r="L2013" t="s">
        <v>159</v>
      </c>
      <c r="N2013" t="s">
        <v>274</v>
      </c>
      <c r="O2013" t="s">
        <v>390</v>
      </c>
      <c r="P2013">
        <v>1.4534334229708271E-5</v>
      </c>
      <c r="Q2013" t="s">
        <v>159</v>
      </c>
      <c r="S2013" t="s">
        <v>310</v>
      </c>
      <c r="T2013" t="s">
        <v>390</v>
      </c>
      <c r="U2013">
        <v>1.249387982941282E-4</v>
      </c>
      <c r="V2013" t="s">
        <v>159</v>
      </c>
    </row>
    <row r="2014" spans="9:22" x14ac:dyDescent="0.45">
      <c r="I2014" t="s">
        <v>200</v>
      </c>
      <c r="J2014" t="s">
        <v>391</v>
      </c>
      <c r="K2014">
        <v>0</v>
      </c>
      <c r="L2014" t="s">
        <v>159</v>
      </c>
      <c r="N2014" t="s">
        <v>274</v>
      </c>
      <c r="O2014" t="s">
        <v>391</v>
      </c>
      <c r="P2014">
        <v>3.27742954583285E-5</v>
      </c>
      <c r="Q2014" t="s">
        <v>159</v>
      </c>
      <c r="S2014" t="s">
        <v>310</v>
      </c>
      <c r="T2014" t="s">
        <v>391</v>
      </c>
      <c r="U2014">
        <v>1.23055970051608E-4</v>
      </c>
      <c r="V2014" t="s">
        <v>159</v>
      </c>
    </row>
    <row r="2015" spans="9:22" x14ac:dyDescent="0.45">
      <c r="I2015" t="s">
        <v>200</v>
      </c>
      <c r="J2015" t="s">
        <v>392</v>
      </c>
      <c r="K2015">
        <v>0</v>
      </c>
      <c r="L2015" t="s">
        <v>159</v>
      </c>
      <c r="N2015" t="s">
        <v>274</v>
      </c>
      <c r="O2015" t="s">
        <v>392</v>
      </c>
      <c r="P2015">
        <v>3.004020535741235E-5</v>
      </c>
      <c r="Q2015" t="s">
        <v>159</v>
      </c>
      <c r="S2015" t="s">
        <v>310</v>
      </c>
      <c r="T2015" t="s">
        <v>392</v>
      </c>
      <c r="U2015">
        <v>1.5319372564035104E-4</v>
      </c>
      <c r="V2015" t="s">
        <v>159</v>
      </c>
    </row>
    <row r="2016" spans="9:22" x14ac:dyDescent="0.45">
      <c r="I2016" t="s">
        <v>200</v>
      </c>
      <c r="J2016" t="s">
        <v>393</v>
      </c>
      <c r="K2016">
        <v>1.2913378931640648E-4</v>
      </c>
      <c r="L2016" t="s">
        <v>159</v>
      </c>
      <c r="N2016" t="s">
        <v>274</v>
      </c>
      <c r="O2016" t="s">
        <v>393</v>
      </c>
      <c r="P2016">
        <v>2.2533378563285048E-5</v>
      </c>
      <c r="Q2016" t="s">
        <v>159</v>
      </c>
      <c r="S2016" t="s">
        <v>310</v>
      </c>
      <c r="T2016" t="s">
        <v>393</v>
      </c>
      <c r="U2016">
        <v>2.1156683993861644E-4</v>
      </c>
      <c r="V2016" t="s">
        <v>159</v>
      </c>
    </row>
    <row r="2017" spans="9:22" x14ac:dyDescent="0.45">
      <c r="I2017" t="s">
        <v>200</v>
      </c>
      <c r="J2017" t="s">
        <v>394</v>
      </c>
      <c r="K2017">
        <v>1.9888907078740502E-4</v>
      </c>
      <c r="L2017" t="s">
        <v>159</v>
      </c>
      <c r="N2017" t="s">
        <v>274</v>
      </c>
      <c r="O2017" t="s">
        <v>394</v>
      </c>
      <c r="P2017">
        <v>1.7395036268034967E-5</v>
      </c>
      <c r="Q2017" t="s">
        <v>159</v>
      </c>
      <c r="S2017" t="s">
        <v>310</v>
      </c>
      <c r="T2017" t="s">
        <v>394</v>
      </c>
      <c r="U2017">
        <v>2.5313042615878438E-4</v>
      </c>
      <c r="V2017" t="s">
        <v>159</v>
      </c>
    </row>
    <row r="2018" spans="9:22" x14ac:dyDescent="0.45">
      <c r="I2018" t="s">
        <v>200</v>
      </c>
      <c r="J2018" t="s">
        <v>395</v>
      </c>
      <c r="K2018">
        <v>2.5873805616320289E-4</v>
      </c>
      <c r="L2018" t="s">
        <v>159</v>
      </c>
      <c r="N2018" t="s">
        <v>274</v>
      </c>
      <c r="O2018" t="s">
        <v>395</v>
      </c>
      <c r="P2018">
        <v>1.2237829582311323E-5</v>
      </c>
      <c r="Q2018" t="s">
        <v>159</v>
      </c>
      <c r="S2018" t="s">
        <v>310</v>
      </c>
      <c r="T2018" t="s">
        <v>395</v>
      </c>
      <c r="U2018">
        <v>2.6699121593334483E-4</v>
      </c>
      <c r="V2018" t="s">
        <v>159</v>
      </c>
    </row>
    <row r="2019" spans="9:22" x14ac:dyDescent="0.45">
      <c r="I2019" t="s">
        <v>200</v>
      </c>
      <c r="J2019" t="s">
        <v>396</v>
      </c>
      <c r="K2019">
        <v>3.0332119964047918E-4</v>
      </c>
      <c r="L2019" t="s">
        <v>159</v>
      </c>
      <c r="N2019" t="s">
        <v>274</v>
      </c>
      <c r="O2019" t="s">
        <v>396</v>
      </c>
      <c r="P2019">
        <v>6.8709605500871582E-6</v>
      </c>
      <c r="Q2019" t="s">
        <v>159</v>
      </c>
      <c r="S2019" t="s">
        <v>310</v>
      </c>
      <c r="T2019" t="s">
        <v>396</v>
      </c>
      <c r="U2019">
        <v>2.6771699881433672E-4</v>
      </c>
      <c r="V2019" t="s">
        <v>159</v>
      </c>
    </row>
    <row r="2020" spans="9:22" x14ac:dyDescent="0.45">
      <c r="I2020" t="s">
        <v>200</v>
      </c>
      <c r="J2020" t="s">
        <v>397</v>
      </c>
      <c r="K2020">
        <v>3.4434549010301023E-4</v>
      </c>
      <c r="L2020" t="s">
        <v>159</v>
      </c>
      <c r="N2020" t="s">
        <v>274</v>
      </c>
      <c r="O2020" t="s">
        <v>397</v>
      </c>
      <c r="P2020">
        <v>6.5273225801546618E-6</v>
      </c>
      <c r="Q2020" t="s">
        <v>159</v>
      </c>
      <c r="S2020" t="s">
        <v>310</v>
      </c>
      <c r="T2020" t="s">
        <v>397</v>
      </c>
      <c r="U2020">
        <v>2.4170155623246198E-4</v>
      </c>
      <c r="V2020" t="s">
        <v>159</v>
      </c>
    </row>
    <row r="2021" spans="9:22" x14ac:dyDescent="0.45">
      <c r="I2021" t="s">
        <v>200</v>
      </c>
      <c r="J2021" t="s">
        <v>398</v>
      </c>
      <c r="K2021">
        <v>3.6894956272231095E-4</v>
      </c>
      <c r="L2021" t="s">
        <v>159</v>
      </c>
      <c r="N2021" t="s">
        <v>274</v>
      </c>
      <c r="O2021" t="s">
        <v>398</v>
      </c>
      <c r="P2021">
        <v>9.6827388252589509E-6</v>
      </c>
      <c r="Q2021" t="s">
        <v>159</v>
      </c>
      <c r="S2021" t="s">
        <v>310</v>
      </c>
      <c r="T2021" t="s">
        <v>398</v>
      </c>
      <c r="U2021">
        <v>2.19638043108002E-4</v>
      </c>
      <c r="V2021" t="s">
        <v>159</v>
      </c>
    </row>
    <row r="2022" spans="9:22" x14ac:dyDescent="0.45">
      <c r="I2022" t="s">
        <v>200</v>
      </c>
      <c r="J2022" t="s">
        <v>399</v>
      </c>
      <c r="K2022">
        <v>3.5251055502353077E-4</v>
      </c>
      <c r="L2022" t="s">
        <v>159</v>
      </c>
      <c r="N2022" t="s">
        <v>274</v>
      </c>
      <c r="O2022" t="s">
        <v>399</v>
      </c>
      <c r="P2022">
        <v>1.3162017446433762E-5</v>
      </c>
      <c r="Q2022" t="s">
        <v>159</v>
      </c>
      <c r="S2022" t="s">
        <v>310</v>
      </c>
      <c r="T2022" t="s">
        <v>399</v>
      </c>
      <c r="U2022">
        <v>2.0464525224200104E-4</v>
      </c>
      <c r="V2022" t="s">
        <v>159</v>
      </c>
    </row>
    <row r="2023" spans="9:22" x14ac:dyDescent="0.45">
      <c r="I2023" t="s">
        <v>200</v>
      </c>
      <c r="J2023" t="s">
        <v>400</v>
      </c>
      <c r="K2023">
        <v>3.1548523488189454E-4</v>
      </c>
      <c r="L2023" t="s">
        <v>159</v>
      </c>
      <c r="N2023" t="s">
        <v>274</v>
      </c>
      <c r="O2023" t="s">
        <v>400</v>
      </c>
      <c r="P2023">
        <v>9.9016424579031823E-6</v>
      </c>
      <c r="Q2023" t="s">
        <v>159</v>
      </c>
      <c r="S2023" t="s">
        <v>310</v>
      </c>
      <c r="T2023" t="s">
        <v>400</v>
      </c>
      <c r="U2023">
        <v>2.1032898494603741E-4</v>
      </c>
      <c r="V2023" t="s">
        <v>159</v>
      </c>
    </row>
    <row r="2024" spans="9:22" x14ac:dyDescent="0.45">
      <c r="I2024" t="s">
        <v>200</v>
      </c>
      <c r="J2024" t="s">
        <v>401</v>
      </c>
      <c r="K2024">
        <v>2.8128397063289899E-4</v>
      </c>
      <c r="L2024" t="s">
        <v>159</v>
      </c>
      <c r="N2024" t="s">
        <v>274</v>
      </c>
      <c r="O2024" t="s">
        <v>401</v>
      </c>
      <c r="P2024">
        <v>9.5113373937975513E-6</v>
      </c>
      <c r="Q2024" t="s">
        <v>159</v>
      </c>
      <c r="S2024" t="s">
        <v>310</v>
      </c>
      <c r="T2024" t="s">
        <v>401</v>
      </c>
      <c r="U2024">
        <v>2.434679601743008E-4</v>
      </c>
      <c r="V2024" t="s">
        <v>159</v>
      </c>
    </row>
    <row r="2025" spans="9:22" x14ac:dyDescent="0.45">
      <c r="I2025" t="s">
        <v>200</v>
      </c>
      <c r="J2025" t="s">
        <v>402</v>
      </c>
      <c r="K2025">
        <v>2.4129743546028552E-4</v>
      </c>
      <c r="L2025" t="s">
        <v>159</v>
      </c>
      <c r="N2025" t="s">
        <v>274</v>
      </c>
      <c r="O2025" t="s">
        <v>402</v>
      </c>
      <c r="P2025">
        <v>9.8988319668637645E-6</v>
      </c>
      <c r="Q2025" t="s">
        <v>159</v>
      </c>
      <c r="S2025" t="s">
        <v>310</v>
      </c>
      <c r="T2025" t="s">
        <v>402</v>
      </c>
      <c r="U2025">
        <v>2.8139764138870844E-4</v>
      </c>
      <c r="V2025" t="s">
        <v>159</v>
      </c>
    </row>
    <row r="2026" spans="9:22" x14ac:dyDescent="0.45">
      <c r="I2026" t="s">
        <v>200</v>
      </c>
      <c r="J2026" t="s">
        <v>403</v>
      </c>
      <c r="K2026">
        <v>1.9724809706696934E-4</v>
      </c>
      <c r="L2026" t="s">
        <v>159</v>
      </c>
      <c r="N2026" t="s">
        <v>274</v>
      </c>
      <c r="O2026" t="s">
        <v>403</v>
      </c>
      <c r="P2026">
        <v>1.2627400183297105E-5</v>
      </c>
      <c r="Q2026" t="s">
        <v>159</v>
      </c>
      <c r="S2026" t="s">
        <v>310</v>
      </c>
      <c r="T2026" t="s">
        <v>403</v>
      </c>
      <c r="U2026">
        <v>2.9720740600517345E-4</v>
      </c>
      <c r="V2026" t="s">
        <v>159</v>
      </c>
    </row>
    <row r="2027" spans="9:22" x14ac:dyDescent="0.45">
      <c r="I2027" t="s">
        <v>200</v>
      </c>
      <c r="J2027" t="s">
        <v>404</v>
      </c>
      <c r="K2027">
        <v>1.0138016260542566E-6</v>
      </c>
      <c r="L2027" t="s">
        <v>159</v>
      </c>
      <c r="N2027" t="s">
        <v>274</v>
      </c>
      <c r="O2027" t="s">
        <v>404</v>
      </c>
      <c r="P2027">
        <v>1.1918242693087073E-5</v>
      </c>
      <c r="Q2027" t="s">
        <v>159</v>
      </c>
      <c r="S2027" t="s">
        <v>310</v>
      </c>
      <c r="T2027" t="s">
        <v>404</v>
      </c>
      <c r="U2027">
        <v>3.1395200544017277E-4</v>
      </c>
      <c r="V2027" t="s">
        <v>159</v>
      </c>
    </row>
    <row r="2028" spans="9:22" x14ac:dyDescent="0.45">
      <c r="I2028" t="s">
        <v>200</v>
      </c>
      <c r="J2028" t="s">
        <v>405</v>
      </c>
      <c r="K2028">
        <v>0</v>
      </c>
      <c r="L2028" t="s">
        <v>159</v>
      </c>
      <c r="N2028" t="s">
        <v>274</v>
      </c>
      <c r="O2028" t="s">
        <v>405</v>
      </c>
      <c r="P2028">
        <v>9.5402695838075666E-6</v>
      </c>
      <c r="Q2028" t="s">
        <v>159</v>
      </c>
      <c r="S2028" t="s">
        <v>310</v>
      </c>
      <c r="T2028" t="s">
        <v>405</v>
      </c>
      <c r="U2028">
        <v>3.0277764461539259E-4</v>
      </c>
      <c r="V2028" t="s">
        <v>159</v>
      </c>
    </row>
    <row r="2029" spans="9:22" x14ac:dyDescent="0.45">
      <c r="I2029" t="s">
        <v>200</v>
      </c>
      <c r="J2029" t="s">
        <v>406</v>
      </c>
      <c r="K2029">
        <v>0</v>
      </c>
      <c r="L2029" t="s">
        <v>159</v>
      </c>
      <c r="N2029" t="s">
        <v>274</v>
      </c>
      <c r="O2029" t="s">
        <v>406</v>
      </c>
      <c r="P2029">
        <v>4.9577942939521698E-6</v>
      </c>
      <c r="Q2029" t="s">
        <v>159</v>
      </c>
      <c r="S2029" t="s">
        <v>310</v>
      </c>
      <c r="T2029" t="s">
        <v>406</v>
      </c>
      <c r="U2029">
        <v>2.9369897872684811E-4</v>
      </c>
      <c r="V2029" t="s">
        <v>159</v>
      </c>
    </row>
    <row r="2030" spans="9:22" x14ac:dyDescent="0.45">
      <c r="I2030" t="s">
        <v>200</v>
      </c>
      <c r="J2030" t="s">
        <v>407</v>
      </c>
      <c r="K2030">
        <v>0</v>
      </c>
      <c r="L2030" t="s">
        <v>159</v>
      </c>
      <c r="N2030" t="s">
        <v>274</v>
      </c>
      <c r="O2030" t="s">
        <v>407</v>
      </c>
      <c r="P2030">
        <v>2.7179705885298057E-6</v>
      </c>
      <c r="Q2030" t="s">
        <v>159</v>
      </c>
      <c r="S2030" t="s">
        <v>310</v>
      </c>
      <c r="T2030" t="s">
        <v>407</v>
      </c>
      <c r="U2030">
        <v>2.8935180508714157E-4</v>
      </c>
      <c r="V2030" t="s">
        <v>159</v>
      </c>
    </row>
    <row r="2031" spans="9:22" x14ac:dyDescent="0.45">
      <c r="I2031" t="s">
        <v>200</v>
      </c>
      <c r="J2031" t="s">
        <v>408</v>
      </c>
      <c r="K2031">
        <v>0</v>
      </c>
      <c r="L2031" t="s">
        <v>159</v>
      </c>
      <c r="N2031" t="s">
        <v>274</v>
      </c>
      <c r="O2031" t="s">
        <v>408</v>
      </c>
      <c r="P2031">
        <v>1.7013677648097445E-6</v>
      </c>
      <c r="Q2031" t="s">
        <v>159</v>
      </c>
      <c r="S2031" t="s">
        <v>310</v>
      </c>
      <c r="T2031" t="s">
        <v>408</v>
      </c>
      <c r="U2031">
        <v>2.9414957789052412E-4</v>
      </c>
      <c r="V2031" t="s">
        <v>159</v>
      </c>
    </row>
    <row r="2032" spans="9:22" x14ac:dyDescent="0.45">
      <c r="I2032" t="s">
        <v>200</v>
      </c>
      <c r="J2032" t="s">
        <v>409</v>
      </c>
      <c r="K2032">
        <v>0</v>
      </c>
      <c r="L2032" t="s">
        <v>159</v>
      </c>
      <c r="N2032" t="s">
        <v>274</v>
      </c>
      <c r="O2032" t="s">
        <v>409</v>
      </c>
      <c r="P2032">
        <v>9.6764298971470675E-7</v>
      </c>
      <c r="Q2032" t="s">
        <v>159</v>
      </c>
      <c r="S2032" t="s">
        <v>310</v>
      </c>
      <c r="T2032" t="s">
        <v>409</v>
      </c>
      <c r="U2032">
        <v>3.1604372565770895E-4</v>
      </c>
      <c r="V2032" t="s">
        <v>159</v>
      </c>
    </row>
    <row r="2033" spans="9:22" x14ac:dyDescent="0.45">
      <c r="I2033" t="s">
        <v>200</v>
      </c>
      <c r="J2033" t="s">
        <v>333</v>
      </c>
      <c r="K2033">
        <v>0</v>
      </c>
      <c r="L2033" t="s">
        <v>159</v>
      </c>
      <c r="N2033" t="s">
        <v>274</v>
      </c>
      <c r="O2033" t="s">
        <v>333</v>
      </c>
      <c r="P2033">
        <v>9.6800192289570666E-2</v>
      </c>
      <c r="Q2033" t="s">
        <v>159</v>
      </c>
      <c r="S2033" t="s">
        <v>310</v>
      </c>
      <c r="T2033" t="s">
        <v>333</v>
      </c>
      <c r="U2033">
        <v>0.10790155321427751</v>
      </c>
      <c r="V2033" t="s">
        <v>159</v>
      </c>
    </row>
    <row r="2034" spans="9:22" x14ac:dyDescent="0.45">
      <c r="I2034" t="s">
        <v>200</v>
      </c>
      <c r="J2034" t="s">
        <v>334</v>
      </c>
      <c r="K2034">
        <v>1.4740973176980442E-2</v>
      </c>
      <c r="L2034" t="s">
        <v>159</v>
      </c>
      <c r="N2034" t="s">
        <v>274</v>
      </c>
      <c r="O2034" t="s">
        <v>334</v>
      </c>
      <c r="P2034">
        <v>3.0066717240004426E-2</v>
      </c>
      <c r="Q2034" t="s">
        <v>159</v>
      </c>
      <c r="S2034" t="s">
        <v>310</v>
      </c>
      <c r="T2034" t="s">
        <v>334</v>
      </c>
      <c r="U2034">
        <v>3.9293572317206947E-2</v>
      </c>
      <c r="V2034" t="s">
        <v>159</v>
      </c>
    </row>
    <row r="2035" spans="9:22" x14ac:dyDescent="0.45">
      <c r="I2035" t="s">
        <v>200</v>
      </c>
      <c r="J2035" t="s">
        <v>335</v>
      </c>
      <c r="K2035">
        <v>1.6654380004361178E-2</v>
      </c>
      <c r="L2035" t="s">
        <v>159</v>
      </c>
      <c r="N2035" t="s">
        <v>274</v>
      </c>
      <c r="O2035" t="s">
        <v>335</v>
      </c>
      <c r="P2035">
        <v>1.6391937254133203E-2</v>
      </c>
      <c r="Q2035" t="s">
        <v>159</v>
      </c>
      <c r="S2035" t="s">
        <v>310</v>
      </c>
      <c r="T2035" t="s">
        <v>335</v>
      </c>
      <c r="U2035">
        <v>2.0440305104192192E-2</v>
      </c>
      <c r="V2035" t="s">
        <v>159</v>
      </c>
    </row>
    <row r="2036" spans="9:22" x14ac:dyDescent="0.45">
      <c r="I2036" t="s">
        <v>200</v>
      </c>
      <c r="J2036" t="s">
        <v>336</v>
      </c>
      <c r="K2036">
        <v>0.17275448703003329</v>
      </c>
      <c r="L2036" t="s">
        <v>159</v>
      </c>
      <c r="N2036" t="s">
        <v>274</v>
      </c>
      <c r="O2036" t="s">
        <v>336</v>
      </c>
      <c r="P2036">
        <v>0.15011939893917853</v>
      </c>
      <c r="Q2036" t="s">
        <v>159</v>
      </c>
      <c r="S2036" t="s">
        <v>310</v>
      </c>
      <c r="T2036" t="s">
        <v>336</v>
      </c>
      <c r="U2036">
        <v>0.12443139245959101</v>
      </c>
      <c r="V2036" t="s">
        <v>159</v>
      </c>
    </row>
    <row r="2037" spans="9:22" x14ac:dyDescent="0.45">
      <c r="I2037" t="s">
        <v>200</v>
      </c>
      <c r="J2037" t="s">
        <v>337</v>
      </c>
      <c r="K2037">
        <v>1.6099803881269449E-2</v>
      </c>
      <c r="L2037" t="s">
        <v>159</v>
      </c>
      <c r="N2037" t="s">
        <v>274</v>
      </c>
      <c r="O2037" t="s">
        <v>337</v>
      </c>
      <c r="P2037">
        <v>2.593755433401208E-2</v>
      </c>
      <c r="Q2037" t="s">
        <v>159</v>
      </c>
      <c r="S2037" t="s">
        <v>310</v>
      </c>
      <c r="T2037" t="s">
        <v>337</v>
      </c>
      <c r="U2037">
        <v>1.6201034163865376E-2</v>
      </c>
      <c r="V2037" t="s">
        <v>159</v>
      </c>
    </row>
    <row r="2038" spans="9:22" x14ac:dyDescent="0.45">
      <c r="I2038" t="s">
        <v>200</v>
      </c>
      <c r="J2038" t="s">
        <v>351</v>
      </c>
      <c r="K2038">
        <v>1.1455374049808219E-2</v>
      </c>
      <c r="L2038" t="s">
        <v>159</v>
      </c>
      <c r="N2038" t="s">
        <v>274</v>
      </c>
      <c r="O2038" t="s">
        <v>351</v>
      </c>
      <c r="P2038">
        <v>0.15426833736645829</v>
      </c>
      <c r="Q2038" t="s">
        <v>159</v>
      </c>
      <c r="S2038" t="s">
        <v>310</v>
      </c>
      <c r="T2038" t="s">
        <v>351</v>
      </c>
      <c r="U2038">
        <v>0.12910673778126444</v>
      </c>
      <c r="V2038" t="s">
        <v>159</v>
      </c>
    </row>
    <row r="2039" spans="9:22" x14ac:dyDescent="0.45">
      <c r="I2039" t="s">
        <v>200</v>
      </c>
      <c r="J2039" t="s">
        <v>338</v>
      </c>
      <c r="K2039">
        <v>0</v>
      </c>
      <c r="L2039" t="s">
        <v>159</v>
      </c>
      <c r="N2039" t="s">
        <v>274</v>
      </c>
      <c r="O2039" t="s">
        <v>338</v>
      </c>
      <c r="P2039">
        <v>1.3614907714240261E-2</v>
      </c>
      <c r="Q2039" t="s">
        <v>159</v>
      </c>
      <c r="S2039" t="s">
        <v>310</v>
      </c>
      <c r="T2039" t="s">
        <v>338</v>
      </c>
      <c r="U2039">
        <v>2.4889607707847809E-2</v>
      </c>
      <c r="V2039" t="s">
        <v>159</v>
      </c>
    </row>
    <row r="2040" spans="9:22" x14ac:dyDescent="0.45">
      <c r="I2040" t="s">
        <v>200</v>
      </c>
      <c r="J2040" t="s">
        <v>339</v>
      </c>
      <c r="K2040">
        <v>1.5537110106801149E-2</v>
      </c>
      <c r="L2040" t="s">
        <v>159</v>
      </c>
      <c r="N2040" t="s">
        <v>274</v>
      </c>
      <c r="O2040" t="s">
        <v>339</v>
      </c>
      <c r="P2040">
        <v>5.0892593026140567E-3</v>
      </c>
      <c r="Q2040" t="s">
        <v>159</v>
      </c>
      <c r="S2040" t="s">
        <v>310</v>
      </c>
      <c r="T2040" t="s">
        <v>339</v>
      </c>
      <c r="U2040">
        <v>8.6101499989164054E-3</v>
      </c>
      <c r="V2040" t="s">
        <v>159</v>
      </c>
    </row>
    <row r="2041" spans="9:22" x14ac:dyDescent="0.45">
      <c r="I2041" t="s">
        <v>200</v>
      </c>
      <c r="J2041" t="s">
        <v>340</v>
      </c>
      <c r="K2041">
        <v>1.5563311514832251E-2</v>
      </c>
      <c r="L2041" t="s">
        <v>159</v>
      </c>
      <c r="N2041" t="s">
        <v>274</v>
      </c>
      <c r="O2041" t="s">
        <v>340</v>
      </c>
      <c r="P2041">
        <v>2.513900671959628E-3</v>
      </c>
      <c r="Q2041" t="s">
        <v>159</v>
      </c>
      <c r="S2041" t="s">
        <v>310</v>
      </c>
      <c r="T2041" t="s">
        <v>340</v>
      </c>
      <c r="U2041">
        <v>4.2806012314876383E-3</v>
      </c>
      <c r="V2041" t="s">
        <v>159</v>
      </c>
    </row>
    <row r="2042" spans="9:22" x14ac:dyDescent="0.45">
      <c r="I2042" t="s">
        <v>200</v>
      </c>
      <c r="J2042" t="s">
        <v>341</v>
      </c>
      <c r="K2042">
        <v>0.14249629302096542</v>
      </c>
      <c r="L2042" t="s">
        <v>159</v>
      </c>
      <c r="N2042" t="s">
        <v>274</v>
      </c>
      <c r="O2042" t="s">
        <v>341</v>
      </c>
      <c r="P2042">
        <v>2.2828113618984302E-2</v>
      </c>
      <c r="Q2042" t="s">
        <v>159</v>
      </c>
      <c r="S2042" t="s">
        <v>310</v>
      </c>
      <c r="T2042" t="s">
        <v>341</v>
      </c>
      <c r="U2042">
        <v>2.7212431349553097E-2</v>
      </c>
      <c r="V2042" t="s">
        <v>159</v>
      </c>
    </row>
    <row r="2043" spans="9:22" x14ac:dyDescent="0.45">
      <c r="I2043" t="s">
        <v>200</v>
      </c>
      <c r="J2043" t="s">
        <v>342</v>
      </c>
      <c r="K2043">
        <v>1.2704058459587648E-2</v>
      </c>
      <c r="L2043" t="s">
        <v>159</v>
      </c>
      <c r="N2043" t="s">
        <v>274</v>
      </c>
      <c r="O2043" t="s">
        <v>342</v>
      </c>
      <c r="P2043">
        <v>3.905870336532558E-3</v>
      </c>
      <c r="Q2043" t="s">
        <v>159</v>
      </c>
      <c r="S2043" t="s">
        <v>310</v>
      </c>
      <c r="T2043" t="s">
        <v>342</v>
      </c>
      <c r="U2043">
        <v>3.9846398687136027E-3</v>
      </c>
      <c r="V2043" t="s">
        <v>159</v>
      </c>
    </row>
    <row r="2044" spans="9:22" x14ac:dyDescent="0.45">
      <c r="I2044" t="s">
        <v>200</v>
      </c>
      <c r="J2044" t="s">
        <v>352</v>
      </c>
      <c r="K2044">
        <v>7.4575217122699452E-3</v>
      </c>
      <c r="L2044" t="s">
        <v>159</v>
      </c>
      <c r="N2044" t="s">
        <v>274</v>
      </c>
      <c r="O2044" t="s">
        <v>352</v>
      </c>
      <c r="P2044">
        <v>1.9356067778856161E-2</v>
      </c>
      <c r="Q2044" t="s">
        <v>159</v>
      </c>
      <c r="S2044" t="s">
        <v>310</v>
      </c>
      <c r="T2044" t="s">
        <v>352</v>
      </c>
      <c r="U2044">
        <v>3.1321131079167841E-2</v>
      </c>
      <c r="V2044" t="s">
        <v>159</v>
      </c>
    </row>
    <row r="2045" spans="9:22" x14ac:dyDescent="0.45">
      <c r="I2045" t="s">
        <v>200</v>
      </c>
      <c r="J2045" t="s">
        <v>353</v>
      </c>
      <c r="K2045">
        <v>0</v>
      </c>
      <c r="L2045" t="s">
        <v>159</v>
      </c>
      <c r="N2045" t="s">
        <v>274</v>
      </c>
      <c r="O2045" t="s">
        <v>353</v>
      </c>
      <c r="P2045">
        <v>6.5975985172129804E-3</v>
      </c>
      <c r="Q2045" t="s">
        <v>159</v>
      </c>
      <c r="S2045" t="s">
        <v>310</v>
      </c>
      <c r="T2045" t="s">
        <v>353</v>
      </c>
      <c r="U2045">
        <v>3.9825782137535666E-3</v>
      </c>
      <c r="V2045" t="s">
        <v>159</v>
      </c>
    </row>
    <row r="2046" spans="9:22" x14ac:dyDescent="0.45">
      <c r="I2046" t="s">
        <v>200</v>
      </c>
      <c r="J2046" t="s">
        <v>354</v>
      </c>
      <c r="K2046">
        <v>1.4160938390870954E-3</v>
      </c>
      <c r="L2046" t="s">
        <v>159</v>
      </c>
      <c r="N2046" t="s">
        <v>274</v>
      </c>
      <c r="O2046" t="s">
        <v>354</v>
      </c>
      <c r="P2046">
        <v>2.564730021012031E-3</v>
      </c>
      <c r="Q2046" t="s">
        <v>159</v>
      </c>
      <c r="S2046" t="s">
        <v>310</v>
      </c>
      <c r="T2046" t="s">
        <v>354</v>
      </c>
      <c r="U2046">
        <v>1.3946105257975233E-3</v>
      </c>
      <c r="V2046" t="s">
        <v>159</v>
      </c>
    </row>
    <row r="2047" spans="9:22" x14ac:dyDescent="0.45">
      <c r="I2047" t="s">
        <v>200</v>
      </c>
      <c r="J2047" t="s">
        <v>355</v>
      </c>
      <c r="K2047">
        <v>2.1417996091514222E-3</v>
      </c>
      <c r="L2047" t="s">
        <v>159</v>
      </c>
      <c r="N2047" t="s">
        <v>274</v>
      </c>
      <c r="O2047" t="s">
        <v>355</v>
      </c>
      <c r="P2047">
        <v>1.3277754916036627E-3</v>
      </c>
      <c r="Q2047" t="s">
        <v>159</v>
      </c>
      <c r="S2047" t="s">
        <v>310</v>
      </c>
      <c r="T2047" t="s">
        <v>355</v>
      </c>
      <c r="U2047">
        <v>6.3317992908090508E-4</v>
      </c>
      <c r="V2047" t="s">
        <v>159</v>
      </c>
    </row>
    <row r="2048" spans="9:22" x14ac:dyDescent="0.45">
      <c r="I2048" t="s">
        <v>200</v>
      </c>
      <c r="J2048" t="s">
        <v>356</v>
      </c>
      <c r="K2048">
        <v>2.2633080134673089E-2</v>
      </c>
      <c r="L2048" t="s">
        <v>159</v>
      </c>
      <c r="N2048" t="s">
        <v>274</v>
      </c>
      <c r="O2048" t="s">
        <v>356</v>
      </c>
      <c r="P2048">
        <v>1.0295906818366993E-2</v>
      </c>
      <c r="Q2048" t="s">
        <v>159</v>
      </c>
      <c r="S2048" t="s">
        <v>310</v>
      </c>
      <c r="T2048" t="s">
        <v>356</v>
      </c>
      <c r="U2048">
        <v>4.1744148255274663E-3</v>
      </c>
      <c r="V2048" t="s">
        <v>159</v>
      </c>
    </row>
    <row r="2049" spans="9:22" x14ac:dyDescent="0.45">
      <c r="I2049" t="s">
        <v>200</v>
      </c>
      <c r="J2049" t="s">
        <v>357</v>
      </c>
      <c r="K2049">
        <v>1.974630754934566E-3</v>
      </c>
      <c r="L2049" t="s">
        <v>159</v>
      </c>
      <c r="N2049" t="s">
        <v>274</v>
      </c>
      <c r="O2049" t="s">
        <v>357</v>
      </c>
      <c r="P2049">
        <v>1.4317010949996918E-3</v>
      </c>
      <c r="Q2049" t="s">
        <v>159</v>
      </c>
      <c r="S2049" t="s">
        <v>310</v>
      </c>
      <c r="T2049" t="s">
        <v>357</v>
      </c>
      <c r="U2049">
        <v>6.4836787687739888E-4</v>
      </c>
      <c r="V2049" t="s">
        <v>159</v>
      </c>
    </row>
    <row r="2050" spans="9:22" x14ac:dyDescent="0.45">
      <c r="I2050" t="s">
        <v>200</v>
      </c>
      <c r="J2050" t="s">
        <v>358</v>
      </c>
      <c r="K2050">
        <v>1.2120336381131595E-3</v>
      </c>
      <c r="L2050" t="s">
        <v>159</v>
      </c>
      <c r="N2050" t="s">
        <v>274</v>
      </c>
      <c r="O2050" t="s">
        <v>358</v>
      </c>
      <c r="P2050">
        <v>7.2231007662581599E-3</v>
      </c>
      <c r="Q2050" t="s">
        <v>159</v>
      </c>
      <c r="S2050" t="s">
        <v>310</v>
      </c>
      <c r="T2050" t="s">
        <v>358</v>
      </c>
      <c r="U2050">
        <v>4.9787792152943301E-3</v>
      </c>
      <c r="V2050" t="s">
        <v>159</v>
      </c>
    </row>
    <row r="2051" spans="9:22" x14ac:dyDescent="0.45">
      <c r="I2051" t="s">
        <v>201</v>
      </c>
      <c r="J2051" t="s">
        <v>158</v>
      </c>
      <c r="K2051">
        <v>0</v>
      </c>
      <c r="L2051" t="s">
        <v>159</v>
      </c>
      <c r="N2051" t="s">
        <v>275</v>
      </c>
      <c r="O2051" t="s">
        <v>158</v>
      </c>
      <c r="P2051">
        <v>1.9228691756746599E-2</v>
      </c>
      <c r="Q2051" t="s">
        <v>159</v>
      </c>
      <c r="S2051" t="s">
        <v>311</v>
      </c>
      <c r="T2051" t="s">
        <v>158</v>
      </c>
      <c r="U2051">
        <v>1.4341658865426312E-2</v>
      </c>
      <c r="V2051" t="s">
        <v>159</v>
      </c>
    </row>
    <row r="2052" spans="9:22" x14ac:dyDescent="0.45">
      <c r="I2052" t="s">
        <v>201</v>
      </c>
      <c r="J2052" t="s">
        <v>160</v>
      </c>
      <c r="K2052">
        <v>4.6862033475377103E-4</v>
      </c>
      <c r="L2052" t="s">
        <v>159</v>
      </c>
      <c r="N2052" t="s">
        <v>275</v>
      </c>
      <c r="O2052" t="s">
        <v>160</v>
      </c>
      <c r="P2052">
        <v>6.7752588891392268E-3</v>
      </c>
      <c r="Q2052" t="s">
        <v>159</v>
      </c>
      <c r="S2052" t="s">
        <v>311</v>
      </c>
      <c r="T2052" t="s">
        <v>160</v>
      </c>
      <c r="U2052">
        <v>5.5366567166523018E-3</v>
      </c>
      <c r="V2052" t="s">
        <v>159</v>
      </c>
    </row>
    <row r="2053" spans="9:22" x14ac:dyDescent="0.45">
      <c r="I2053" t="s">
        <v>201</v>
      </c>
      <c r="J2053" t="s">
        <v>161</v>
      </c>
      <c r="K2053">
        <v>1.1565869239649391E-3</v>
      </c>
      <c r="L2053" t="s">
        <v>159</v>
      </c>
      <c r="N2053" t="s">
        <v>275</v>
      </c>
      <c r="O2053" t="s">
        <v>161</v>
      </c>
      <c r="P2053">
        <v>3.4447753083443567E-3</v>
      </c>
      <c r="Q2053" t="s">
        <v>159</v>
      </c>
      <c r="S2053" t="s">
        <v>311</v>
      </c>
      <c r="T2053" t="s">
        <v>161</v>
      </c>
      <c r="U2053">
        <v>2.7942388816113843E-3</v>
      </c>
      <c r="V2053" t="s">
        <v>159</v>
      </c>
    </row>
    <row r="2054" spans="9:22" x14ac:dyDescent="0.45">
      <c r="I2054" t="s">
        <v>201</v>
      </c>
      <c r="J2054" t="s">
        <v>327</v>
      </c>
      <c r="K2054">
        <v>1.998830677861279E-2</v>
      </c>
      <c r="L2054" t="s">
        <v>159</v>
      </c>
      <c r="N2054" t="s">
        <v>275</v>
      </c>
      <c r="O2054" t="s">
        <v>327</v>
      </c>
      <c r="P2054">
        <v>2.4483702291129169E-2</v>
      </c>
      <c r="Q2054" t="s">
        <v>159</v>
      </c>
      <c r="S2054" t="s">
        <v>311</v>
      </c>
      <c r="T2054" t="s">
        <v>327</v>
      </c>
      <c r="U2054">
        <v>2.1220574828174351E-2</v>
      </c>
      <c r="V2054" t="s">
        <v>159</v>
      </c>
    </row>
    <row r="2055" spans="9:22" x14ac:dyDescent="0.45">
      <c r="I2055" t="s">
        <v>201</v>
      </c>
      <c r="J2055" t="s">
        <v>328</v>
      </c>
      <c r="K2055">
        <v>1.6415985061248996E-3</v>
      </c>
      <c r="L2055" t="s">
        <v>159</v>
      </c>
      <c r="N2055" t="s">
        <v>275</v>
      </c>
      <c r="O2055" t="s">
        <v>328</v>
      </c>
      <c r="P2055">
        <v>3.8847800613851817E-3</v>
      </c>
      <c r="Q2055" t="s">
        <v>159</v>
      </c>
      <c r="S2055" t="s">
        <v>311</v>
      </c>
      <c r="T2055" t="s">
        <v>328</v>
      </c>
      <c r="U2055">
        <v>3.1080075618660479E-3</v>
      </c>
      <c r="V2055" t="s">
        <v>159</v>
      </c>
    </row>
    <row r="2056" spans="9:22" x14ac:dyDescent="0.45">
      <c r="I2056" t="s">
        <v>201</v>
      </c>
      <c r="J2056" t="s">
        <v>348</v>
      </c>
      <c r="K2056">
        <v>1.308536165456452E-3</v>
      </c>
      <c r="L2056" t="s">
        <v>159</v>
      </c>
      <c r="N2056" t="s">
        <v>275</v>
      </c>
      <c r="O2056" t="s">
        <v>348</v>
      </c>
      <c r="P2056">
        <v>2.5618520942408182E-2</v>
      </c>
      <c r="Q2056" t="s">
        <v>159</v>
      </c>
      <c r="S2056" t="s">
        <v>311</v>
      </c>
      <c r="T2056" t="s">
        <v>348</v>
      </c>
      <c r="U2056">
        <v>2.0096384935372837E-2</v>
      </c>
      <c r="V2056" t="s">
        <v>159</v>
      </c>
    </row>
    <row r="2057" spans="9:22" x14ac:dyDescent="0.45">
      <c r="I2057" t="s">
        <v>201</v>
      </c>
      <c r="J2057" t="s">
        <v>162</v>
      </c>
      <c r="K2057">
        <v>0</v>
      </c>
      <c r="L2057" t="s">
        <v>159</v>
      </c>
      <c r="N2057" t="s">
        <v>275</v>
      </c>
      <c r="O2057" t="s">
        <v>162</v>
      </c>
      <c r="P2057">
        <v>6.5849580972155763E-2</v>
      </c>
      <c r="Q2057" t="s">
        <v>159</v>
      </c>
      <c r="S2057" t="s">
        <v>311</v>
      </c>
      <c r="T2057" t="s">
        <v>162</v>
      </c>
      <c r="U2057">
        <v>6.4894262294555471E-2</v>
      </c>
      <c r="V2057" t="s">
        <v>159</v>
      </c>
    </row>
    <row r="2058" spans="9:22" x14ac:dyDescent="0.45">
      <c r="I2058" t="s">
        <v>201</v>
      </c>
      <c r="J2058" t="s">
        <v>163</v>
      </c>
      <c r="K2058">
        <v>9.189580683136753E-3</v>
      </c>
      <c r="L2058" t="s">
        <v>159</v>
      </c>
      <c r="N2058" t="s">
        <v>275</v>
      </c>
      <c r="O2058" t="s">
        <v>163</v>
      </c>
      <c r="P2058">
        <v>1.9228153469306241E-2</v>
      </c>
      <c r="Q2058" t="s">
        <v>159</v>
      </c>
      <c r="S2058" t="s">
        <v>311</v>
      </c>
      <c r="T2058" t="s">
        <v>163</v>
      </c>
      <c r="U2058">
        <v>2.1062802131880935E-2</v>
      </c>
      <c r="V2058" t="s">
        <v>159</v>
      </c>
    </row>
    <row r="2059" spans="9:22" x14ac:dyDescent="0.45">
      <c r="I2059" t="s">
        <v>201</v>
      </c>
      <c r="J2059" t="s">
        <v>164</v>
      </c>
      <c r="K2059">
        <v>1.8153012434704952E-2</v>
      </c>
      <c r="L2059" t="s">
        <v>159</v>
      </c>
      <c r="N2059" t="s">
        <v>275</v>
      </c>
      <c r="O2059" t="s">
        <v>164</v>
      </c>
      <c r="P2059">
        <v>8.9134612494903773E-3</v>
      </c>
      <c r="Q2059" t="s">
        <v>159</v>
      </c>
      <c r="S2059" t="s">
        <v>311</v>
      </c>
      <c r="T2059" t="s">
        <v>164</v>
      </c>
      <c r="U2059">
        <v>1.0104221901567529E-2</v>
      </c>
      <c r="V2059" t="s">
        <v>159</v>
      </c>
    </row>
    <row r="2060" spans="9:22" x14ac:dyDescent="0.45">
      <c r="I2060" t="s">
        <v>201</v>
      </c>
      <c r="J2060" t="s">
        <v>329</v>
      </c>
      <c r="K2060">
        <v>0.24303514558554698</v>
      </c>
      <c r="L2060" t="s">
        <v>159</v>
      </c>
      <c r="N2060" t="s">
        <v>275</v>
      </c>
      <c r="O2060" t="s">
        <v>329</v>
      </c>
      <c r="P2060">
        <v>6.5838222943449917E-2</v>
      </c>
      <c r="Q2060" t="s">
        <v>159</v>
      </c>
      <c r="S2060" t="s">
        <v>311</v>
      </c>
      <c r="T2060" t="s">
        <v>329</v>
      </c>
      <c r="U2060">
        <v>7.1046867818438095E-2</v>
      </c>
      <c r="V2060" t="s">
        <v>159</v>
      </c>
    </row>
    <row r="2061" spans="9:22" x14ac:dyDescent="0.45">
      <c r="I2061" t="s">
        <v>201</v>
      </c>
      <c r="J2061" t="s">
        <v>330</v>
      </c>
      <c r="K2061">
        <v>2.3425506098648716E-2</v>
      </c>
      <c r="L2061" t="s">
        <v>159</v>
      </c>
      <c r="N2061" t="s">
        <v>275</v>
      </c>
      <c r="O2061" t="s">
        <v>330</v>
      </c>
      <c r="P2061">
        <v>1.1472184175465252E-2</v>
      </c>
      <c r="Q2061" t="s">
        <v>159</v>
      </c>
      <c r="S2061" t="s">
        <v>311</v>
      </c>
      <c r="T2061" t="s">
        <v>330</v>
      </c>
      <c r="U2061">
        <v>1.1014607457041794E-2</v>
      </c>
      <c r="V2061" t="s">
        <v>159</v>
      </c>
    </row>
    <row r="2062" spans="9:22" x14ac:dyDescent="0.45">
      <c r="I2062" t="s">
        <v>201</v>
      </c>
      <c r="J2062" t="s">
        <v>349</v>
      </c>
      <c r="K2062">
        <v>2.2544720158130888E-2</v>
      </c>
      <c r="L2062" t="s">
        <v>159</v>
      </c>
      <c r="N2062" t="s">
        <v>275</v>
      </c>
      <c r="O2062" t="s">
        <v>349</v>
      </c>
      <c r="P2062">
        <v>8.2596285240969014E-2</v>
      </c>
      <c r="Q2062" t="s">
        <v>159</v>
      </c>
      <c r="S2062" t="s">
        <v>311</v>
      </c>
      <c r="T2062" t="s">
        <v>349</v>
      </c>
      <c r="U2062">
        <v>7.3917367875014461E-2</v>
      </c>
      <c r="V2062" t="s">
        <v>159</v>
      </c>
    </row>
    <row r="2063" spans="9:22" x14ac:dyDescent="0.45">
      <c r="I2063" t="s">
        <v>201</v>
      </c>
      <c r="J2063" t="s">
        <v>165</v>
      </c>
      <c r="K2063">
        <v>0</v>
      </c>
      <c r="L2063" t="s">
        <v>159</v>
      </c>
      <c r="N2063" t="s">
        <v>275</v>
      </c>
      <c r="O2063" t="s">
        <v>165</v>
      </c>
      <c r="P2063">
        <v>3.7724580536985491E-2</v>
      </c>
      <c r="Q2063" t="s">
        <v>159</v>
      </c>
      <c r="S2063" t="s">
        <v>311</v>
      </c>
      <c r="T2063" t="s">
        <v>165</v>
      </c>
      <c r="U2063">
        <v>4.0319941826217183E-2</v>
      </c>
      <c r="V2063" t="s">
        <v>159</v>
      </c>
    </row>
    <row r="2064" spans="9:22" x14ac:dyDescent="0.45">
      <c r="I2064" t="s">
        <v>201</v>
      </c>
      <c r="J2064" t="s">
        <v>166</v>
      </c>
      <c r="K2064">
        <v>6.0535969537972309E-3</v>
      </c>
      <c r="L2064" t="s">
        <v>159</v>
      </c>
      <c r="N2064" t="s">
        <v>275</v>
      </c>
      <c r="O2064" t="s">
        <v>166</v>
      </c>
      <c r="P2064">
        <v>1.0998856097068277E-2</v>
      </c>
      <c r="Q2064" t="s">
        <v>159</v>
      </c>
      <c r="S2064" t="s">
        <v>311</v>
      </c>
      <c r="T2064" t="s">
        <v>166</v>
      </c>
      <c r="U2064">
        <v>1.2277959494183966E-2</v>
      </c>
      <c r="V2064" t="s">
        <v>159</v>
      </c>
    </row>
    <row r="2065" spans="9:22" x14ac:dyDescent="0.45">
      <c r="I2065" t="s">
        <v>201</v>
      </c>
      <c r="J2065" t="s">
        <v>167</v>
      </c>
      <c r="K2065">
        <v>1.0459971776887008E-2</v>
      </c>
      <c r="L2065" t="s">
        <v>159</v>
      </c>
      <c r="N2065" t="s">
        <v>275</v>
      </c>
      <c r="O2065" t="s">
        <v>167</v>
      </c>
      <c r="P2065">
        <v>5.2456024240369516E-3</v>
      </c>
      <c r="Q2065" t="s">
        <v>159</v>
      </c>
      <c r="S2065" t="s">
        <v>311</v>
      </c>
      <c r="T2065" t="s">
        <v>167</v>
      </c>
      <c r="U2065">
        <v>6.0411754395604637E-3</v>
      </c>
      <c r="V2065" t="s">
        <v>159</v>
      </c>
    </row>
    <row r="2066" spans="9:22" x14ac:dyDescent="0.45">
      <c r="I2066" t="s">
        <v>201</v>
      </c>
      <c r="J2066" t="s">
        <v>331</v>
      </c>
      <c r="K2066">
        <v>0.16485973157231945</v>
      </c>
      <c r="L2066" t="s">
        <v>159</v>
      </c>
      <c r="N2066" t="s">
        <v>275</v>
      </c>
      <c r="O2066" t="s">
        <v>331</v>
      </c>
      <c r="P2066">
        <v>4.0832748782746314E-2</v>
      </c>
      <c r="Q2066" t="s">
        <v>159</v>
      </c>
      <c r="S2066" t="s">
        <v>311</v>
      </c>
      <c r="T2066" t="s">
        <v>331</v>
      </c>
      <c r="U2066">
        <v>4.3437712826738833E-2</v>
      </c>
      <c r="V2066" t="s">
        <v>159</v>
      </c>
    </row>
    <row r="2067" spans="9:22" x14ac:dyDescent="0.45">
      <c r="I2067" t="s">
        <v>201</v>
      </c>
      <c r="J2067" t="s">
        <v>332</v>
      </c>
      <c r="K2067">
        <v>1.6471021151751288E-2</v>
      </c>
      <c r="L2067" t="s">
        <v>159</v>
      </c>
      <c r="N2067" t="s">
        <v>275</v>
      </c>
      <c r="O2067" t="s">
        <v>332</v>
      </c>
      <c r="P2067">
        <v>7.3936990149073064E-3</v>
      </c>
      <c r="Q2067" t="s">
        <v>159</v>
      </c>
      <c r="S2067" t="s">
        <v>311</v>
      </c>
      <c r="T2067" t="s">
        <v>332</v>
      </c>
      <c r="U2067">
        <v>6.8502282063664256E-3</v>
      </c>
      <c r="V2067" t="s">
        <v>159</v>
      </c>
    </row>
    <row r="2068" spans="9:22" x14ac:dyDescent="0.45">
      <c r="I2068" t="s">
        <v>201</v>
      </c>
      <c r="J2068" t="s">
        <v>350</v>
      </c>
      <c r="K2068">
        <v>1.5922110799781976E-2</v>
      </c>
      <c r="L2068" t="s">
        <v>159</v>
      </c>
      <c r="N2068" t="s">
        <v>275</v>
      </c>
      <c r="O2068" t="s">
        <v>350</v>
      </c>
      <c r="P2068">
        <v>5.6476564279801744E-2</v>
      </c>
      <c r="Q2068" t="s">
        <v>159</v>
      </c>
      <c r="S2068" t="s">
        <v>311</v>
      </c>
      <c r="T2068" t="s">
        <v>350</v>
      </c>
      <c r="U2068">
        <v>5.24628224132151E-2</v>
      </c>
      <c r="V2068" t="s">
        <v>159</v>
      </c>
    </row>
    <row r="2069" spans="9:22" x14ac:dyDescent="0.45">
      <c r="I2069" t="s">
        <v>201</v>
      </c>
      <c r="J2069" t="s">
        <v>386</v>
      </c>
      <c r="K2069">
        <v>0</v>
      </c>
      <c r="L2069" t="s">
        <v>159</v>
      </c>
      <c r="N2069" t="s">
        <v>275</v>
      </c>
      <c r="O2069" t="s">
        <v>386</v>
      </c>
      <c r="P2069">
        <v>7.3106189149545149E-5</v>
      </c>
      <c r="Q2069" t="s">
        <v>159</v>
      </c>
      <c r="S2069" t="s">
        <v>311</v>
      </c>
      <c r="T2069" t="s">
        <v>386</v>
      </c>
      <c r="U2069">
        <v>9.6347003771142094E-5</v>
      </c>
      <c r="V2069" t="s">
        <v>159</v>
      </c>
    </row>
    <row r="2070" spans="9:22" x14ac:dyDescent="0.45">
      <c r="I2070" t="s">
        <v>201</v>
      </c>
      <c r="J2070" t="s">
        <v>387</v>
      </c>
      <c r="K2070">
        <v>0</v>
      </c>
      <c r="L2070" t="s">
        <v>159</v>
      </c>
      <c r="N2070" t="s">
        <v>275</v>
      </c>
      <c r="O2070" t="s">
        <v>387</v>
      </c>
      <c r="P2070">
        <v>9.5167925285206153E-5</v>
      </c>
      <c r="Q2070" t="s">
        <v>159</v>
      </c>
      <c r="S2070" t="s">
        <v>311</v>
      </c>
      <c r="T2070" t="s">
        <v>387</v>
      </c>
      <c r="U2070">
        <v>1.1190664982560959E-4</v>
      </c>
      <c r="V2070" t="s">
        <v>159</v>
      </c>
    </row>
    <row r="2071" spans="9:22" x14ac:dyDescent="0.45">
      <c r="I2071" t="s">
        <v>201</v>
      </c>
      <c r="J2071" t="s">
        <v>388</v>
      </c>
      <c r="K2071">
        <v>0</v>
      </c>
      <c r="L2071" t="s">
        <v>159</v>
      </c>
      <c r="N2071" t="s">
        <v>275</v>
      </c>
      <c r="O2071" t="s">
        <v>388</v>
      </c>
      <c r="P2071">
        <v>1.1412553436855733E-4</v>
      </c>
      <c r="Q2071" t="s">
        <v>159</v>
      </c>
      <c r="S2071" t="s">
        <v>311</v>
      </c>
      <c r="T2071" t="s">
        <v>388</v>
      </c>
      <c r="U2071">
        <v>1.4799969115256869E-4</v>
      </c>
      <c r="V2071" t="s">
        <v>159</v>
      </c>
    </row>
    <row r="2072" spans="9:22" x14ac:dyDescent="0.45">
      <c r="I2072" t="s">
        <v>201</v>
      </c>
      <c r="J2072" t="s">
        <v>389</v>
      </c>
      <c r="K2072">
        <v>0</v>
      </c>
      <c r="L2072" t="s">
        <v>159</v>
      </c>
      <c r="N2072" t="s">
        <v>275</v>
      </c>
      <c r="O2072" t="s">
        <v>389</v>
      </c>
      <c r="P2072">
        <v>1.556739255575048E-4</v>
      </c>
      <c r="Q2072" t="s">
        <v>159</v>
      </c>
      <c r="S2072" t="s">
        <v>311</v>
      </c>
      <c r="T2072" t="s">
        <v>389</v>
      </c>
      <c r="U2072">
        <v>1.8356603205779869E-4</v>
      </c>
      <c r="V2072" t="s">
        <v>159</v>
      </c>
    </row>
    <row r="2073" spans="9:22" x14ac:dyDescent="0.45">
      <c r="I2073" t="s">
        <v>201</v>
      </c>
      <c r="J2073" t="s">
        <v>390</v>
      </c>
      <c r="K2073">
        <v>0</v>
      </c>
      <c r="L2073" t="s">
        <v>159</v>
      </c>
      <c r="N2073" t="s">
        <v>275</v>
      </c>
      <c r="O2073" t="s">
        <v>390</v>
      </c>
      <c r="P2073">
        <v>1.8295522996763109E-4</v>
      </c>
      <c r="Q2073" t="s">
        <v>159</v>
      </c>
      <c r="S2073" t="s">
        <v>311</v>
      </c>
      <c r="T2073" t="s">
        <v>390</v>
      </c>
      <c r="U2073">
        <v>1.5757086819592685E-4</v>
      </c>
      <c r="V2073" t="s">
        <v>159</v>
      </c>
    </row>
    <row r="2074" spans="9:22" x14ac:dyDescent="0.45">
      <c r="I2074" t="s">
        <v>201</v>
      </c>
      <c r="J2074" t="s">
        <v>391</v>
      </c>
      <c r="K2074">
        <v>0</v>
      </c>
      <c r="L2074" t="s">
        <v>159</v>
      </c>
      <c r="N2074" t="s">
        <v>275</v>
      </c>
      <c r="O2074" t="s">
        <v>391</v>
      </c>
      <c r="P2074">
        <v>1.7020079573153811E-4</v>
      </c>
      <c r="Q2074" t="s">
        <v>159</v>
      </c>
      <c r="S2074" t="s">
        <v>311</v>
      </c>
      <c r="T2074" t="s">
        <v>391</v>
      </c>
      <c r="U2074">
        <v>1.5639646082997181E-4</v>
      </c>
      <c r="V2074" t="s">
        <v>159</v>
      </c>
    </row>
    <row r="2075" spans="9:22" x14ac:dyDescent="0.45">
      <c r="I2075" t="s">
        <v>201</v>
      </c>
      <c r="J2075" t="s">
        <v>392</v>
      </c>
      <c r="K2075">
        <v>0</v>
      </c>
      <c r="L2075" t="s">
        <v>159</v>
      </c>
      <c r="N2075" t="s">
        <v>275</v>
      </c>
      <c r="O2075" t="s">
        <v>392</v>
      </c>
      <c r="P2075">
        <v>1.675549976263357E-4</v>
      </c>
      <c r="Q2075" t="s">
        <v>159</v>
      </c>
      <c r="S2075" t="s">
        <v>311</v>
      </c>
      <c r="T2075" t="s">
        <v>392</v>
      </c>
      <c r="U2075">
        <v>1.8026328147320727E-4</v>
      </c>
      <c r="V2075" t="s">
        <v>159</v>
      </c>
    </row>
    <row r="2076" spans="9:22" x14ac:dyDescent="0.45">
      <c r="I2076" t="s">
        <v>201</v>
      </c>
      <c r="J2076" t="s">
        <v>393</v>
      </c>
      <c r="K2076">
        <v>3.3350841417240506E-5</v>
      </c>
      <c r="L2076" t="s">
        <v>159</v>
      </c>
      <c r="N2076" t="s">
        <v>275</v>
      </c>
      <c r="O2076" t="s">
        <v>393</v>
      </c>
      <c r="P2076">
        <v>1.6618985269922177E-4</v>
      </c>
      <c r="Q2076" t="s">
        <v>159</v>
      </c>
      <c r="S2076" t="s">
        <v>311</v>
      </c>
      <c r="T2076" t="s">
        <v>393</v>
      </c>
      <c r="U2076">
        <v>2.0130543995676401E-4</v>
      </c>
      <c r="V2076" t="s">
        <v>159</v>
      </c>
    </row>
    <row r="2077" spans="9:22" x14ac:dyDescent="0.45">
      <c r="I2077" t="s">
        <v>201</v>
      </c>
      <c r="J2077" t="s">
        <v>394</v>
      </c>
      <c r="K2077">
        <v>1.236905433502845E-4</v>
      </c>
      <c r="L2077" t="s">
        <v>159</v>
      </c>
      <c r="N2077" t="s">
        <v>275</v>
      </c>
      <c r="O2077" t="s">
        <v>394</v>
      </c>
      <c r="P2077">
        <v>1.6236585279126161E-4</v>
      </c>
      <c r="Q2077" t="s">
        <v>159</v>
      </c>
      <c r="S2077" t="s">
        <v>311</v>
      </c>
      <c r="T2077" t="s">
        <v>394</v>
      </c>
      <c r="U2077">
        <v>2.1245265293481081E-4</v>
      </c>
      <c r="V2077" t="s">
        <v>159</v>
      </c>
    </row>
    <row r="2078" spans="9:22" x14ac:dyDescent="0.45">
      <c r="I2078" t="s">
        <v>201</v>
      </c>
      <c r="J2078" t="s">
        <v>395</v>
      </c>
      <c r="K2078">
        <v>1.357974623075153E-4</v>
      </c>
      <c r="L2078" t="s">
        <v>159</v>
      </c>
      <c r="N2078" t="s">
        <v>275</v>
      </c>
      <c r="O2078" t="s">
        <v>395</v>
      </c>
      <c r="P2078">
        <v>1.5727303586891597E-4</v>
      </c>
      <c r="Q2078" t="s">
        <v>159</v>
      </c>
      <c r="S2078" t="s">
        <v>311</v>
      </c>
      <c r="T2078" t="s">
        <v>395</v>
      </c>
      <c r="U2078">
        <v>2.2265925141966858E-4</v>
      </c>
      <c r="V2078" t="s">
        <v>159</v>
      </c>
    </row>
    <row r="2079" spans="9:22" x14ac:dyDescent="0.45">
      <c r="I2079" t="s">
        <v>201</v>
      </c>
      <c r="J2079" t="s">
        <v>396</v>
      </c>
      <c r="K2079">
        <v>2.172239023382308E-4</v>
      </c>
      <c r="L2079" t="s">
        <v>159</v>
      </c>
      <c r="N2079" t="s">
        <v>275</v>
      </c>
      <c r="O2079" t="s">
        <v>396</v>
      </c>
      <c r="P2079">
        <v>1.6169278551081892E-4</v>
      </c>
      <c r="Q2079" t="s">
        <v>159</v>
      </c>
      <c r="S2079" t="s">
        <v>311</v>
      </c>
      <c r="T2079" t="s">
        <v>396</v>
      </c>
      <c r="U2079">
        <v>2.3069583877864758E-4</v>
      </c>
      <c r="V2079" t="s">
        <v>159</v>
      </c>
    </row>
    <row r="2080" spans="9:22" x14ac:dyDescent="0.45">
      <c r="I2080" t="s">
        <v>201</v>
      </c>
      <c r="J2080" t="s">
        <v>397</v>
      </c>
      <c r="K2080">
        <v>3.341114411371046E-4</v>
      </c>
      <c r="L2080" t="s">
        <v>159</v>
      </c>
      <c r="N2080" t="s">
        <v>275</v>
      </c>
      <c r="O2080" t="s">
        <v>397</v>
      </c>
      <c r="P2080">
        <v>1.4398471571866998E-4</v>
      </c>
      <c r="Q2080" t="s">
        <v>159</v>
      </c>
      <c r="S2080" t="s">
        <v>311</v>
      </c>
      <c r="T2080" t="s">
        <v>397</v>
      </c>
      <c r="U2080">
        <v>2.2714237791661901E-4</v>
      </c>
      <c r="V2080" t="s">
        <v>159</v>
      </c>
    </row>
    <row r="2081" spans="9:22" x14ac:dyDescent="0.45">
      <c r="I2081" t="s">
        <v>201</v>
      </c>
      <c r="J2081" t="s">
        <v>398</v>
      </c>
      <c r="K2081">
        <v>4.4844732998172628E-4</v>
      </c>
      <c r="L2081" t="s">
        <v>159</v>
      </c>
      <c r="N2081" t="s">
        <v>275</v>
      </c>
      <c r="O2081" t="s">
        <v>398</v>
      </c>
      <c r="P2081">
        <v>1.2718426911668577E-4</v>
      </c>
      <c r="Q2081" t="s">
        <v>159</v>
      </c>
      <c r="S2081" t="s">
        <v>311</v>
      </c>
      <c r="T2081" t="s">
        <v>398</v>
      </c>
      <c r="U2081">
        <v>2.2399680709475628E-4</v>
      </c>
      <c r="V2081" t="s">
        <v>159</v>
      </c>
    </row>
    <row r="2082" spans="9:22" x14ac:dyDescent="0.45">
      <c r="I2082" t="s">
        <v>201</v>
      </c>
      <c r="J2082" t="s">
        <v>399</v>
      </c>
      <c r="K2082">
        <v>3.2502248920485995E-4</v>
      </c>
      <c r="L2082" t="s">
        <v>159</v>
      </c>
      <c r="N2082" t="s">
        <v>275</v>
      </c>
      <c r="O2082" t="s">
        <v>399</v>
      </c>
      <c r="P2082">
        <v>1.1341760235665701E-4</v>
      </c>
      <c r="Q2082" t="s">
        <v>159</v>
      </c>
      <c r="S2082" t="s">
        <v>311</v>
      </c>
      <c r="T2082" t="s">
        <v>399</v>
      </c>
      <c r="U2082">
        <v>2.3438701877564051E-4</v>
      </c>
      <c r="V2082" t="s">
        <v>159</v>
      </c>
    </row>
    <row r="2083" spans="9:22" x14ac:dyDescent="0.45">
      <c r="I2083" t="s">
        <v>201</v>
      </c>
      <c r="J2083" t="s">
        <v>400</v>
      </c>
      <c r="K2083">
        <v>2.7279879116346264E-4</v>
      </c>
      <c r="L2083" t="s">
        <v>159</v>
      </c>
      <c r="N2083" t="s">
        <v>275</v>
      </c>
      <c r="O2083" t="s">
        <v>400</v>
      </c>
      <c r="P2083">
        <v>1.0979023934377291E-4</v>
      </c>
      <c r="Q2083" t="s">
        <v>159</v>
      </c>
      <c r="S2083" t="s">
        <v>311</v>
      </c>
      <c r="T2083" t="s">
        <v>400</v>
      </c>
      <c r="U2083">
        <v>2.2742819037129401E-4</v>
      </c>
      <c r="V2083" t="s">
        <v>159</v>
      </c>
    </row>
    <row r="2084" spans="9:22" x14ac:dyDescent="0.45">
      <c r="I2084" t="s">
        <v>201</v>
      </c>
      <c r="J2084" t="s">
        <v>401</v>
      </c>
      <c r="K2084">
        <v>2.0775503558855915E-4</v>
      </c>
      <c r="L2084" t="s">
        <v>159</v>
      </c>
      <c r="N2084" t="s">
        <v>275</v>
      </c>
      <c r="O2084" t="s">
        <v>401</v>
      </c>
      <c r="P2084">
        <v>9.2631756268199352E-5</v>
      </c>
      <c r="Q2084" t="s">
        <v>159</v>
      </c>
      <c r="S2084" t="s">
        <v>311</v>
      </c>
      <c r="T2084" t="s">
        <v>401</v>
      </c>
      <c r="U2084">
        <v>2.2210654151407557E-4</v>
      </c>
      <c r="V2084" t="s">
        <v>159</v>
      </c>
    </row>
    <row r="2085" spans="9:22" x14ac:dyDescent="0.45">
      <c r="I2085" t="s">
        <v>201</v>
      </c>
      <c r="J2085" t="s">
        <v>402</v>
      </c>
      <c r="K2085">
        <v>1.2382002460210561E-4</v>
      </c>
      <c r="L2085" t="s">
        <v>159</v>
      </c>
      <c r="N2085" t="s">
        <v>275</v>
      </c>
      <c r="O2085" t="s">
        <v>402</v>
      </c>
      <c r="P2085">
        <v>9.5980303998671829E-5</v>
      </c>
      <c r="Q2085" t="s">
        <v>159</v>
      </c>
      <c r="S2085" t="s">
        <v>311</v>
      </c>
      <c r="T2085" t="s">
        <v>402</v>
      </c>
      <c r="U2085">
        <v>2.4565563218335997E-4</v>
      </c>
      <c r="V2085" t="s">
        <v>159</v>
      </c>
    </row>
    <row r="2086" spans="9:22" x14ac:dyDescent="0.45">
      <c r="I2086" t="s">
        <v>201</v>
      </c>
      <c r="J2086" t="s">
        <v>403</v>
      </c>
      <c r="K2086">
        <v>5.1752459245198228E-5</v>
      </c>
      <c r="L2086" t="s">
        <v>159</v>
      </c>
      <c r="N2086" t="s">
        <v>275</v>
      </c>
      <c r="O2086" t="s">
        <v>403</v>
      </c>
      <c r="P2086">
        <v>1.3928528910129131E-4</v>
      </c>
      <c r="Q2086" t="s">
        <v>159</v>
      </c>
      <c r="S2086" t="s">
        <v>311</v>
      </c>
      <c r="T2086" t="s">
        <v>403</v>
      </c>
      <c r="U2086">
        <v>2.7890129971936973E-4</v>
      </c>
      <c r="V2086" t="s">
        <v>159</v>
      </c>
    </row>
    <row r="2087" spans="9:22" x14ac:dyDescent="0.45">
      <c r="I2087" t="s">
        <v>201</v>
      </c>
      <c r="J2087" t="s">
        <v>404</v>
      </c>
      <c r="K2087">
        <v>2.4778733751422501E-5</v>
      </c>
      <c r="L2087" t="s">
        <v>159</v>
      </c>
      <c r="N2087" t="s">
        <v>275</v>
      </c>
      <c r="O2087" t="s">
        <v>404</v>
      </c>
      <c r="P2087">
        <v>1.7337590789829856E-4</v>
      </c>
      <c r="Q2087" t="s">
        <v>159</v>
      </c>
      <c r="S2087" t="s">
        <v>311</v>
      </c>
      <c r="T2087" t="s">
        <v>404</v>
      </c>
      <c r="U2087">
        <v>2.8747295056499476E-4</v>
      </c>
      <c r="V2087" t="s">
        <v>159</v>
      </c>
    </row>
    <row r="2088" spans="9:22" x14ac:dyDescent="0.45">
      <c r="I2088" t="s">
        <v>201</v>
      </c>
      <c r="J2088" t="s">
        <v>405</v>
      </c>
      <c r="K2088">
        <v>0</v>
      </c>
      <c r="L2088" t="s">
        <v>159</v>
      </c>
      <c r="N2088" t="s">
        <v>275</v>
      </c>
      <c r="O2088" t="s">
        <v>405</v>
      </c>
      <c r="P2088">
        <v>2.0212663219459329E-4</v>
      </c>
      <c r="Q2088" t="s">
        <v>159</v>
      </c>
      <c r="S2088" t="s">
        <v>311</v>
      </c>
      <c r="T2088" t="s">
        <v>405</v>
      </c>
      <c r="U2088">
        <v>2.9699638751826211E-4</v>
      </c>
      <c r="V2088" t="s">
        <v>159</v>
      </c>
    </row>
    <row r="2089" spans="9:22" x14ac:dyDescent="0.45">
      <c r="I2089" t="s">
        <v>201</v>
      </c>
      <c r="J2089" t="s">
        <v>406</v>
      </c>
      <c r="K2089">
        <v>0</v>
      </c>
      <c r="L2089" t="s">
        <v>159</v>
      </c>
      <c r="N2089" t="s">
        <v>275</v>
      </c>
      <c r="O2089" t="s">
        <v>406</v>
      </c>
      <c r="P2089">
        <v>2.391428796134754E-4</v>
      </c>
      <c r="Q2089" t="s">
        <v>159</v>
      </c>
      <c r="S2089" t="s">
        <v>311</v>
      </c>
      <c r="T2089" t="s">
        <v>406</v>
      </c>
      <c r="U2089">
        <v>3.1265860851322912E-4</v>
      </c>
      <c r="V2089" t="s">
        <v>159</v>
      </c>
    </row>
    <row r="2090" spans="9:22" x14ac:dyDescent="0.45">
      <c r="I2090" t="s">
        <v>201</v>
      </c>
      <c r="J2090" t="s">
        <v>407</v>
      </c>
      <c r="K2090">
        <v>0</v>
      </c>
      <c r="L2090" t="s">
        <v>159</v>
      </c>
      <c r="N2090" t="s">
        <v>275</v>
      </c>
      <c r="O2090" t="s">
        <v>407</v>
      </c>
      <c r="P2090">
        <v>2.6948182567770152E-4</v>
      </c>
      <c r="Q2090" t="s">
        <v>159</v>
      </c>
      <c r="S2090" t="s">
        <v>311</v>
      </c>
      <c r="T2090" t="s">
        <v>407</v>
      </c>
      <c r="U2090">
        <v>3.2191821972229692E-4</v>
      </c>
      <c r="V2090" t="s">
        <v>159</v>
      </c>
    </row>
    <row r="2091" spans="9:22" x14ac:dyDescent="0.45">
      <c r="I2091" t="s">
        <v>201</v>
      </c>
      <c r="J2091" t="s">
        <v>408</v>
      </c>
      <c r="K2091">
        <v>0</v>
      </c>
      <c r="L2091" t="s">
        <v>159</v>
      </c>
      <c r="N2091" t="s">
        <v>275</v>
      </c>
      <c r="O2091" t="s">
        <v>408</v>
      </c>
      <c r="P2091">
        <v>2.8979255007038175E-4</v>
      </c>
      <c r="Q2091" t="s">
        <v>159</v>
      </c>
      <c r="S2091" t="s">
        <v>311</v>
      </c>
      <c r="T2091" t="s">
        <v>408</v>
      </c>
      <c r="U2091">
        <v>3.4039681328943707E-4</v>
      </c>
      <c r="V2091" t="s">
        <v>159</v>
      </c>
    </row>
    <row r="2092" spans="9:22" x14ac:dyDescent="0.45">
      <c r="I2092" t="s">
        <v>201</v>
      </c>
      <c r="J2092" t="s">
        <v>409</v>
      </c>
      <c r="K2092">
        <v>0</v>
      </c>
      <c r="L2092" t="s">
        <v>159</v>
      </c>
      <c r="N2092" t="s">
        <v>275</v>
      </c>
      <c r="O2092" t="s">
        <v>409</v>
      </c>
      <c r="P2092">
        <v>3.0991229839135792E-4</v>
      </c>
      <c r="Q2092" t="s">
        <v>159</v>
      </c>
      <c r="S2092" t="s">
        <v>311</v>
      </c>
      <c r="T2092" t="s">
        <v>409</v>
      </c>
      <c r="U2092">
        <v>3.7804057921670705E-4</v>
      </c>
      <c r="V2092" t="s">
        <v>159</v>
      </c>
    </row>
    <row r="2093" spans="9:22" x14ac:dyDescent="0.45">
      <c r="I2093" t="s">
        <v>201</v>
      </c>
      <c r="J2093" t="s">
        <v>333</v>
      </c>
      <c r="K2093">
        <v>0</v>
      </c>
      <c r="L2093" t="s">
        <v>159</v>
      </c>
      <c r="N2093" t="s">
        <v>275</v>
      </c>
      <c r="O2093" t="s">
        <v>333</v>
      </c>
      <c r="P2093">
        <v>8.6401183603452628E-2</v>
      </c>
      <c r="Q2093" t="s">
        <v>159</v>
      </c>
      <c r="S2093" t="s">
        <v>311</v>
      </c>
      <c r="T2093" t="s">
        <v>333</v>
      </c>
      <c r="U2093">
        <v>9.8240609671288032E-2</v>
      </c>
      <c r="V2093" t="s">
        <v>159</v>
      </c>
    </row>
    <row r="2094" spans="9:22" x14ac:dyDescent="0.45">
      <c r="I2094" t="s">
        <v>201</v>
      </c>
      <c r="J2094" t="s">
        <v>334</v>
      </c>
      <c r="K2094">
        <v>5.2716853320695168E-3</v>
      </c>
      <c r="L2094" t="s">
        <v>159</v>
      </c>
      <c r="N2094" t="s">
        <v>275</v>
      </c>
      <c r="O2094" t="s">
        <v>334</v>
      </c>
      <c r="P2094">
        <v>2.6952323178283374E-2</v>
      </c>
      <c r="Q2094" t="s">
        <v>159</v>
      </c>
      <c r="S2094" t="s">
        <v>311</v>
      </c>
      <c r="T2094" t="s">
        <v>334</v>
      </c>
      <c r="U2094">
        <v>3.3046020898997823E-2</v>
      </c>
      <c r="V2094" t="s">
        <v>159</v>
      </c>
    </row>
    <row r="2095" spans="9:22" x14ac:dyDescent="0.45">
      <c r="I2095" t="s">
        <v>201</v>
      </c>
      <c r="J2095" t="s">
        <v>335</v>
      </c>
      <c r="K2095">
        <v>9.6208664487576184E-3</v>
      </c>
      <c r="L2095" t="s">
        <v>159</v>
      </c>
      <c r="N2095" t="s">
        <v>275</v>
      </c>
      <c r="O2095" t="s">
        <v>335</v>
      </c>
      <c r="P2095">
        <v>1.2875516540455299E-2</v>
      </c>
      <c r="Q2095" t="s">
        <v>159</v>
      </c>
      <c r="S2095" t="s">
        <v>311</v>
      </c>
      <c r="T2095" t="s">
        <v>335</v>
      </c>
      <c r="U2095">
        <v>1.6500370354777982E-2</v>
      </c>
      <c r="V2095" t="s">
        <v>159</v>
      </c>
    </row>
    <row r="2096" spans="9:22" x14ac:dyDescent="0.45">
      <c r="I2096" t="s">
        <v>201</v>
      </c>
      <c r="J2096" t="s">
        <v>336</v>
      </c>
      <c r="K2096">
        <v>0.15049894446886544</v>
      </c>
      <c r="L2096" t="s">
        <v>159</v>
      </c>
      <c r="N2096" t="s">
        <v>275</v>
      </c>
      <c r="O2096" t="s">
        <v>336</v>
      </c>
      <c r="P2096">
        <v>7.7282482851207882E-2</v>
      </c>
      <c r="Q2096" t="s">
        <v>159</v>
      </c>
      <c r="S2096" t="s">
        <v>311</v>
      </c>
      <c r="T2096" t="s">
        <v>336</v>
      </c>
      <c r="U2096">
        <v>0.10033593958229257</v>
      </c>
      <c r="V2096" t="s">
        <v>159</v>
      </c>
    </row>
    <row r="2097" spans="9:22" x14ac:dyDescent="0.45">
      <c r="I2097" t="s">
        <v>201</v>
      </c>
      <c r="J2097" t="s">
        <v>337</v>
      </c>
      <c r="K2097">
        <v>1.5333368307925314E-2</v>
      </c>
      <c r="L2097" t="s">
        <v>159</v>
      </c>
      <c r="N2097" t="s">
        <v>275</v>
      </c>
      <c r="O2097" t="s">
        <v>337</v>
      </c>
      <c r="P2097">
        <v>1.4817709592381883E-2</v>
      </c>
      <c r="Q2097" t="s">
        <v>159</v>
      </c>
      <c r="S2097" t="s">
        <v>311</v>
      </c>
      <c r="T2097" t="s">
        <v>337</v>
      </c>
      <c r="U2097">
        <v>1.525247167688145E-2</v>
      </c>
      <c r="V2097" t="s">
        <v>159</v>
      </c>
    </row>
    <row r="2098" spans="9:22" x14ac:dyDescent="0.45">
      <c r="I2098" t="s">
        <v>201</v>
      </c>
      <c r="J2098" t="s">
        <v>351</v>
      </c>
      <c r="K2098">
        <v>1.3799397166456055E-2</v>
      </c>
      <c r="L2098" t="s">
        <v>159</v>
      </c>
      <c r="N2098" t="s">
        <v>275</v>
      </c>
      <c r="O2098" t="s">
        <v>351</v>
      </c>
      <c r="P2098">
        <v>0.12976654546734603</v>
      </c>
      <c r="Q2098" t="s">
        <v>159</v>
      </c>
      <c r="S2098" t="s">
        <v>311</v>
      </c>
      <c r="T2098" t="s">
        <v>351</v>
      </c>
      <c r="U2098">
        <v>0.13006059752300606</v>
      </c>
      <c r="V2098" t="s">
        <v>159</v>
      </c>
    </row>
    <row r="2099" spans="9:22" x14ac:dyDescent="0.45">
      <c r="I2099" t="s">
        <v>201</v>
      </c>
      <c r="J2099" t="s">
        <v>338</v>
      </c>
      <c r="K2099">
        <v>0</v>
      </c>
      <c r="L2099" t="s">
        <v>159</v>
      </c>
      <c r="N2099" t="s">
        <v>275</v>
      </c>
      <c r="O2099" t="s">
        <v>338</v>
      </c>
      <c r="P2099">
        <v>2.6277997832980054E-2</v>
      </c>
      <c r="Q2099" t="s">
        <v>159</v>
      </c>
      <c r="S2099" t="s">
        <v>311</v>
      </c>
      <c r="T2099" t="s">
        <v>338</v>
      </c>
      <c r="U2099">
        <v>2.1142230256173601E-2</v>
      </c>
      <c r="V2099" t="s">
        <v>159</v>
      </c>
    </row>
    <row r="2100" spans="9:22" x14ac:dyDescent="0.45">
      <c r="I2100" t="s">
        <v>201</v>
      </c>
      <c r="J2100" t="s">
        <v>339</v>
      </c>
      <c r="K2100">
        <v>8.8424110322914713E-3</v>
      </c>
      <c r="L2100" t="s">
        <v>159</v>
      </c>
      <c r="N2100" t="s">
        <v>275</v>
      </c>
      <c r="O2100" t="s">
        <v>339</v>
      </c>
      <c r="P2100">
        <v>9.3070864881023545E-3</v>
      </c>
      <c r="Q2100" t="s">
        <v>159</v>
      </c>
      <c r="S2100" t="s">
        <v>311</v>
      </c>
      <c r="T2100" t="s">
        <v>339</v>
      </c>
      <c r="U2100">
        <v>7.5997961632470312E-3</v>
      </c>
      <c r="V2100" t="s">
        <v>159</v>
      </c>
    </row>
    <row r="2101" spans="9:22" x14ac:dyDescent="0.45">
      <c r="I2101" t="s">
        <v>201</v>
      </c>
      <c r="J2101" t="s">
        <v>340</v>
      </c>
      <c r="K2101">
        <v>1.4786493128469238E-2</v>
      </c>
      <c r="L2101" t="s">
        <v>159</v>
      </c>
      <c r="N2101" t="s">
        <v>275</v>
      </c>
      <c r="O2101" t="s">
        <v>340</v>
      </c>
      <c r="P2101">
        <v>4.5474454405196995E-3</v>
      </c>
      <c r="Q2101" t="s">
        <v>159</v>
      </c>
      <c r="S2101" t="s">
        <v>311</v>
      </c>
      <c r="T2101" t="s">
        <v>340</v>
      </c>
      <c r="U2101">
        <v>3.8978732328124712E-3</v>
      </c>
      <c r="V2101" t="s">
        <v>159</v>
      </c>
    </row>
    <row r="2102" spans="9:22" x14ac:dyDescent="0.45">
      <c r="I2102" t="s">
        <v>201</v>
      </c>
      <c r="J2102" t="s">
        <v>341</v>
      </c>
      <c r="K2102">
        <v>0.16307867031494663</v>
      </c>
      <c r="L2102" t="s">
        <v>159</v>
      </c>
      <c r="N2102" t="s">
        <v>275</v>
      </c>
      <c r="O2102" t="s">
        <v>341</v>
      </c>
      <c r="P2102">
        <v>3.0489864758234127E-2</v>
      </c>
      <c r="Q2102" t="s">
        <v>159</v>
      </c>
      <c r="S2102" t="s">
        <v>311</v>
      </c>
      <c r="T2102" t="s">
        <v>341</v>
      </c>
      <c r="U2102">
        <v>2.5412200025269845E-2</v>
      </c>
      <c r="V2102" t="s">
        <v>159</v>
      </c>
    </row>
    <row r="2103" spans="9:22" x14ac:dyDescent="0.45">
      <c r="I2103" t="s">
        <v>201</v>
      </c>
      <c r="J2103" t="s">
        <v>342</v>
      </c>
      <c r="K2103">
        <v>1.4070056136113378E-2</v>
      </c>
      <c r="L2103" t="s">
        <v>159</v>
      </c>
      <c r="N2103" t="s">
        <v>275</v>
      </c>
      <c r="O2103" t="s">
        <v>342</v>
      </c>
      <c r="P2103">
        <v>6.0239597852332254E-3</v>
      </c>
      <c r="Q2103" t="s">
        <v>159</v>
      </c>
      <c r="S2103" t="s">
        <v>311</v>
      </c>
      <c r="T2103" t="s">
        <v>342</v>
      </c>
      <c r="U2103">
        <v>4.0422869314106821E-3</v>
      </c>
      <c r="V2103" t="s">
        <v>159</v>
      </c>
    </row>
    <row r="2104" spans="9:22" x14ac:dyDescent="0.45">
      <c r="I2104" t="s">
        <v>201</v>
      </c>
      <c r="J2104" t="s">
        <v>352</v>
      </c>
      <c r="K2104">
        <v>1.1192343710727576E-2</v>
      </c>
      <c r="L2104" t="s">
        <v>159</v>
      </c>
      <c r="N2104" t="s">
        <v>275</v>
      </c>
      <c r="O2104" t="s">
        <v>352</v>
      </c>
      <c r="P2104">
        <v>4.1030327511837342E-2</v>
      </c>
      <c r="Q2104" t="s">
        <v>159</v>
      </c>
      <c r="S2104" t="s">
        <v>311</v>
      </c>
      <c r="T2104" t="s">
        <v>352</v>
      </c>
      <c r="U2104">
        <v>2.9175486581676818E-2</v>
      </c>
      <c r="V2104" t="s">
        <v>159</v>
      </c>
    </row>
    <row r="2105" spans="9:22" x14ac:dyDescent="0.45">
      <c r="I2105" t="s">
        <v>201</v>
      </c>
      <c r="J2105" t="s">
        <v>353</v>
      </c>
      <c r="K2105">
        <v>0</v>
      </c>
      <c r="L2105" t="s">
        <v>159</v>
      </c>
      <c r="N2105" t="s">
        <v>275</v>
      </c>
      <c r="O2105" t="s">
        <v>353</v>
      </c>
      <c r="P2105">
        <v>8.3715979623364706E-3</v>
      </c>
      <c r="Q2105" t="s">
        <v>159</v>
      </c>
      <c r="S2105" t="s">
        <v>311</v>
      </c>
      <c r="T2105" t="s">
        <v>353</v>
      </c>
      <c r="U2105">
        <v>7.3420363716252121E-3</v>
      </c>
      <c r="V2105" t="s">
        <v>159</v>
      </c>
    </row>
    <row r="2106" spans="9:22" x14ac:dyDescent="0.45">
      <c r="I2106" t="s">
        <v>201</v>
      </c>
      <c r="J2106" t="s">
        <v>354</v>
      </c>
      <c r="K2106">
        <v>1.4115337987435129E-3</v>
      </c>
      <c r="L2106" t="s">
        <v>159</v>
      </c>
      <c r="N2106" t="s">
        <v>275</v>
      </c>
      <c r="O2106" t="s">
        <v>354</v>
      </c>
      <c r="P2106">
        <v>2.9516237026822787E-3</v>
      </c>
      <c r="Q2106" t="s">
        <v>159</v>
      </c>
      <c r="S2106" t="s">
        <v>311</v>
      </c>
      <c r="T2106" t="s">
        <v>354</v>
      </c>
      <c r="U2106">
        <v>2.5123228573396515E-3</v>
      </c>
      <c r="V2106" t="s">
        <v>159</v>
      </c>
    </row>
    <row r="2107" spans="9:22" x14ac:dyDescent="0.45">
      <c r="I2107" t="s">
        <v>201</v>
      </c>
      <c r="J2107" t="s">
        <v>355</v>
      </c>
      <c r="K2107">
        <v>2.4020282317881183E-3</v>
      </c>
      <c r="L2107" t="s">
        <v>159</v>
      </c>
      <c r="N2107" t="s">
        <v>275</v>
      </c>
      <c r="O2107" t="s">
        <v>355</v>
      </c>
      <c r="P2107">
        <v>1.3390210178321367E-3</v>
      </c>
      <c r="Q2107" t="s">
        <v>159</v>
      </c>
      <c r="S2107" t="s">
        <v>311</v>
      </c>
      <c r="T2107" t="s">
        <v>355</v>
      </c>
      <c r="U2107">
        <v>1.2351105290304223E-3</v>
      </c>
      <c r="V2107" t="s">
        <v>159</v>
      </c>
    </row>
    <row r="2108" spans="9:22" x14ac:dyDescent="0.45">
      <c r="I2108" t="s">
        <v>201</v>
      </c>
      <c r="J2108" t="s">
        <v>356</v>
      </c>
      <c r="K2108">
        <v>2.8388821283190833E-2</v>
      </c>
      <c r="L2108" t="s">
        <v>159</v>
      </c>
      <c r="N2108" t="s">
        <v>275</v>
      </c>
      <c r="O2108" t="s">
        <v>356</v>
      </c>
      <c r="P2108">
        <v>9.9933260193811393E-3</v>
      </c>
      <c r="Q2108" t="s">
        <v>159</v>
      </c>
      <c r="S2108" t="s">
        <v>311</v>
      </c>
      <c r="T2108" t="s">
        <v>356</v>
      </c>
      <c r="U2108">
        <v>9.3311528612789081E-3</v>
      </c>
      <c r="V2108" t="s">
        <v>159</v>
      </c>
    </row>
    <row r="2109" spans="9:22" x14ac:dyDescent="0.45">
      <c r="I2109" t="s">
        <v>201</v>
      </c>
      <c r="J2109" t="s">
        <v>357</v>
      </c>
      <c r="K2109">
        <v>2.3621724835658216E-3</v>
      </c>
      <c r="L2109" t="s">
        <v>159</v>
      </c>
      <c r="N2109" t="s">
        <v>275</v>
      </c>
      <c r="O2109" t="s">
        <v>357</v>
      </c>
      <c r="P2109">
        <v>1.591401987100905E-3</v>
      </c>
      <c r="Q2109" t="s">
        <v>159</v>
      </c>
      <c r="S2109" t="s">
        <v>311</v>
      </c>
      <c r="T2109" t="s">
        <v>357</v>
      </c>
      <c r="U2109">
        <v>1.2311957400447761E-3</v>
      </c>
      <c r="V2109" t="s">
        <v>159</v>
      </c>
    </row>
    <row r="2110" spans="9:22" x14ac:dyDescent="0.45">
      <c r="I2110" t="s">
        <v>201</v>
      </c>
      <c r="J2110" t="s">
        <v>358</v>
      </c>
      <c r="K2110">
        <v>1.9646131783825128E-3</v>
      </c>
      <c r="L2110" t="s">
        <v>159</v>
      </c>
      <c r="N2110" t="s">
        <v>275</v>
      </c>
      <c r="O2110" t="s">
        <v>358</v>
      </c>
      <c r="P2110">
        <v>1.0062505430789995E-2</v>
      </c>
      <c r="Q2110" t="s">
        <v>159</v>
      </c>
      <c r="S2110" t="s">
        <v>311</v>
      </c>
      <c r="T2110" t="s">
        <v>358</v>
      </c>
      <c r="U2110">
        <v>7.6165426721639578E-3</v>
      </c>
      <c r="V2110" t="s">
        <v>159</v>
      </c>
    </row>
    <row r="2111" spans="9:22" x14ac:dyDescent="0.45">
      <c r="I2111" t="s">
        <v>202</v>
      </c>
      <c r="J2111" t="s">
        <v>158</v>
      </c>
      <c r="K2111">
        <v>0</v>
      </c>
      <c r="L2111" t="s">
        <v>159</v>
      </c>
      <c r="N2111" t="s">
        <v>276</v>
      </c>
      <c r="O2111" t="s">
        <v>158</v>
      </c>
      <c r="P2111">
        <v>9.1498137258141082E-3</v>
      </c>
      <c r="Q2111" t="s">
        <v>159</v>
      </c>
    </row>
    <row r="2112" spans="9:22" x14ac:dyDescent="0.45">
      <c r="I2112" t="s">
        <v>202</v>
      </c>
      <c r="J2112" t="s">
        <v>160</v>
      </c>
      <c r="K2112">
        <v>6.3550860768893185E-4</v>
      </c>
      <c r="L2112" t="s">
        <v>159</v>
      </c>
      <c r="N2112" t="s">
        <v>276</v>
      </c>
      <c r="O2112" t="s">
        <v>160</v>
      </c>
      <c r="P2112">
        <v>2.9579221755550631E-3</v>
      </c>
      <c r="Q2112" t="s">
        <v>159</v>
      </c>
    </row>
    <row r="2113" spans="9:17" x14ac:dyDescent="0.45">
      <c r="I2113" t="s">
        <v>202</v>
      </c>
      <c r="J2113" t="s">
        <v>161</v>
      </c>
      <c r="K2113">
        <v>1.397968435343953E-3</v>
      </c>
      <c r="L2113" t="s">
        <v>159</v>
      </c>
      <c r="N2113" t="s">
        <v>276</v>
      </c>
      <c r="O2113" t="s">
        <v>161</v>
      </c>
      <c r="P2113">
        <v>1.4970719409811404E-3</v>
      </c>
      <c r="Q2113" t="s">
        <v>159</v>
      </c>
    </row>
    <row r="2114" spans="9:17" x14ac:dyDescent="0.45">
      <c r="I2114" t="s">
        <v>202</v>
      </c>
      <c r="J2114" t="s">
        <v>327</v>
      </c>
      <c r="K2114">
        <v>2.0406770647672091E-2</v>
      </c>
      <c r="L2114" t="s">
        <v>159</v>
      </c>
      <c r="N2114" t="s">
        <v>276</v>
      </c>
      <c r="O2114" t="s">
        <v>327</v>
      </c>
      <c r="P2114">
        <v>1.3107606704439273E-2</v>
      </c>
      <c r="Q2114" t="s">
        <v>159</v>
      </c>
    </row>
    <row r="2115" spans="9:17" x14ac:dyDescent="0.45">
      <c r="I2115" t="s">
        <v>202</v>
      </c>
      <c r="J2115" t="s">
        <v>328</v>
      </c>
      <c r="K2115">
        <v>1.4215045502666782E-3</v>
      </c>
      <c r="L2115" t="s">
        <v>159</v>
      </c>
      <c r="N2115" t="s">
        <v>276</v>
      </c>
      <c r="O2115" t="s">
        <v>328</v>
      </c>
      <c r="P2115">
        <v>2.076964246438529E-3</v>
      </c>
      <c r="Q2115" t="s">
        <v>159</v>
      </c>
    </row>
    <row r="2116" spans="9:17" x14ac:dyDescent="0.45">
      <c r="I2116" t="s">
        <v>202</v>
      </c>
      <c r="J2116" t="s">
        <v>348</v>
      </c>
      <c r="K2116">
        <v>1.0667380224447772E-3</v>
      </c>
      <c r="L2116" t="s">
        <v>159</v>
      </c>
      <c r="N2116" t="s">
        <v>276</v>
      </c>
      <c r="O2116" t="s">
        <v>348</v>
      </c>
      <c r="P2116">
        <v>1.2529290650227752E-2</v>
      </c>
      <c r="Q2116" t="s">
        <v>159</v>
      </c>
    </row>
    <row r="2117" spans="9:17" x14ac:dyDescent="0.45">
      <c r="I2117" t="s">
        <v>202</v>
      </c>
      <c r="J2117" t="s">
        <v>162</v>
      </c>
      <c r="K2117">
        <v>0</v>
      </c>
      <c r="L2117" t="s">
        <v>159</v>
      </c>
      <c r="N2117" t="s">
        <v>276</v>
      </c>
      <c r="O2117" t="s">
        <v>162</v>
      </c>
      <c r="P2117">
        <v>4.3103856908858401E-2</v>
      </c>
      <c r="Q2117" t="s">
        <v>159</v>
      </c>
    </row>
    <row r="2118" spans="9:17" x14ac:dyDescent="0.45">
      <c r="I2118" t="s">
        <v>202</v>
      </c>
      <c r="J2118" t="s">
        <v>163</v>
      </c>
      <c r="K2118">
        <v>9.1453931195344031E-3</v>
      </c>
      <c r="L2118" t="s">
        <v>159</v>
      </c>
      <c r="N2118" t="s">
        <v>276</v>
      </c>
      <c r="O2118" t="s">
        <v>163</v>
      </c>
      <c r="P2118">
        <v>1.3992466619237139E-2</v>
      </c>
      <c r="Q2118" t="s">
        <v>159</v>
      </c>
    </row>
    <row r="2119" spans="9:17" x14ac:dyDescent="0.45">
      <c r="I2119" t="s">
        <v>202</v>
      </c>
      <c r="J2119" t="s">
        <v>164</v>
      </c>
      <c r="K2119">
        <v>1.881910727388994E-2</v>
      </c>
      <c r="L2119" t="s">
        <v>159</v>
      </c>
      <c r="N2119" t="s">
        <v>276</v>
      </c>
      <c r="O2119" t="s">
        <v>164</v>
      </c>
      <c r="P2119">
        <v>6.8967404228621031E-3</v>
      </c>
      <c r="Q2119" t="s">
        <v>159</v>
      </c>
    </row>
    <row r="2120" spans="9:17" x14ac:dyDescent="0.45">
      <c r="I2120" t="s">
        <v>202</v>
      </c>
      <c r="J2120" t="s">
        <v>329</v>
      </c>
      <c r="K2120">
        <v>0.24095249616581227</v>
      </c>
      <c r="L2120" t="s">
        <v>159</v>
      </c>
      <c r="N2120" t="s">
        <v>276</v>
      </c>
      <c r="O2120" t="s">
        <v>329</v>
      </c>
      <c r="P2120">
        <v>6.0380853195531645E-2</v>
      </c>
      <c r="Q2120" t="s">
        <v>159</v>
      </c>
    </row>
    <row r="2121" spans="9:17" x14ac:dyDescent="0.45">
      <c r="I2121" t="s">
        <v>202</v>
      </c>
      <c r="J2121" t="s">
        <v>330</v>
      </c>
      <c r="K2121">
        <v>2.0637718840790013E-2</v>
      </c>
      <c r="L2121" t="s">
        <v>159</v>
      </c>
      <c r="N2121" t="s">
        <v>276</v>
      </c>
      <c r="O2121" t="s">
        <v>330</v>
      </c>
      <c r="P2121">
        <v>8.3454911845676077E-3</v>
      </c>
      <c r="Q2121" t="s">
        <v>159</v>
      </c>
    </row>
    <row r="2122" spans="9:17" x14ac:dyDescent="0.45">
      <c r="I2122" t="s">
        <v>202</v>
      </c>
      <c r="J2122" t="s">
        <v>349</v>
      </c>
      <c r="K2122">
        <v>1.8736087334535863E-2</v>
      </c>
      <c r="L2122" t="s">
        <v>159</v>
      </c>
      <c r="N2122" t="s">
        <v>276</v>
      </c>
      <c r="O2122" t="s">
        <v>349</v>
      </c>
      <c r="P2122">
        <v>4.7556860988891531E-2</v>
      </c>
      <c r="Q2122" t="s">
        <v>159</v>
      </c>
    </row>
    <row r="2123" spans="9:17" x14ac:dyDescent="0.45">
      <c r="I2123" t="s">
        <v>202</v>
      </c>
      <c r="J2123" t="s">
        <v>165</v>
      </c>
      <c r="K2123">
        <v>0</v>
      </c>
      <c r="L2123" t="s">
        <v>159</v>
      </c>
      <c r="N2123" t="s">
        <v>276</v>
      </c>
      <c r="O2123" t="s">
        <v>165</v>
      </c>
      <c r="P2123">
        <v>3.1402424690351899E-2</v>
      </c>
      <c r="Q2123" t="s">
        <v>159</v>
      </c>
    </row>
    <row r="2124" spans="9:17" x14ac:dyDescent="0.45">
      <c r="I2124" t="s">
        <v>202</v>
      </c>
      <c r="J2124" t="s">
        <v>166</v>
      </c>
      <c r="K2124">
        <v>7.1522785544427449E-3</v>
      </c>
      <c r="L2124" t="s">
        <v>159</v>
      </c>
      <c r="N2124" t="s">
        <v>276</v>
      </c>
      <c r="O2124" t="s">
        <v>166</v>
      </c>
      <c r="P2124">
        <v>1.0273607083513809E-2</v>
      </c>
      <c r="Q2124" t="s">
        <v>159</v>
      </c>
    </row>
    <row r="2125" spans="9:17" x14ac:dyDescent="0.45">
      <c r="I2125" t="s">
        <v>202</v>
      </c>
      <c r="J2125" t="s">
        <v>167</v>
      </c>
      <c r="K2125">
        <v>1.2457769511749237E-2</v>
      </c>
      <c r="L2125" t="s">
        <v>159</v>
      </c>
      <c r="N2125" t="s">
        <v>276</v>
      </c>
      <c r="O2125" t="s">
        <v>167</v>
      </c>
      <c r="P2125">
        <v>5.2111602818480712E-3</v>
      </c>
      <c r="Q2125" t="s">
        <v>159</v>
      </c>
    </row>
    <row r="2126" spans="9:17" x14ac:dyDescent="0.45">
      <c r="I2126" t="s">
        <v>202</v>
      </c>
      <c r="J2126" t="s">
        <v>331</v>
      </c>
      <c r="K2126">
        <v>0.17278398237028292</v>
      </c>
      <c r="L2126" t="s">
        <v>159</v>
      </c>
      <c r="N2126" t="s">
        <v>276</v>
      </c>
      <c r="O2126" t="s">
        <v>331</v>
      </c>
      <c r="P2126">
        <v>4.8009357703362579E-2</v>
      </c>
      <c r="Q2126" t="s">
        <v>159</v>
      </c>
    </row>
    <row r="2127" spans="9:17" x14ac:dyDescent="0.45">
      <c r="I2127" t="s">
        <v>202</v>
      </c>
      <c r="J2127" t="s">
        <v>332</v>
      </c>
      <c r="K2127">
        <v>1.4554530498045967E-2</v>
      </c>
      <c r="L2127" t="s">
        <v>159</v>
      </c>
      <c r="N2127" t="s">
        <v>276</v>
      </c>
      <c r="O2127" t="s">
        <v>332</v>
      </c>
      <c r="P2127">
        <v>7.7862804942458565E-3</v>
      </c>
      <c r="Q2127" t="s">
        <v>159</v>
      </c>
    </row>
    <row r="2128" spans="9:17" x14ac:dyDescent="0.45">
      <c r="I2128" t="s">
        <v>202</v>
      </c>
      <c r="J2128" t="s">
        <v>350</v>
      </c>
      <c r="K2128">
        <v>1.2750053946580841E-2</v>
      </c>
      <c r="L2128" t="s">
        <v>159</v>
      </c>
      <c r="N2128" t="s">
        <v>276</v>
      </c>
      <c r="O2128" t="s">
        <v>350</v>
      </c>
      <c r="P2128">
        <v>4.8196479752174448E-2</v>
      </c>
      <c r="Q2128" t="s">
        <v>159</v>
      </c>
    </row>
    <row r="2129" spans="9:17" x14ac:dyDescent="0.45">
      <c r="I2129" t="s">
        <v>202</v>
      </c>
      <c r="J2129" t="s">
        <v>386</v>
      </c>
      <c r="K2129">
        <v>0</v>
      </c>
      <c r="L2129" t="s">
        <v>159</v>
      </c>
      <c r="N2129" t="s">
        <v>276</v>
      </c>
      <c r="O2129" t="s">
        <v>386</v>
      </c>
      <c r="P2129">
        <v>1.9462916183232556E-5</v>
      </c>
      <c r="Q2129" t="s">
        <v>159</v>
      </c>
    </row>
    <row r="2130" spans="9:17" x14ac:dyDescent="0.45">
      <c r="I2130" t="s">
        <v>202</v>
      </c>
      <c r="J2130" t="s">
        <v>387</v>
      </c>
      <c r="K2130">
        <v>0</v>
      </c>
      <c r="L2130" t="s">
        <v>159</v>
      </c>
      <c r="N2130" t="s">
        <v>276</v>
      </c>
      <c r="O2130" t="s">
        <v>387</v>
      </c>
      <c r="P2130">
        <v>1.8178214551480899E-5</v>
      </c>
      <c r="Q2130" t="s">
        <v>159</v>
      </c>
    </row>
    <row r="2131" spans="9:17" x14ac:dyDescent="0.45">
      <c r="I2131" t="s">
        <v>202</v>
      </c>
      <c r="J2131" t="s">
        <v>388</v>
      </c>
      <c r="K2131">
        <v>0</v>
      </c>
      <c r="L2131" t="s">
        <v>159</v>
      </c>
      <c r="N2131" t="s">
        <v>276</v>
      </c>
      <c r="O2131" t="s">
        <v>388</v>
      </c>
      <c r="P2131">
        <v>1.9586026015509413E-5</v>
      </c>
      <c r="Q2131" t="s">
        <v>159</v>
      </c>
    </row>
    <row r="2132" spans="9:17" x14ac:dyDescent="0.45">
      <c r="I2132" t="s">
        <v>202</v>
      </c>
      <c r="J2132" t="s">
        <v>389</v>
      </c>
      <c r="K2132">
        <v>0</v>
      </c>
      <c r="L2132" t="s">
        <v>159</v>
      </c>
      <c r="N2132" t="s">
        <v>276</v>
      </c>
      <c r="O2132" t="s">
        <v>389</v>
      </c>
      <c r="P2132">
        <v>2.3892996397192521E-5</v>
      </c>
      <c r="Q2132" t="s">
        <v>159</v>
      </c>
    </row>
    <row r="2133" spans="9:17" x14ac:dyDescent="0.45">
      <c r="I2133" t="s">
        <v>202</v>
      </c>
      <c r="J2133" t="s">
        <v>390</v>
      </c>
      <c r="K2133">
        <v>0</v>
      </c>
      <c r="L2133" t="s">
        <v>159</v>
      </c>
      <c r="N2133" t="s">
        <v>276</v>
      </c>
      <c r="O2133" t="s">
        <v>390</v>
      </c>
      <c r="P2133">
        <v>3.2286743763366788E-5</v>
      </c>
      <c r="Q2133" t="s">
        <v>159</v>
      </c>
    </row>
    <row r="2134" spans="9:17" x14ac:dyDescent="0.45">
      <c r="I2134" t="s">
        <v>202</v>
      </c>
      <c r="J2134" t="s">
        <v>391</v>
      </c>
      <c r="K2134">
        <v>0</v>
      </c>
      <c r="L2134" t="s">
        <v>159</v>
      </c>
      <c r="N2134" t="s">
        <v>276</v>
      </c>
      <c r="O2134" t="s">
        <v>391</v>
      </c>
      <c r="P2134">
        <v>3.5063853696884824E-5</v>
      </c>
      <c r="Q2134" t="s">
        <v>159</v>
      </c>
    </row>
    <row r="2135" spans="9:17" x14ac:dyDescent="0.45">
      <c r="I2135" t="s">
        <v>202</v>
      </c>
      <c r="J2135" t="s">
        <v>392</v>
      </c>
      <c r="K2135">
        <v>0</v>
      </c>
      <c r="L2135" t="s">
        <v>159</v>
      </c>
      <c r="N2135" t="s">
        <v>276</v>
      </c>
      <c r="O2135" t="s">
        <v>392</v>
      </c>
      <c r="P2135">
        <v>3.4237840309442957E-5</v>
      </c>
      <c r="Q2135" t="s">
        <v>159</v>
      </c>
    </row>
    <row r="2136" spans="9:17" x14ac:dyDescent="0.45">
      <c r="I2136" t="s">
        <v>202</v>
      </c>
      <c r="J2136" t="s">
        <v>393</v>
      </c>
      <c r="K2136">
        <v>3.3973540790250486E-5</v>
      </c>
      <c r="L2136" t="s">
        <v>159</v>
      </c>
      <c r="N2136" t="s">
        <v>276</v>
      </c>
      <c r="O2136" t="s">
        <v>393</v>
      </c>
      <c r="P2136">
        <v>2.9752912980895717E-5</v>
      </c>
      <c r="Q2136" t="s">
        <v>159</v>
      </c>
    </row>
    <row r="2137" spans="9:17" x14ac:dyDescent="0.45">
      <c r="I2137" t="s">
        <v>202</v>
      </c>
      <c r="J2137" t="s">
        <v>394</v>
      </c>
      <c r="K2137">
        <v>1.0713686583415428E-4</v>
      </c>
      <c r="L2137" t="s">
        <v>159</v>
      </c>
      <c r="N2137" t="s">
        <v>276</v>
      </c>
      <c r="O2137" t="s">
        <v>394</v>
      </c>
      <c r="P2137">
        <v>2.9823900219276929E-5</v>
      </c>
      <c r="Q2137" t="s">
        <v>159</v>
      </c>
    </row>
    <row r="2138" spans="9:17" x14ac:dyDescent="0.45">
      <c r="I2138" t="s">
        <v>202</v>
      </c>
      <c r="J2138" t="s">
        <v>395</v>
      </c>
      <c r="K2138">
        <v>1.4509463765634861E-4</v>
      </c>
      <c r="L2138" t="s">
        <v>159</v>
      </c>
      <c r="N2138" t="s">
        <v>276</v>
      </c>
      <c r="O2138" t="s">
        <v>395</v>
      </c>
      <c r="P2138">
        <v>3.5415806769677254E-5</v>
      </c>
      <c r="Q2138" t="s">
        <v>159</v>
      </c>
    </row>
    <row r="2139" spans="9:17" x14ac:dyDescent="0.45">
      <c r="I2139" t="s">
        <v>202</v>
      </c>
      <c r="J2139" t="s">
        <v>396</v>
      </c>
      <c r="K2139">
        <v>2.2027985269535295E-4</v>
      </c>
      <c r="L2139" t="s">
        <v>159</v>
      </c>
      <c r="N2139" t="s">
        <v>276</v>
      </c>
      <c r="O2139" t="s">
        <v>396</v>
      </c>
      <c r="P2139">
        <v>4.3374785586690136E-5</v>
      </c>
      <c r="Q2139" t="s">
        <v>159</v>
      </c>
    </row>
    <row r="2140" spans="9:17" x14ac:dyDescent="0.45">
      <c r="I2140" t="s">
        <v>202</v>
      </c>
      <c r="J2140" t="s">
        <v>397</v>
      </c>
      <c r="K2140">
        <v>2.9607846846035343E-4</v>
      </c>
      <c r="L2140" t="s">
        <v>159</v>
      </c>
      <c r="N2140" t="s">
        <v>276</v>
      </c>
      <c r="O2140" t="s">
        <v>397</v>
      </c>
      <c r="P2140">
        <v>4.4353944413144402E-5</v>
      </c>
      <c r="Q2140" t="s">
        <v>159</v>
      </c>
    </row>
    <row r="2141" spans="9:17" x14ac:dyDescent="0.45">
      <c r="I2141" t="s">
        <v>202</v>
      </c>
      <c r="J2141" t="s">
        <v>398</v>
      </c>
      <c r="K2141">
        <v>3.7191559826733352E-4</v>
      </c>
      <c r="L2141" t="s">
        <v>159</v>
      </c>
      <c r="N2141" t="s">
        <v>276</v>
      </c>
      <c r="O2141" t="s">
        <v>398</v>
      </c>
      <c r="P2141">
        <v>5.7180191855416575E-5</v>
      </c>
      <c r="Q2141" t="s">
        <v>159</v>
      </c>
    </row>
    <row r="2142" spans="9:17" x14ac:dyDescent="0.45">
      <c r="I2142" t="s">
        <v>202</v>
      </c>
      <c r="J2142" t="s">
        <v>399</v>
      </c>
      <c r="K2142">
        <v>3.473235228369909E-4</v>
      </c>
      <c r="L2142" t="s">
        <v>159</v>
      </c>
      <c r="N2142" t="s">
        <v>276</v>
      </c>
      <c r="O2142" t="s">
        <v>399</v>
      </c>
      <c r="P2142">
        <v>7.3594349052755464E-5</v>
      </c>
      <c r="Q2142" t="s">
        <v>159</v>
      </c>
    </row>
    <row r="2143" spans="9:17" x14ac:dyDescent="0.45">
      <c r="I2143" t="s">
        <v>202</v>
      </c>
      <c r="J2143" t="s">
        <v>400</v>
      </c>
      <c r="K2143">
        <v>2.9049033611725238E-4</v>
      </c>
      <c r="L2143" t="s">
        <v>159</v>
      </c>
      <c r="N2143" t="s">
        <v>276</v>
      </c>
      <c r="O2143" t="s">
        <v>400</v>
      </c>
      <c r="P2143">
        <v>6.7465537357477368E-5</v>
      </c>
      <c r="Q2143" t="s">
        <v>159</v>
      </c>
    </row>
    <row r="2144" spans="9:17" x14ac:dyDescent="0.45">
      <c r="I2144" t="s">
        <v>202</v>
      </c>
      <c r="J2144" t="s">
        <v>401</v>
      </c>
      <c r="K2144">
        <v>2.157450843772739E-4</v>
      </c>
      <c r="L2144" t="s">
        <v>159</v>
      </c>
      <c r="N2144" t="s">
        <v>276</v>
      </c>
      <c r="O2144" t="s">
        <v>401</v>
      </c>
      <c r="P2144">
        <v>5.359353110244837E-5</v>
      </c>
      <c r="Q2144" t="s">
        <v>159</v>
      </c>
    </row>
    <row r="2145" spans="9:17" x14ac:dyDescent="0.45">
      <c r="I2145" t="s">
        <v>202</v>
      </c>
      <c r="J2145" t="s">
        <v>402</v>
      </c>
      <c r="K2145">
        <v>9.596679039787536E-5</v>
      </c>
      <c r="L2145" t="s">
        <v>159</v>
      </c>
      <c r="N2145" t="s">
        <v>276</v>
      </c>
      <c r="O2145" t="s">
        <v>402</v>
      </c>
      <c r="P2145">
        <v>3.6754385039394595E-5</v>
      </c>
      <c r="Q2145" t="s">
        <v>159</v>
      </c>
    </row>
    <row r="2146" spans="9:17" x14ac:dyDescent="0.45">
      <c r="I2146" t="s">
        <v>202</v>
      </c>
      <c r="J2146" t="s">
        <v>403</v>
      </c>
      <c r="K2146">
        <v>6.7813053532089741E-5</v>
      </c>
      <c r="L2146" t="s">
        <v>159</v>
      </c>
      <c r="N2146" t="s">
        <v>276</v>
      </c>
      <c r="O2146" t="s">
        <v>403</v>
      </c>
      <c r="P2146">
        <v>3.1467828502927798E-5</v>
      </c>
      <c r="Q2146" t="s">
        <v>159</v>
      </c>
    </row>
    <row r="2147" spans="9:17" x14ac:dyDescent="0.45">
      <c r="I2147" t="s">
        <v>202</v>
      </c>
      <c r="J2147" t="s">
        <v>404</v>
      </c>
      <c r="K2147">
        <v>1.7740985637126471E-5</v>
      </c>
      <c r="L2147" t="s">
        <v>159</v>
      </c>
      <c r="N2147" t="s">
        <v>276</v>
      </c>
      <c r="O2147" t="s">
        <v>404</v>
      </c>
      <c r="P2147">
        <v>3.5813812947074279E-5</v>
      </c>
      <c r="Q2147" t="s">
        <v>159</v>
      </c>
    </row>
    <row r="2148" spans="9:17" x14ac:dyDescent="0.45">
      <c r="I2148" t="s">
        <v>202</v>
      </c>
      <c r="J2148" t="s">
        <v>405</v>
      </c>
      <c r="K2148">
        <v>0</v>
      </c>
      <c r="L2148" t="s">
        <v>159</v>
      </c>
      <c r="N2148" t="s">
        <v>276</v>
      </c>
      <c r="O2148" t="s">
        <v>405</v>
      </c>
      <c r="P2148">
        <v>4.1017192734515919E-5</v>
      </c>
      <c r="Q2148" t="s">
        <v>159</v>
      </c>
    </row>
    <row r="2149" spans="9:17" x14ac:dyDescent="0.45">
      <c r="I2149" t="s">
        <v>202</v>
      </c>
      <c r="J2149" t="s">
        <v>406</v>
      </c>
      <c r="K2149">
        <v>0</v>
      </c>
      <c r="L2149" t="s">
        <v>159</v>
      </c>
      <c r="N2149" t="s">
        <v>276</v>
      </c>
      <c r="O2149" t="s">
        <v>406</v>
      </c>
      <c r="P2149">
        <v>4.527328159739327E-5</v>
      </c>
      <c r="Q2149" t="s">
        <v>159</v>
      </c>
    </row>
    <row r="2150" spans="9:17" x14ac:dyDescent="0.45">
      <c r="I2150" t="s">
        <v>202</v>
      </c>
      <c r="J2150" t="s">
        <v>407</v>
      </c>
      <c r="K2150">
        <v>0</v>
      </c>
      <c r="L2150" t="s">
        <v>159</v>
      </c>
      <c r="N2150" t="s">
        <v>276</v>
      </c>
      <c r="O2150" t="s">
        <v>407</v>
      </c>
      <c r="P2150">
        <v>5.1566233652671301E-5</v>
      </c>
      <c r="Q2150" t="s">
        <v>159</v>
      </c>
    </row>
    <row r="2151" spans="9:17" x14ac:dyDescent="0.45">
      <c r="I2151" t="s">
        <v>202</v>
      </c>
      <c r="J2151" t="s">
        <v>408</v>
      </c>
      <c r="K2151">
        <v>0</v>
      </c>
      <c r="L2151" t="s">
        <v>159</v>
      </c>
      <c r="N2151" t="s">
        <v>276</v>
      </c>
      <c r="O2151" t="s">
        <v>408</v>
      </c>
      <c r="P2151">
        <v>5.7039236847106537E-5</v>
      </c>
      <c r="Q2151" t="s">
        <v>159</v>
      </c>
    </row>
    <row r="2152" spans="9:17" x14ac:dyDescent="0.45">
      <c r="I2152" t="s">
        <v>202</v>
      </c>
      <c r="J2152" t="s">
        <v>409</v>
      </c>
      <c r="K2152">
        <v>0</v>
      </c>
      <c r="L2152" t="s">
        <v>159</v>
      </c>
      <c r="N2152" t="s">
        <v>276</v>
      </c>
      <c r="O2152" t="s">
        <v>409</v>
      </c>
      <c r="P2152">
        <v>6.554340532377356E-5</v>
      </c>
      <c r="Q2152" t="s">
        <v>159</v>
      </c>
    </row>
    <row r="2153" spans="9:17" x14ac:dyDescent="0.45">
      <c r="I2153" t="s">
        <v>202</v>
      </c>
      <c r="J2153" t="s">
        <v>333</v>
      </c>
      <c r="K2153">
        <v>0</v>
      </c>
      <c r="L2153" t="s">
        <v>159</v>
      </c>
      <c r="N2153" t="s">
        <v>276</v>
      </c>
      <c r="O2153" t="s">
        <v>333</v>
      </c>
      <c r="P2153">
        <v>0.11693427172253951</v>
      </c>
      <c r="Q2153" t="s">
        <v>159</v>
      </c>
    </row>
    <row r="2154" spans="9:17" x14ac:dyDescent="0.45">
      <c r="I2154" t="s">
        <v>202</v>
      </c>
      <c r="J2154" t="s">
        <v>334</v>
      </c>
      <c r="K2154">
        <v>6.3041187563610294E-3</v>
      </c>
      <c r="L2154" t="s">
        <v>159</v>
      </c>
      <c r="N2154" t="s">
        <v>276</v>
      </c>
      <c r="O2154" t="s">
        <v>334</v>
      </c>
      <c r="P2154">
        <v>3.6322626472794516E-2</v>
      </c>
      <c r="Q2154" t="s">
        <v>159</v>
      </c>
    </row>
    <row r="2155" spans="9:17" x14ac:dyDescent="0.45">
      <c r="I2155" t="s">
        <v>202</v>
      </c>
      <c r="J2155" t="s">
        <v>335</v>
      </c>
      <c r="K2155">
        <v>1.1745313037247339E-2</v>
      </c>
      <c r="L2155" t="s">
        <v>159</v>
      </c>
      <c r="N2155" t="s">
        <v>276</v>
      </c>
      <c r="O2155" t="s">
        <v>335</v>
      </c>
      <c r="P2155">
        <v>1.8171050324712976E-2</v>
      </c>
      <c r="Q2155" t="s">
        <v>159</v>
      </c>
    </row>
    <row r="2156" spans="9:17" x14ac:dyDescent="0.45">
      <c r="I2156" t="s">
        <v>202</v>
      </c>
      <c r="J2156" t="s">
        <v>336</v>
      </c>
      <c r="K2156">
        <v>0.16242788851784679</v>
      </c>
      <c r="L2156" t="s">
        <v>159</v>
      </c>
      <c r="N2156" t="s">
        <v>276</v>
      </c>
      <c r="O2156" t="s">
        <v>336</v>
      </c>
      <c r="P2156">
        <v>0.1488679010995308</v>
      </c>
      <c r="Q2156" t="s">
        <v>159</v>
      </c>
    </row>
    <row r="2157" spans="9:17" x14ac:dyDescent="0.45">
      <c r="I2157" t="s">
        <v>202</v>
      </c>
      <c r="J2157" t="s">
        <v>337</v>
      </c>
      <c r="K2157">
        <v>1.3936806593445938E-2</v>
      </c>
      <c r="L2157" t="s">
        <v>159</v>
      </c>
      <c r="N2157" t="s">
        <v>276</v>
      </c>
      <c r="O2157" t="s">
        <v>337</v>
      </c>
      <c r="P2157">
        <v>2.5860401671339139E-2</v>
      </c>
      <c r="Q2157" t="s">
        <v>159</v>
      </c>
    </row>
    <row r="2158" spans="9:17" x14ac:dyDescent="0.45">
      <c r="I2158" t="s">
        <v>202</v>
      </c>
      <c r="J2158" t="s">
        <v>351</v>
      </c>
      <c r="K2158">
        <v>1.1850974961977347E-2</v>
      </c>
      <c r="L2158" t="s">
        <v>159</v>
      </c>
      <c r="N2158" t="s">
        <v>276</v>
      </c>
      <c r="O2158" t="s">
        <v>351</v>
      </c>
      <c r="P2158">
        <v>0.16495340554306526</v>
      </c>
      <c r="Q2158" t="s">
        <v>159</v>
      </c>
    </row>
    <row r="2159" spans="9:17" x14ac:dyDescent="0.45">
      <c r="I2159" t="s">
        <v>202</v>
      </c>
      <c r="J2159" t="s">
        <v>338</v>
      </c>
      <c r="K2159">
        <v>0</v>
      </c>
      <c r="L2159" t="s">
        <v>159</v>
      </c>
      <c r="N2159" t="s">
        <v>276</v>
      </c>
      <c r="O2159" t="s">
        <v>338</v>
      </c>
      <c r="P2159">
        <v>2.2078333076710751E-2</v>
      </c>
      <c r="Q2159" t="s">
        <v>159</v>
      </c>
    </row>
    <row r="2160" spans="9:17" x14ac:dyDescent="0.45">
      <c r="I2160" t="s">
        <v>202</v>
      </c>
      <c r="J2160" t="s">
        <v>339</v>
      </c>
      <c r="K2160">
        <v>8.4699631426139194E-3</v>
      </c>
      <c r="L2160" t="s">
        <v>159</v>
      </c>
      <c r="N2160" t="s">
        <v>276</v>
      </c>
      <c r="O2160" t="s">
        <v>339</v>
      </c>
      <c r="P2160">
        <v>7.8460184374539808E-3</v>
      </c>
      <c r="Q2160" t="s">
        <v>159</v>
      </c>
    </row>
    <row r="2161" spans="9:17" x14ac:dyDescent="0.45">
      <c r="I2161" t="s">
        <v>202</v>
      </c>
      <c r="J2161" t="s">
        <v>340</v>
      </c>
      <c r="K2161">
        <v>1.5882420765167046E-2</v>
      </c>
      <c r="L2161" t="s">
        <v>159</v>
      </c>
      <c r="N2161" t="s">
        <v>276</v>
      </c>
      <c r="O2161" t="s">
        <v>340</v>
      </c>
      <c r="P2161">
        <v>3.8646552541470466E-3</v>
      </c>
      <c r="Q2161" t="s">
        <v>159</v>
      </c>
    </row>
    <row r="2162" spans="9:17" x14ac:dyDescent="0.45">
      <c r="I2162" t="s">
        <v>202</v>
      </c>
      <c r="J2162" t="s">
        <v>341</v>
      </c>
      <c r="K2162">
        <v>0.16199726670175849</v>
      </c>
      <c r="L2162" t="s">
        <v>159</v>
      </c>
      <c r="N2162" t="s">
        <v>276</v>
      </c>
      <c r="O2162" t="s">
        <v>341</v>
      </c>
      <c r="P2162">
        <v>2.8728506278798534E-2</v>
      </c>
      <c r="Q2162" t="s">
        <v>159</v>
      </c>
    </row>
    <row r="2163" spans="9:17" x14ac:dyDescent="0.45">
      <c r="I2163" t="s">
        <v>202</v>
      </c>
      <c r="J2163" t="s">
        <v>342</v>
      </c>
      <c r="K2163">
        <v>1.1550574405262349E-2</v>
      </c>
      <c r="L2163" t="s">
        <v>159</v>
      </c>
      <c r="N2163" t="s">
        <v>276</v>
      </c>
      <c r="O2163" t="s">
        <v>342</v>
      </c>
      <c r="P2163">
        <v>4.5996381082258012E-3</v>
      </c>
      <c r="Q2163" t="s">
        <v>159</v>
      </c>
    </row>
    <row r="2164" spans="9:17" x14ac:dyDescent="0.45">
      <c r="I2164" t="s">
        <v>202</v>
      </c>
      <c r="J2164" t="s">
        <v>352</v>
      </c>
      <c r="K2164">
        <v>8.465514444161831E-3</v>
      </c>
      <c r="L2164" t="s">
        <v>159</v>
      </c>
      <c r="N2164" t="s">
        <v>276</v>
      </c>
      <c r="O2164" t="s">
        <v>352</v>
      </c>
      <c r="P2164">
        <v>2.9887291225107793E-2</v>
      </c>
      <c r="Q2164" t="s">
        <v>159</v>
      </c>
    </row>
    <row r="2165" spans="9:17" x14ac:dyDescent="0.45">
      <c r="I2165" t="s">
        <v>202</v>
      </c>
      <c r="J2165" t="s">
        <v>353</v>
      </c>
      <c r="K2165">
        <v>0</v>
      </c>
      <c r="L2165" t="s">
        <v>159</v>
      </c>
      <c r="N2165" t="s">
        <v>276</v>
      </c>
      <c r="O2165" t="s">
        <v>353</v>
      </c>
      <c r="P2165">
        <v>4.4782427449024621E-3</v>
      </c>
      <c r="Q2165" t="s">
        <v>159</v>
      </c>
    </row>
    <row r="2166" spans="9:17" x14ac:dyDescent="0.45">
      <c r="I2166" t="s">
        <v>202</v>
      </c>
      <c r="J2166" t="s">
        <v>354</v>
      </c>
      <c r="K2166">
        <v>1.0621285941969007E-3</v>
      </c>
      <c r="L2166" t="s">
        <v>159</v>
      </c>
      <c r="N2166" t="s">
        <v>276</v>
      </c>
      <c r="O2166" t="s">
        <v>354</v>
      </c>
      <c r="P2166">
        <v>1.2540325669474508E-3</v>
      </c>
      <c r="Q2166" t="s">
        <v>159</v>
      </c>
    </row>
    <row r="2167" spans="9:17" x14ac:dyDescent="0.45">
      <c r="I2167" t="s">
        <v>202</v>
      </c>
      <c r="J2167" t="s">
        <v>355</v>
      </c>
      <c r="K2167">
        <v>2.0306915373282343E-3</v>
      </c>
      <c r="L2167" t="s">
        <v>159</v>
      </c>
      <c r="N2167" t="s">
        <v>276</v>
      </c>
      <c r="O2167" t="s">
        <v>355</v>
      </c>
      <c r="P2167">
        <v>5.4838395404178161E-4</v>
      </c>
      <c r="Q2167" t="s">
        <v>159</v>
      </c>
    </row>
    <row r="2168" spans="9:17" x14ac:dyDescent="0.45">
      <c r="I2168" t="s">
        <v>202</v>
      </c>
      <c r="J2168" t="s">
        <v>356</v>
      </c>
      <c r="K2168">
        <v>2.5096828906115729E-2</v>
      </c>
      <c r="L2168" t="s">
        <v>159</v>
      </c>
      <c r="N2168" t="s">
        <v>276</v>
      </c>
      <c r="O2168" t="s">
        <v>356</v>
      </c>
      <c r="P2168">
        <v>5.9166131830146879E-3</v>
      </c>
      <c r="Q2168" t="s">
        <v>159</v>
      </c>
    </row>
    <row r="2169" spans="9:17" x14ac:dyDescent="0.45">
      <c r="I2169" t="s">
        <v>202</v>
      </c>
      <c r="J2169" t="s">
        <v>357</v>
      </c>
      <c r="K2169">
        <v>2.1703597253209341E-3</v>
      </c>
      <c r="L2169" t="s">
        <v>159</v>
      </c>
      <c r="N2169" t="s">
        <v>276</v>
      </c>
      <c r="O2169" t="s">
        <v>357</v>
      </c>
      <c r="P2169">
        <v>9.9918976711137046E-4</v>
      </c>
      <c r="Q2169" t="s">
        <v>159</v>
      </c>
    </row>
    <row r="2170" spans="9:17" x14ac:dyDescent="0.45">
      <c r="I2170" t="s">
        <v>202</v>
      </c>
      <c r="J2170" t="s">
        <v>358</v>
      </c>
      <c r="K2170">
        <v>1.8816832955146803E-3</v>
      </c>
      <c r="L2170" t="s">
        <v>159</v>
      </c>
      <c r="N2170" t="s">
        <v>276</v>
      </c>
      <c r="O2170" t="s">
        <v>358</v>
      </c>
      <c r="P2170">
        <v>5.2334508737560325E-3</v>
      </c>
      <c r="Q2170" t="s">
        <v>159</v>
      </c>
    </row>
    <row r="2171" spans="9:17" x14ac:dyDescent="0.45">
      <c r="I2171" t="s">
        <v>203</v>
      </c>
      <c r="J2171" t="s">
        <v>158</v>
      </c>
      <c r="K2171">
        <v>0</v>
      </c>
      <c r="L2171" t="s">
        <v>159</v>
      </c>
    </row>
    <row r="2172" spans="9:17" x14ac:dyDescent="0.45">
      <c r="I2172" t="s">
        <v>203</v>
      </c>
      <c r="J2172" t="s">
        <v>160</v>
      </c>
      <c r="K2172">
        <v>5.7854719997075144E-4</v>
      </c>
      <c r="L2172" t="s">
        <v>159</v>
      </c>
    </row>
    <row r="2173" spans="9:17" x14ac:dyDescent="0.45">
      <c r="I2173" t="s">
        <v>203</v>
      </c>
      <c r="J2173" t="s">
        <v>161</v>
      </c>
      <c r="K2173">
        <v>1.5151758368447379E-3</v>
      </c>
      <c r="L2173" t="s">
        <v>159</v>
      </c>
    </row>
    <row r="2174" spans="9:17" x14ac:dyDescent="0.45">
      <c r="I2174" t="s">
        <v>203</v>
      </c>
      <c r="J2174" t="s">
        <v>327</v>
      </c>
      <c r="K2174">
        <v>2.0429958280462093E-2</v>
      </c>
      <c r="L2174" t="s">
        <v>159</v>
      </c>
    </row>
    <row r="2175" spans="9:17" x14ac:dyDescent="0.45">
      <c r="I2175" t="s">
        <v>203</v>
      </c>
      <c r="J2175" t="s">
        <v>328</v>
      </c>
      <c r="K2175">
        <v>1.6821176207920889E-3</v>
      </c>
      <c r="L2175" t="s">
        <v>159</v>
      </c>
    </row>
    <row r="2176" spans="9:17" x14ac:dyDescent="0.45">
      <c r="I2176" t="s">
        <v>203</v>
      </c>
      <c r="J2176" t="s">
        <v>348</v>
      </c>
      <c r="K2176">
        <v>1.239421655600371E-3</v>
      </c>
      <c r="L2176" t="s">
        <v>159</v>
      </c>
    </row>
    <row r="2177" spans="9:12" x14ac:dyDescent="0.45">
      <c r="I2177" t="s">
        <v>203</v>
      </c>
      <c r="J2177" t="s">
        <v>162</v>
      </c>
      <c r="K2177">
        <v>0</v>
      </c>
      <c r="L2177" t="s">
        <v>159</v>
      </c>
    </row>
    <row r="2178" spans="9:12" x14ac:dyDescent="0.45">
      <c r="I2178" t="s">
        <v>203</v>
      </c>
      <c r="J2178" t="s">
        <v>163</v>
      </c>
      <c r="K2178">
        <v>9.2378420929815769E-3</v>
      </c>
      <c r="L2178" t="s">
        <v>159</v>
      </c>
    </row>
    <row r="2179" spans="9:12" x14ac:dyDescent="0.45">
      <c r="I2179" t="s">
        <v>203</v>
      </c>
      <c r="J2179" t="s">
        <v>164</v>
      </c>
      <c r="K2179">
        <v>1.7969452063058847E-2</v>
      </c>
      <c r="L2179" t="s">
        <v>159</v>
      </c>
    </row>
    <row r="2180" spans="9:12" x14ac:dyDescent="0.45">
      <c r="I2180" t="s">
        <v>203</v>
      </c>
      <c r="J2180" t="s">
        <v>329</v>
      </c>
      <c r="K2180">
        <v>0.23646386657449128</v>
      </c>
      <c r="L2180" t="s">
        <v>159</v>
      </c>
    </row>
    <row r="2181" spans="9:12" x14ac:dyDescent="0.45">
      <c r="I2181" t="s">
        <v>203</v>
      </c>
      <c r="J2181" t="s">
        <v>330</v>
      </c>
      <c r="K2181">
        <v>1.9373672026803349E-2</v>
      </c>
      <c r="L2181" t="s">
        <v>159</v>
      </c>
    </row>
    <row r="2182" spans="9:12" x14ac:dyDescent="0.45">
      <c r="I2182" t="s">
        <v>203</v>
      </c>
      <c r="J2182" t="s">
        <v>349</v>
      </c>
      <c r="K2182">
        <v>1.547060400370307E-2</v>
      </c>
      <c r="L2182" t="s">
        <v>159</v>
      </c>
    </row>
    <row r="2183" spans="9:12" x14ac:dyDescent="0.45">
      <c r="I2183" t="s">
        <v>203</v>
      </c>
      <c r="J2183" t="s">
        <v>165</v>
      </c>
      <c r="K2183">
        <v>0</v>
      </c>
      <c r="L2183" t="s">
        <v>159</v>
      </c>
    </row>
    <row r="2184" spans="9:12" x14ac:dyDescent="0.45">
      <c r="I2184" t="s">
        <v>203</v>
      </c>
      <c r="J2184" t="s">
        <v>166</v>
      </c>
      <c r="K2184">
        <v>6.0601351091825956E-3</v>
      </c>
      <c r="L2184" t="s">
        <v>159</v>
      </c>
    </row>
    <row r="2185" spans="9:12" x14ac:dyDescent="0.45">
      <c r="I2185" t="s">
        <v>203</v>
      </c>
      <c r="J2185" t="s">
        <v>167</v>
      </c>
      <c r="K2185">
        <v>1.1294671200438207E-2</v>
      </c>
      <c r="L2185" t="s">
        <v>159</v>
      </c>
    </row>
    <row r="2186" spans="9:12" x14ac:dyDescent="0.45">
      <c r="I2186" t="s">
        <v>203</v>
      </c>
      <c r="J2186" t="s">
        <v>331</v>
      </c>
      <c r="K2186">
        <v>0.17681766794810969</v>
      </c>
      <c r="L2186" t="s">
        <v>159</v>
      </c>
    </row>
    <row r="2187" spans="9:12" x14ac:dyDescent="0.45">
      <c r="I2187" t="s">
        <v>203</v>
      </c>
      <c r="J2187" t="s">
        <v>332</v>
      </c>
      <c r="K2187">
        <v>1.5251921281019334E-2</v>
      </c>
      <c r="L2187" t="s">
        <v>159</v>
      </c>
    </row>
    <row r="2188" spans="9:12" x14ac:dyDescent="0.45">
      <c r="I2188" t="s">
        <v>203</v>
      </c>
      <c r="J2188" t="s">
        <v>350</v>
      </c>
      <c r="K2188">
        <v>1.1853053740439899E-2</v>
      </c>
      <c r="L2188" t="s">
        <v>159</v>
      </c>
    </row>
    <row r="2189" spans="9:12" x14ac:dyDescent="0.45">
      <c r="I2189" t="s">
        <v>203</v>
      </c>
      <c r="J2189" t="s">
        <v>386</v>
      </c>
      <c r="K2189">
        <v>0</v>
      </c>
      <c r="L2189" t="s">
        <v>159</v>
      </c>
    </row>
    <row r="2190" spans="9:12" x14ac:dyDescent="0.45">
      <c r="I2190" t="s">
        <v>203</v>
      </c>
      <c r="J2190" t="s">
        <v>387</v>
      </c>
      <c r="K2190">
        <v>0</v>
      </c>
      <c r="L2190" t="s">
        <v>159</v>
      </c>
    </row>
    <row r="2191" spans="9:12" x14ac:dyDescent="0.45">
      <c r="I2191" t="s">
        <v>203</v>
      </c>
      <c r="J2191" t="s">
        <v>388</v>
      </c>
      <c r="K2191">
        <v>0</v>
      </c>
      <c r="L2191" t="s">
        <v>159</v>
      </c>
    </row>
    <row r="2192" spans="9:12" x14ac:dyDescent="0.45">
      <c r="I2192" t="s">
        <v>203</v>
      </c>
      <c r="J2192" t="s">
        <v>389</v>
      </c>
      <c r="K2192">
        <v>0</v>
      </c>
      <c r="L2192" t="s">
        <v>159</v>
      </c>
    </row>
    <row r="2193" spans="9:12" x14ac:dyDescent="0.45">
      <c r="I2193" t="s">
        <v>203</v>
      </c>
      <c r="J2193" t="s">
        <v>390</v>
      </c>
      <c r="K2193">
        <v>0</v>
      </c>
      <c r="L2193" t="s">
        <v>159</v>
      </c>
    </row>
    <row r="2194" spans="9:12" x14ac:dyDescent="0.45">
      <c r="I2194" t="s">
        <v>203</v>
      </c>
      <c r="J2194" t="s">
        <v>391</v>
      </c>
      <c r="K2194">
        <v>0</v>
      </c>
      <c r="L2194" t="s">
        <v>159</v>
      </c>
    </row>
    <row r="2195" spans="9:12" x14ac:dyDescent="0.45">
      <c r="I2195" t="s">
        <v>203</v>
      </c>
      <c r="J2195" t="s">
        <v>392</v>
      </c>
      <c r="K2195">
        <v>0</v>
      </c>
      <c r="L2195" t="s">
        <v>159</v>
      </c>
    </row>
    <row r="2196" spans="9:12" x14ac:dyDescent="0.45">
      <c r="I2196" t="s">
        <v>203</v>
      </c>
      <c r="J2196" t="s">
        <v>393</v>
      </c>
      <c r="K2196">
        <v>7.4400766295360573E-5</v>
      </c>
      <c r="L2196" t="s">
        <v>159</v>
      </c>
    </row>
    <row r="2197" spans="9:12" x14ac:dyDescent="0.45">
      <c r="I2197" t="s">
        <v>203</v>
      </c>
      <c r="J2197" t="s">
        <v>394</v>
      </c>
      <c r="K2197">
        <v>1.1207867812220721E-4</v>
      </c>
      <c r="L2197" t="s">
        <v>159</v>
      </c>
    </row>
    <row r="2198" spans="9:12" x14ac:dyDescent="0.45">
      <c r="I2198" t="s">
        <v>203</v>
      </c>
      <c r="J2198" t="s">
        <v>395</v>
      </c>
      <c r="K2198">
        <v>2.1408163087516702E-4</v>
      </c>
      <c r="L2198" t="s">
        <v>159</v>
      </c>
    </row>
    <row r="2199" spans="9:12" x14ac:dyDescent="0.45">
      <c r="I2199" t="s">
        <v>203</v>
      </c>
      <c r="J2199" t="s">
        <v>396</v>
      </c>
      <c r="K2199">
        <v>2.9764961783269563E-4</v>
      </c>
      <c r="L2199" t="s">
        <v>159</v>
      </c>
    </row>
    <row r="2200" spans="9:12" x14ac:dyDescent="0.45">
      <c r="I2200" t="s">
        <v>203</v>
      </c>
      <c r="J2200" t="s">
        <v>397</v>
      </c>
      <c r="K2200">
        <v>3.5701370696523103E-4</v>
      </c>
      <c r="L2200" t="s">
        <v>159</v>
      </c>
    </row>
    <row r="2201" spans="9:12" x14ac:dyDescent="0.45">
      <c r="I2201" t="s">
        <v>203</v>
      </c>
      <c r="J2201" t="s">
        <v>398</v>
      </c>
      <c r="K2201">
        <v>3.7142851508479907E-4</v>
      </c>
      <c r="L2201" t="s">
        <v>159</v>
      </c>
    </row>
    <row r="2202" spans="9:12" x14ac:dyDescent="0.45">
      <c r="I2202" t="s">
        <v>203</v>
      </c>
      <c r="J2202" t="s">
        <v>399</v>
      </c>
      <c r="K2202">
        <v>2.9525924060857492E-4</v>
      </c>
      <c r="L2202" t="s">
        <v>159</v>
      </c>
    </row>
    <row r="2203" spans="9:12" x14ac:dyDescent="0.45">
      <c r="I2203" t="s">
        <v>203</v>
      </c>
      <c r="J2203" t="s">
        <v>400</v>
      </c>
      <c r="K2203">
        <v>2.9724825723091442E-4</v>
      </c>
      <c r="L2203" t="s">
        <v>159</v>
      </c>
    </row>
    <row r="2204" spans="9:12" x14ac:dyDescent="0.45">
      <c r="I2204" t="s">
        <v>203</v>
      </c>
      <c r="J2204" t="s">
        <v>401</v>
      </c>
      <c r="K2204">
        <v>1.8146484929431117E-4</v>
      </c>
      <c r="L2204" t="s">
        <v>159</v>
      </c>
    </row>
    <row r="2205" spans="9:12" x14ac:dyDescent="0.45">
      <c r="I2205" t="s">
        <v>203</v>
      </c>
      <c r="J2205" t="s">
        <v>402</v>
      </c>
      <c r="K2205">
        <v>1.7241362475405042E-4</v>
      </c>
      <c r="L2205" t="s">
        <v>159</v>
      </c>
    </row>
    <row r="2206" spans="9:12" x14ac:dyDescent="0.45">
      <c r="I2206" t="s">
        <v>203</v>
      </c>
      <c r="J2206" t="s">
        <v>403</v>
      </c>
      <c r="K2206">
        <v>8.4630505305220593E-5</v>
      </c>
      <c r="L2206" t="s">
        <v>159</v>
      </c>
    </row>
    <row r="2207" spans="9:12" x14ac:dyDescent="0.45">
      <c r="I2207" t="s">
        <v>203</v>
      </c>
      <c r="J2207" t="s">
        <v>404</v>
      </c>
      <c r="K2207">
        <v>1.5775657551860801E-5</v>
      </c>
      <c r="L2207" t="s">
        <v>159</v>
      </c>
    </row>
    <row r="2208" spans="9:12" x14ac:dyDescent="0.45">
      <c r="I2208" t="s">
        <v>203</v>
      </c>
      <c r="J2208" t="s">
        <v>405</v>
      </c>
      <c r="K2208">
        <v>0</v>
      </c>
      <c r="L2208" t="s">
        <v>159</v>
      </c>
    </row>
    <row r="2209" spans="9:12" x14ac:dyDescent="0.45">
      <c r="I2209" t="s">
        <v>203</v>
      </c>
      <c r="J2209" t="s">
        <v>406</v>
      </c>
      <c r="K2209">
        <v>0</v>
      </c>
      <c r="L2209" t="s">
        <v>159</v>
      </c>
    </row>
    <row r="2210" spans="9:12" x14ac:dyDescent="0.45">
      <c r="I2210" t="s">
        <v>203</v>
      </c>
      <c r="J2210" t="s">
        <v>407</v>
      </c>
      <c r="K2210">
        <v>0</v>
      </c>
      <c r="L2210" t="s">
        <v>159</v>
      </c>
    </row>
    <row r="2211" spans="9:12" x14ac:dyDescent="0.45">
      <c r="I2211" t="s">
        <v>203</v>
      </c>
      <c r="J2211" t="s">
        <v>408</v>
      </c>
      <c r="K2211">
        <v>0</v>
      </c>
      <c r="L2211" t="s">
        <v>159</v>
      </c>
    </row>
    <row r="2212" spans="9:12" x14ac:dyDescent="0.45">
      <c r="I2212" t="s">
        <v>203</v>
      </c>
      <c r="J2212" t="s">
        <v>409</v>
      </c>
      <c r="K2212">
        <v>0</v>
      </c>
      <c r="L2212" t="s">
        <v>159</v>
      </c>
    </row>
    <row r="2213" spans="9:12" x14ac:dyDescent="0.45">
      <c r="I2213" t="s">
        <v>203</v>
      </c>
      <c r="J2213" t="s">
        <v>333</v>
      </c>
      <c r="K2213">
        <v>0</v>
      </c>
      <c r="L2213" t="s">
        <v>159</v>
      </c>
    </row>
    <row r="2214" spans="9:12" x14ac:dyDescent="0.45">
      <c r="I2214" t="s">
        <v>203</v>
      </c>
      <c r="J2214" t="s">
        <v>334</v>
      </c>
      <c r="K2214">
        <v>7.7993734540275587E-3</v>
      </c>
      <c r="L2214" t="s">
        <v>159</v>
      </c>
    </row>
    <row r="2215" spans="9:12" x14ac:dyDescent="0.45">
      <c r="I2215" t="s">
        <v>203</v>
      </c>
      <c r="J2215" t="s">
        <v>335</v>
      </c>
      <c r="K2215">
        <v>1.301075119802924E-2</v>
      </c>
      <c r="L2215" t="s">
        <v>159</v>
      </c>
    </row>
    <row r="2216" spans="9:12" x14ac:dyDescent="0.45">
      <c r="I2216" t="s">
        <v>203</v>
      </c>
      <c r="J2216" t="s">
        <v>336</v>
      </c>
      <c r="K2216">
        <v>0.16890018820086405</v>
      </c>
      <c r="L2216" t="s">
        <v>159</v>
      </c>
    </row>
    <row r="2217" spans="9:12" x14ac:dyDescent="0.45">
      <c r="I2217" t="s">
        <v>203</v>
      </c>
      <c r="J2217" t="s">
        <v>337</v>
      </c>
      <c r="K2217">
        <v>1.4353590210199286E-2</v>
      </c>
      <c r="L2217" t="s">
        <v>159</v>
      </c>
    </row>
    <row r="2218" spans="9:12" x14ac:dyDescent="0.45">
      <c r="I2218" t="s">
        <v>203</v>
      </c>
      <c r="J2218" t="s">
        <v>351</v>
      </c>
      <c r="K2218">
        <v>1.0594395574155971E-2</v>
      </c>
      <c r="L2218" t="s">
        <v>159</v>
      </c>
    </row>
    <row r="2219" spans="9:12" x14ac:dyDescent="0.45">
      <c r="I2219" t="s">
        <v>203</v>
      </c>
      <c r="J2219" t="s">
        <v>338</v>
      </c>
      <c r="K2219">
        <v>0</v>
      </c>
      <c r="L2219" t="s">
        <v>159</v>
      </c>
    </row>
    <row r="2220" spans="9:12" x14ac:dyDescent="0.45">
      <c r="I2220" t="s">
        <v>203</v>
      </c>
      <c r="J2220" t="s">
        <v>339</v>
      </c>
      <c r="K2220">
        <v>1.2901503286033842E-2</v>
      </c>
      <c r="L2220" t="s">
        <v>159</v>
      </c>
    </row>
    <row r="2221" spans="9:12" x14ac:dyDescent="0.45">
      <c r="I2221" t="s">
        <v>203</v>
      </c>
      <c r="J2221" t="s">
        <v>340</v>
      </c>
      <c r="K2221">
        <v>1.572947122112912E-2</v>
      </c>
      <c r="L2221" t="s">
        <v>159</v>
      </c>
    </row>
    <row r="2222" spans="9:12" x14ac:dyDescent="0.45">
      <c r="I2222" t="s">
        <v>203</v>
      </c>
      <c r="J2222" t="s">
        <v>341</v>
      </c>
      <c r="K2222">
        <v>0.15587572702133642</v>
      </c>
      <c r="L2222" t="s">
        <v>159</v>
      </c>
    </row>
    <row r="2223" spans="9:12" x14ac:dyDescent="0.45">
      <c r="I2223" t="s">
        <v>203</v>
      </c>
      <c r="J2223" t="s">
        <v>342</v>
      </c>
      <c r="K2223">
        <v>1.1667825522598822E-2</v>
      </c>
      <c r="L2223" t="s">
        <v>159</v>
      </c>
    </row>
    <row r="2224" spans="9:12" x14ac:dyDescent="0.45">
      <c r="I2224" t="s">
        <v>203</v>
      </c>
      <c r="J2224" t="s">
        <v>352</v>
      </c>
      <c r="K2224">
        <v>6.7450942575874549E-3</v>
      </c>
      <c r="L2224" t="s">
        <v>159</v>
      </c>
    </row>
    <row r="2225" spans="9:12" x14ac:dyDescent="0.45">
      <c r="I2225" t="s">
        <v>203</v>
      </c>
      <c r="J2225" t="s">
        <v>353</v>
      </c>
      <c r="K2225">
        <v>0</v>
      </c>
      <c r="L2225" t="s">
        <v>159</v>
      </c>
    </row>
    <row r="2226" spans="9:12" x14ac:dyDescent="0.45">
      <c r="I2226" t="s">
        <v>203</v>
      </c>
      <c r="J2226" t="s">
        <v>354</v>
      </c>
      <c r="K2226">
        <v>1.3711467509298534E-3</v>
      </c>
      <c r="L2226" t="s">
        <v>159</v>
      </c>
    </row>
    <row r="2227" spans="9:12" x14ac:dyDescent="0.45">
      <c r="I2227" t="s">
        <v>203</v>
      </c>
      <c r="J2227" t="s">
        <v>355</v>
      </c>
      <c r="K2227">
        <v>2.2007204228087131E-3</v>
      </c>
      <c r="L2227" t="s">
        <v>159</v>
      </c>
    </row>
    <row r="2228" spans="9:12" x14ac:dyDescent="0.45">
      <c r="I2228" t="s">
        <v>203</v>
      </c>
      <c r="J2228" t="s">
        <v>356</v>
      </c>
      <c r="K2228">
        <v>2.7742232345431658E-2</v>
      </c>
      <c r="L2228" t="s">
        <v>159</v>
      </c>
    </row>
    <row r="2229" spans="9:12" x14ac:dyDescent="0.45">
      <c r="I2229" t="s">
        <v>203</v>
      </c>
      <c r="J2229" t="s">
        <v>357</v>
      </c>
      <c r="K2229">
        <v>2.0010809811655031E-3</v>
      </c>
      <c r="L2229" t="s">
        <v>159</v>
      </c>
    </row>
    <row r="2230" spans="9:12" x14ac:dyDescent="0.45">
      <c r="I2230" t="s">
        <v>203</v>
      </c>
      <c r="J2230" t="s">
        <v>358</v>
      </c>
      <c r="K2230">
        <v>1.3953478698861921E-3</v>
      </c>
      <c r="L2230" t="s">
        <v>159</v>
      </c>
    </row>
    <row r="2231" spans="9:12" x14ac:dyDescent="0.45">
      <c r="I2231" t="s">
        <v>204</v>
      </c>
      <c r="J2231" t="s">
        <v>158</v>
      </c>
      <c r="K2231">
        <v>0</v>
      </c>
      <c r="L2231" t="s">
        <v>159</v>
      </c>
    </row>
    <row r="2232" spans="9:12" x14ac:dyDescent="0.45">
      <c r="I2232" t="s">
        <v>204</v>
      </c>
      <c r="J2232" t="s">
        <v>160</v>
      </c>
      <c r="K2232">
        <v>5.9865709484098158E-4</v>
      </c>
      <c r="L2232" t="s">
        <v>159</v>
      </c>
    </row>
    <row r="2233" spans="9:12" x14ac:dyDescent="0.45">
      <c r="I2233" t="s">
        <v>204</v>
      </c>
      <c r="J2233" t="s">
        <v>161</v>
      </c>
      <c r="K2233">
        <v>1.4757954574975253E-3</v>
      </c>
      <c r="L2233" t="s">
        <v>159</v>
      </c>
    </row>
    <row r="2234" spans="9:12" x14ac:dyDescent="0.45">
      <c r="I2234" t="s">
        <v>204</v>
      </c>
      <c r="J2234" t="s">
        <v>327</v>
      </c>
      <c r="K2234">
        <v>2.0366090617773586E-2</v>
      </c>
      <c r="L2234" t="s">
        <v>159</v>
      </c>
    </row>
    <row r="2235" spans="9:12" x14ac:dyDescent="0.45">
      <c r="I2235" t="s">
        <v>204</v>
      </c>
      <c r="J2235" t="s">
        <v>328</v>
      </c>
      <c r="K2235">
        <v>1.8561259136042436E-3</v>
      </c>
      <c r="L2235" t="s">
        <v>159</v>
      </c>
    </row>
    <row r="2236" spans="9:12" x14ac:dyDescent="0.45">
      <c r="I2236" t="s">
        <v>204</v>
      </c>
      <c r="J2236" t="s">
        <v>348</v>
      </c>
      <c r="K2236">
        <v>1.0993114637762489E-3</v>
      </c>
      <c r="L2236" t="s">
        <v>159</v>
      </c>
    </row>
    <row r="2237" spans="9:12" x14ac:dyDescent="0.45">
      <c r="I2237" t="s">
        <v>204</v>
      </c>
      <c r="J2237" t="s">
        <v>162</v>
      </c>
      <c r="K2237">
        <v>0</v>
      </c>
      <c r="L2237" t="s">
        <v>159</v>
      </c>
    </row>
    <row r="2238" spans="9:12" x14ac:dyDescent="0.45">
      <c r="I2238" t="s">
        <v>204</v>
      </c>
      <c r="J2238" t="s">
        <v>163</v>
      </c>
      <c r="K2238">
        <v>9.9660769133151968E-3</v>
      </c>
      <c r="L2238" t="s">
        <v>159</v>
      </c>
    </row>
    <row r="2239" spans="9:12" x14ac:dyDescent="0.45">
      <c r="I2239" t="s">
        <v>204</v>
      </c>
      <c r="J2239" t="s">
        <v>164</v>
      </c>
      <c r="K2239">
        <v>1.8910731094187019E-2</v>
      </c>
      <c r="L2239" t="s">
        <v>159</v>
      </c>
    </row>
    <row r="2240" spans="9:12" x14ac:dyDescent="0.45">
      <c r="I2240" t="s">
        <v>204</v>
      </c>
      <c r="J2240" t="s">
        <v>329</v>
      </c>
      <c r="K2240">
        <v>0.23605520722546641</v>
      </c>
      <c r="L2240" t="s">
        <v>159</v>
      </c>
    </row>
    <row r="2241" spans="9:12" x14ac:dyDescent="0.45">
      <c r="I2241" t="s">
        <v>204</v>
      </c>
      <c r="J2241" t="s">
        <v>330</v>
      </c>
      <c r="K2241">
        <v>2.1662040110000107E-2</v>
      </c>
      <c r="L2241" t="s">
        <v>159</v>
      </c>
    </row>
    <row r="2242" spans="9:12" x14ac:dyDescent="0.45">
      <c r="I2242" t="s">
        <v>204</v>
      </c>
      <c r="J2242" t="s">
        <v>349</v>
      </c>
      <c r="K2242">
        <v>1.8707986178573728E-2</v>
      </c>
      <c r="L2242" t="s">
        <v>159</v>
      </c>
    </row>
    <row r="2243" spans="9:12" x14ac:dyDescent="0.45">
      <c r="I2243" t="s">
        <v>204</v>
      </c>
      <c r="J2243" t="s">
        <v>165</v>
      </c>
      <c r="K2243">
        <v>0</v>
      </c>
      <c r="L2243" t="s">
        <v>159</v>
      </c>
    </row>
    <row r="2244" spans="9:12" x14ac:dyDescent="0.45">
      <c r="I2244" t="s">
        <v>204</v>
      </c>
      <c r="J2244" t="s">
        <v>166</v>
      </c>
      <c r="K2244">
        <v>5.5251749660762284E-3</v>
      </c>
      <c r="L2244" t="s">
        <v>159</v>
      </c>
    </row>
    <row r="2245" spans="9:12" x14ac:dyDescent="0.45">
      <c r="I2245" t="s">
        <v>204</v>
      </c>
      <c r="J2245" t="s">
        <v>167</v>
      </c>
      <c r="K2245">
        <v>1.1233329967599726E-2</v>
      </c>
      <c r="L2245" t="s">
        <v>159</v>
      </c>
    </row>
    <row r="2246" spans="9:12" x14ac:dyDescent="0.45">
      <c r="I2246" t="s">
        <v>204</v>
      </c>
      <c r="J2246" t="s">
        <v>331</v>
      </c>
      <c r="K2246">
        <v>0.1759055686433692</v>
      </c>
      <c r="L2246" t="s">
        <v>159</v>
      </c>
    </row>
    <row r="2247" spans="9:12" x14ac:dyDescent="0.45">
      <c r="I2247" t="s">
        <v>204</v>
      </c>
      <c r="J2247" t="s">
        <v>332</v>
      </c>
      <c r="K2247">
        <v>1.7734632209199328E-2</v>
      </c>
      <c r="L2247" t="s">
        <v>159</v>
      </c>
    </row>
    <row r="2248" spans="9:12" x14ac:dyDescent="0.45">
      <c r="I2248" t="s">
        <v>204</v>
      </c>
      <c r="J2248" t="s">
        <v>350</v>
      </c>
      <c r="K2248">
        <v>1.2668314425917263E-2</v>
      </c>
      <c r="L2248" t="s">
        <v>159</v>
      </c>
    </row>
    <row r="2249" spans="9:12" x14ac:dyDescent="0.45">
      <c r="I2249" t="s">
        <v>204</v>
      </c>
      <c r="J2249" t="s">
        <v>386</v>
      </c>
      <c r="K2249">
        <v>0</v>
      </c>
      <c r="L2249" t="s">
        <v>159</v>
      </c>
    </row>
    <row r="2250" spans="9:12" x14ac:dyDescent="0.45">
      <c r="I2250" t="s">
        <v>204</v>
      </c>
      <c r="J2250" t="s">
        <v>387</v>
      </c>
      <c r="K2250">
        <v>0</v>
      </c>
      <c r="L2250" t="s">
        <v>159</v>
      </c>
    </row>
    <row r="2251" spans="9:12" x14ac:dyDescent="0.45">
      <c r="I2251" t="s">
        <v>204</v>
      </c>
      <c r="J2251" t="s">
        <v>388</v>
      </c>
      <c r="K2251">
        <v>0</v>
      </c>
      <c r="L2251" t="s">
        <v>159</v>
      </c>
    </row>
    <row r="2252" spans="9:12" x14ac:dyDescent="0.45">
      <c r="I2252" t="s">
        <v>204</v>
      </c>
      <c r="J2252" t="s">
        <v>389</v>
      </c>
      <c r="K2252">
        <v>0</v>
      </c>
      <c r="L2252" t="s">
        <v>159</v>
      </c>
    </row>
    <row r="2253" spans="9:12" x14ac:dyDescent="0.45">
      <c r="I2253" t="s">
        <v>204</v>
      </c>
      <c r="J2253" t="s">
        <v>390</v>
      </c>
      <c r="K2253">
        <v>0</v>
      </c>
      <c r="L2253" t="s">
        <v>159</v>
      </c>
    </row>
    <row r="2254" spans="9:12" x14ac:dyDescent="0.45">
      <c r="I2254" t="s">
        <v>204</v>
      </c>
      <c r="J2254" t="s">
        <v>391</v>
      </c>
      <c r="K2254">
        <v>0</v>
      </c>
      <c r="L2254" t="s">
        <v>159</v>
      </c>
    </row>
    <row r="2255" spans="9:12" x14ac:dyDescent="0.45">
      <c r="I2255" t="s">
        <v>204</v>
      </c>
      <c r="J2255" t="s">
        <v>392</v>
      </c>
      <c r="K2255">
        <v>0</v>
      </c>
      <c r="L2255" t="s">
        <v>159</v>
      </c>
    </row>
    <row r="2256" spans="9:12" x14ac:dyDescent="0.45">
      <c r="I2256" t="s">
        <v>204</v>
      </c>
      <c r="J2256" t="s">
        <v>393</v>
      </c>
      <c r="K2256">
        <v>1.9769677943751901E-5</v>
      </c>
      <c r="L2256" t="s">
        <v>159</v>
      </c>
    </row>
    <row r="2257" spans="9:12" x14ac:dyDescent="0.45">
      <c r="I2257" t="s">
        <v>204</v>
      </c>
      <c r="J2257" t="s">
        <v>394</v>
      </c>
      <c r="K2257">
        <v>5.130435264811297E-5</v>
      </c>
      <c r="L2257" t="s">
        <v>159</v>
      </c>
    </row>
    <row r="2258" spans="9:12" x14ac:dyDescent="0.45">
      <c r="I2258" t="s">
        <v>204</v>
      </c>
      <c r="J2258" t="s">
        <v>395</v>
      </c>
      <c r="K2258">
        <v>1.1500573379996188E-4</v>
      </c>
      <c r="L2258" t="s">
        <v>159</v>
      </c>
    </row>
    <row r="2259" spans="9:12" x14ac:dyDescent="0.45">
      <c r="I2259" t="s">
        <v>204</v>
      </c>
      <c r="J2259" t="s">
        <v>396</v>
      </c>
      <c r="K2259">
        <v>1.6395492687989354E-4</v>
      </c>
      <c r="L2259" t="s">
        <v>159</v>
      </c>
    </row>
    <row r="2260" spans="9:12" x14ac:dyDescent="0.45">
      <c r="I2260" t="s">
        <v>204</v>
      </c>
      <c r="J2260" t="s">
        <v>397</v>
      </c>
      <c r="K2260">
        <v>2.4191045483688291E-4</v>
      </c>
      <c r="L2260" t="s">
        <v>159</v>
      </c>
    </row>
    <row r="2261" spans="9:12" x14ac:dyDescent="0.45">
      <c r="I2261" t="s">
        <v>204</v>
      </c>
      <c r="J2261" t="s">
        <v>398</v>
      </c>
      <c r="K2261">
        <v>3.1612258521902505E-4</v>
      </c>
      <c r="L2261" t="s">
        <v>159</v>
      </c>
    </row>
    <row r="2262" spans="9:12" x14ac:dyDescent="0.45">
      <c r="I2262" t="s">
        <v>204</v>
      </c>
      <c r="J2262" t="s">
        <v>399</v>
      </c>
      <c r="K2262">
        <v>2.4231344885678824E-4</v>
      </c>
      <c r="L2262" t="s">
        <v>159</v>
      </c>
    </row>
    <row r="2263" spans="9:12" x14ac:dyDescent="0.45">
      <c r="I2263" t="s">
        <v>204</v>
      </c>
      <c r="J2263" t="s">
        <v>400</v>
      </c>
      <c r="K2263">
        <v>3.093511106811805E-4</v>
      </c>
      <c r="L2263" t="s">
        <v>159</v>
      </c>
    </row>
    <row r="2264" spans="9:12" x14ac:dyDescent="0.45">
      <c r="I2264" t="s">
        <v>204</v>
      </c>
      <c r="J2264" t="s">
        <v>401</v>
      </c>
      <c r="K2264">
        <v>1.909115728143148E-4</v>
      </c>
      <c r="L2264" t="s">
        <v>159</v>
      </c>
    </row>
    <row r="2265" spans="9:12" x14ac:dyDescent="0.45">
      <c r="I2265" t="s">
        <v>204</v>
      </c>
      <c r="J2265" t="s">
        <v>402</v>
      </c>
      <c r="K2265">
        <v>1.5970226831347442E-4</v>
      </c>
      <c r="L2265" t="s">
        <v>159</v>
      </c>
    </row>
    <row r="2266" spans="9:12" x14ac:dyDescent="0.45">
      <c r="I2266" t="s">
        <v>204</v>
      </c>
      <c r="J2266" t="s">
        <v>403</v>
      </c>
      <c r="K2266">
        <v>7.3859133412137537E-5</v>
      </c>
      <c r="L2266" t="s">
        <v>159</v>
      </c>
    </row>
    <row r="2267" spans="9:12" x14ac:dyDescent="0.45">
      <c r="I2267" t="s">
        <v>204</v>
      </c>
      <c r="J2267" t="s">
        <v>404</v>
      </c>
      <c r="K2267">
        <v>2.3560976094541324E-6</v>
      </c>
      <c r="L2267" t="s">
        <v>159</v>
      </c>
    </row>
    <row r="2268" spans="9:12" x14ac:dyDescent="0.45">
      <c r="I2268" t="s">
        <v>204</v>
      </c>
      <c r="J2268" t="s">
        <v>405</v>
      </c>
      <c r="K2268">
        <v>0</v>
      </c>
      <c r="L2268" t="s">
        <v>159</v>
      </c>
    </row>
    <row r="2269" spans="9:12" x14ac:dyDescent="0.45">
      <c r="I2269" t="s">
        <v>204</v>
      </c>
      <c r="J2269" t="s">
        <v>406</v>
      </c>
      <c r="K2269">
        <v>0</v>
      </c>
      <c r="L2269" t="s">
        <v>159</v>
      </c>
    </row>
    <row r="2270" spans="9:12" x14ac:dyDescent="0.45">
      <c r="I2270" t="s">
        <v>204</v>
      </c>
      <c r="J2270" t="s">
        <v>407</v>
      </c>
      <c r="K2270">
        <v>0</v>
      </c>
      <c r="L2270" t="s">
        <v>159</v>
      </c>
    </row>
    <row r="2271" spans="9:12" x14ac:dyDescent="0.45">
      <c r="I2271" t="s">
        <v>204</v>
      </c>
      <c r="J2271" t="s">
        <v>408</v>
      </c>
      <c r="K2271">
        <v>0</v>
      </c>
      <c r="L2271" t="s">
        <v>159</v>
      </c>
    </row>
    <row r="2272" spans="9:12" x14ac:dyDescent="0.45">
      <c r="I2272" t="s">
        <v>204</v>
      </c>
      <c r="J2272" t="s">
        <v>409</v>
      </c>
      <c r="K2272">
        <v>0</v>
      </c>
      <c r="L2272" t="s">
        <v>159</v>
      </c>
    </row>
    <row r="2273" spans="9:12" x14ac:dyDescent="0.45">
      <c r="I2273" t="s">
        <v>204</v>
      </c>
      <c r="J2273" t="s">
        <v>333</v>
      </c>
      <c r="K2273">
        <v>0</v>
      </c>
      <c r="L2273" t="s">
        <v>159</v>
      </c>
    </row>
    <row r="2274" spans="9:12" x14ac:dyDescent="0.45">
      <c r="I2274" t="s">
        <v>204</v>
      </c>
      <c r="J2274" t="s">
        <v>334</v>
      </c>
      <c r="K2274">
        <v>7.3894612645538467E-3</v>
      </c>
      <c r="L2274" t="s">
        <v>159</v>
      </c>
    </row>
    <row r="2275" spans="9:12" x14ac:dyDescent="0.45">
      <c r="I2275" t="s">
        <v>204</v>
      </c>
      <c r="J2275" t="s">
        <v>335</v>
      </c>
      <c r="K2275">
        <v>1.1994386941448878E-2</v>
      </c>
      <c r="L2275" t="s">
        <v>159</v>
      </c>
    </row>
    <row r="2276" spans="9:12" x14ac:dyDescent="0.45">
      <c r="I2276" t="s">
        <v>204</v>
      </c>
      <c r="J2276" t="s">
        <v>336</v>
      </c>
      <c r="K2276">
        <v>0.15913841280803956</v>
      </c>
      <c r="L2276" t="s">
        <v>159</v>
      </c>
    </row>
    <row r="2277" spans="9:12" x14ac:dyDescent="0.45">
      <c r="I2277" t="s">
        <v>204</v>
      </c>
      <c r="J2277" t="s">
        <v>337</v>
      </c>
      <c r="K2277">
        <v>1.5744435722936181E-2</v>
      </c>
      <c r="L2277" t="s">
        <v>159</v>
      </c>
    </row>
    <row r="2278" spans="9:12" x14ac:dyDescent="0.45">
      <c r="I2278" t="s">
        <v>204</v>
      </c>
      <c r="J2278" t="s">
        <v>351</v>
      </c>
      <c r="K2278">
        <v>1.2454782407413403E-2</v>
      </c>
      <c r="L2278" t="s">
        <v>159</v>
      </c>
    </row>
    <row r="2279" spans="9:12" x14ac:dyDescent="0.45">
      <c r="I2279" t="s">
        <v>204</v>
      </c>
      <c r="J2279" t="s">
        <v>338</v>
      </c>
      <c r="K2279">
        <v>0</v>
      </c>
      <c r="L2279" t="s">
        <v>159</v>
      </c>
    </row>
    <row r="2280" spans="9:12" x14ac:dyDescent="0.45">
      <c r="I2280" t="s">
        <v>204</v>
      </c>
      <c r="J2280" t="s">
        <v>339</v>
      </c>
      <c r="K2280">
        <v>1.2742137753488937E-2</v>
      </c>
      <c r="L2280" t="s">
        <v>159</v>
      </c>
    </row>
    <row r="2281" spans="9:12" x14ac:dyDescent="0.45">
      <c r="I2281" t="s">
        <v>204</v>
      </c>
      <c r="J2281" t="s">
        <v>340</v>
      </c>
      <c r="K2281">
        <v>1.4070867217727975E-2</v>
      </c>
      <c r="L2281" t="s">
        <v>159</v>
      </c>
    </row>
    <row r="2282" spans="9:12" x14ac:dyDescent="0.45">
      <c r="I2282" t="s">
        <v>204</v>
      </c>
      <c r="J2282" t="s">
        <v>341</v>
      </c>
      <c r="K2282">
        <v>0.1562847203582538</v>
      </c>
      <c r="L2282" t="s">
        <v>159</v>
      </c>
    </row>
    <row r="2283" spans="9:12" x14ac:dyDescent="0.45">
      <c r="I2283" t="s">
        <v>204</v>
      </c>
      <c r="J2283" t="s">
        <v>342</v>
      </c>
      <c r="K2283">
        <v>1.365953077623137E-2</v>
      </c>
      <c r="L2283" t="s">
        <v>159</v>
      </c>
    </row>
    <row r="2284" spans="9:12" x14ac:dyDescent="0.45">
      <c r="I2284" t="s">
        <v>204</v>
      </c>
      <c r="J2284" t="s">
        <v>352</v>
      </c>
      <c r="K2284">
        <v>7.5053548559300912E-3</v>
      </c>
      <c r="L2284" t="s">
        <v>159</v>
      </c>
    </row>
    <row r="2285" spans="9:12" x14ac:dyDescent="0.45">
      <c r="I2285" t="s">
        <v>204</v>
      </c>
      <c r="J2285" t="s">
        <v>353</v>
      </c>
      <c r="K2285">
        <v>0</v>
      </c>
      <c r="L2285" t="s">
        <v>159</v>
      </c>
    </row>
    <row r="2286" spans="9:12" x14ac:dyDescent="0.45">
      <c r="I2286" t="s">
        <v>204</v>
      </c>
      <c r="J2286" t="s">
        <v>354</v>
      </c>
      <c r="K2286">
        <v>1.3599266109287503E-3</v>
      </c>
      <c r="L2286" t="s">
        <v>159</v>
      </c>
    </row>
    <row r="2287" spans="9:12" x14ac:dyDescent="0.45">
      <c r="I2287" t="s">
        <v>204</v>
      </c>
      <c r="J2287" t="s">
        <v>355</v>
      </c>
      <c r="K2287">
        <v>2.063577753530933E-3</v>
      </c>
      <c r="L2287" t="s">
        <v>159</v>
      </c>
    </row>
    <row r="2288" spans="9:12" x14ac:dyDescent="0.45">
      <c r="I2288" t="s">
        <v>204</v>
      </c>
      <c r="J2288" t="s">
        <v>356</v>
      </c>
      <c r="K2288">
        <v>2.5745503440288385E-2</v>
      </c>
      <c r="L2288" t="s">
        <v>159</v>
      </c>
    </row>
    <row r="2289" spans="9:12" x14ac:dyDescent="0.45">
      <c r="I2289" t="s">
        <v>204</v>
      </c>
      <c r="J2289" t="s">
        <v>357</v>
      </c>
      <c r="K2289">
        <v>2.2563918002159919E-3</v>
      </c>
      <c r="L2289" t="s">
        <v>159</v>
      </c>
    </row>
    <row r="2290" spans="9:12" x14ac:dyDescent="0.45">
      <c r="I2290" t="s">
        <v>204</v>
      </c>
      <c r="J2290" t="s">
        <v>358</v>
      </c>
      <c r="K2290">
        <v>1.9389066447978642E-3</v>
      </c>
      <c r="L2290" t="s">
        <v>159</v>
      </c>
    </row>
    <row r="2291" spans="9:12" x14ac:dyDescent="0.45">
      <c r="I2291" t="s">
        <v>205</v>
      </c>
      <c r="J2291" t="s">
        <v>158</v>
      </c>
      <c r="K2291">
        <v>0</v>
      </c>
      <c r="L2291" t="s">
        <v>159</v>
      </c>
    </row>
    <row r="2292" spans="9:12" x14ac:dyDescent="0.45">
      <c r="I2292" t="s">
        <v>205</v>
      </c>
      <c r="J2292" t="s">
        <v>160</v>
      </c>
      <c r="K2292">
        <v>6.3355733232052383E-4</v>
      </c>
      <c r="L2292" t="s">
        <v>159</v>
      </c>
    </row>
    <row r="2293" spans="9:12" x14ac:dyDescent="0.45">
      <c r="I2293" t="s">
        <v>205</v>
      </c>
      <c r="J2293" t="s">
        <v>161</v>
      </c>
      <c r="K2293">
        <v>1.2881060390752164E-3</v>
      </c>
      <c r="L2293" t="s">
        <v>159</v>
      </c>
    </row>
    <row r="2294" spans="9:12" x14ac:dyDescent="0.45">
      <c r="I2294" t="s">
        <v>205</v>
      </c>
      <c r="J2294" t="s">
        <v>327</v>
      </c>
      <c r="K2294">
        <v>1.8698392716225112E-2</v>
      </c>
      <c r="L2294" t="s">
        <v>159</v>
      </c>
    </row>
    <row r="2295" spans="9:12" x14ac:dyDescent="0.45">
      <c r="I2295" t="s">
        <v>205</v>
      </c>
      <c r="J2295" t="s">
        <v>328</v>
      </c>
      <c r="K2295">
        <v>1.5463908674045442E-3</v>
      </c>
      <c r="L2295" t="s">
        <v>159</v>
      </c>
    </row>
    <row r="2296" spans="9:12" x14ac:dyDescent="0.45">
      <c r="I2296" t="s">
        <v>205</v>
      </c>
      <c r="J2296" t="s">
        <v>348</v>
      </c>
      <c r="K2296">
        <v>1.1127483783855148E-3</v>
      </c>
      <c r="L2296" t="s">
        <v>159</v>
      </c>
    </row>
    <row r="2297" spans="9:12" x14ac:dyDescent="0.45">
      <c r="I2297" t="s">
        <v>205</v>
      </c>
      <c r="J2297" t="s">
        <v>162</v>
      </c>
      <c r="K2297">
        <v>0</v>
      </c>
      <c r="L2297" t="s">
        <v>159</v>
      </c>
    </row>
    <row r="2298" spans="9:12" x14ac:dyDescent="0.45">
      <c r="I2298" t="s">
        <v>205</v>
      </c>
      <c r="J2298" t="s">
        <v>163</v>
      </c>
      <c r="K2298">
        <v>9.1886566682218094E-3</v>
      </c>
      <c r="L2298" t="s">
        <v>159</v>
      </c>
    </row>
    <row r="2299" spans="9:12" x14ac:dyDescent="0.45">
      <c r="I2299" t="s">
        <v>205</v>
      </c>
      <c r="J2299" t="s">
        <v>164</v>
      </c>
      <c r="K2299">
        <v>1.7868868838776138E-2</v>
      </c>
      <c r="L2299" t="s">
        <v>159</v>
      </c>
    </row>
    <row r="2300" spans="9:12" x14ac:dyDescent="0.45">
      <c r="I2300" t="s">
        <v>205</v>
      </c>
      <c r="J2300" t="s">
        <v>329</v>
      </c>
      <c r="K2300">
        <v>0.2193781662682443</v>
      </c>
      <c r="L2300" t="s">
        <v>159</v>
      </c>
    </row>
    <row r="2301" spans="9:12" x14ac:dyDescent="0.45">
      <c r="I2301" t="s">
        <v>205</v>
      </c>
      <c r="J2301" t="s">
        <v>330</v>
      </c>
      <c r="K2301">
        <v>2.185564363736368E-2</v>
      </c>
      <c r="L2301" t="s">
        <v>159</v>
      </c>
    </row>
    <row r="2302" spans="9:12" x14ac:dyDescent="0.45">
      <c r="I2302" t="s">
        <v>205</v>
      </c>
      <c r="J2302" t="s">
        <v>349</v>
      </c>
      <c r="K2302">
        <v>2.1187600537423953E-2</v>
      </c>
      <c r="L2302" t="s">
        <v>159</v>
      </c>
    </row>
    <row r="2303" spans="9:12" x14ac:dyDescent="0.45">
      <c r="I2303" t="s">
        <v>205</v>
      </c>
      <c r="J2303" t="s">
        <v>165</v>
      </c>
      <c r="K2303">
        <v>0</v>
      </c>
      <c r="L2303" t="s">
        <v>159</v>
      </c>
    </row>
    <row r="2304" spans="9:12" x14ac:dyDescent="0.45">
      <c r="I2304" t="s">
        <v>205</v>
      </c>
      <c r="J2304" t="s">
        <v>166</v>
      </c>
      <c r="K2304">
        <v>6.9863324420302644E-3</v>
      </c>
      <c r="L2304" t="s">
        <v>159</v>
      </c>
    </row>
    <row r="2305" spans="9:12" x14ac:dyDescent="0.45">
      <c r="I2305" t="s">
        <v>205</v>
      </c>
      <c r="J2305" t="s">
        <v>167</v>
      </c>
      <c r="K2305">
        <v>1.3057038622147018E-2</v>
      </c>
      <c r="L2305" t="s">
        <v>159</v>
      </c>
    </row>
    <row r="2306" spans="9:12" x14ac:dyDescent="0.45">
      <c r="I2306" t="s">
        <v>205</v>
      </c>
      <c r="J2306" t="s">
        <v>331</v>
      </c>
      <c r="K2306">
        <v>0.17711288822734383</v>
      </c>
      <c r="L2306" t="s">
        <v>159</v>
      </c>
    </row>
    <row r="2307" spans="9:12" x14ac:dyDescent="0.45">
      <c r="I2307" t="s">
        <v>205</v>
      </c>
      <c r="J2307" t="s">
        <v>332</v>
      </c>
      <c r="K2307">
        <v>1.798940131249702E-2</v>
      </c>
      <c r="L2307" t="s">
        <v>159</v>
      </c>
    </row>
    <row r="2308" spans="9:12" x14ac:dyDescent="0.45">
      <c r="I2308" t="s">
        <v>205</v>
      </c>
      <c r="J2308" t="s">
        <v>350</v>
      </c>
      <c r="K2308">
        <v>1.7938996514508056E-2</v>
      </c>
      <c r="L2308" t="s">
        <v>159</v>
      </c>
    </row>
    <row r="2309" spans="9:12" x14ac:dyDescent="0.45">
      <c r="I2309" t="s">
        <v>205</v>
      </c>
      <c r="J2309" t="s">
        <v>386</v>
      </c>
      <c r="K2309">
        <v>0</v>
      </c>
      <c r="L2309" t="s">
        <v>159</v>
      </c>
    </row>
    <row r="2310" spans="9:12" x14ac:dyDescent="0.45">
      <c r="I2310" t="s">
        <v>205</v>
      </c>
      <c r="J2310" t="s">
        <v>387</v>
      </c>
      <c r="K2310">
        <v>0</v>
      </c>
      <c r="L2310" t="s">
        <v>159</v>
      </c>
    </row>
    <row r="2311" spans="9:12" x14ac:dyDescent="0.45">
      <c r="I2311" t="s">
        <v>205</v>
      </c>
      <c r="J2311" t="s">
        <v>388</v>
      </c>
      <c r="K2311">
        <v>0</v>
      </c>
      <c r="L2311" t="s">
        <v>159</v>
      </c>
    </row>
    <row r="2312" spans="9:12" x14ac:dyDescent="0.45">
      <c r="I2312" t="s">
        <v>205</v>
      </c>
      <c r="J2312" t="s">
        <v>389</v>
      </c>
      <c r="K2312">
        <v>0</v>
      </c>
      <c r="L2312" t="s">
        <v>159</v>
      </c>
    </row>
    <row r="2313" spans="9:12" x14ac:dyDescent="0.45">
      <c r="I2313" t="s">
        <v>205</v>
      </c>
      <c r="J2313" t="s">
        <v>390</v>
      </c>
      <c r="K2313">
        <v>0</v>
      </c>
      <c r="L2313" t="s">
        <v>159</v>
      </c>
    </row>
    <row r="2314" spans="9:12" x14ac:dyDescent="0.45">
      <c r="I2314" t="s">
        <v>205</v>
      </c>
      <c r="J2314" t="s">
        <v>391</v>
      </c>
      <c r="K2314">
        <v>0</v>
      </c>
      <c r="L2314" t="s">
        <v>159</v>
      </c>
    </row>
    <row r="2315" spans="9:12" x14ac:dyDescent="0.45">
      <c r="I2315" t="s">
        <v>205</v>
      </c>
      <c r="J2315" t="s">
        <v>392</v>
      </c>
      <c r="K2315">
        <v>0</v>
      </c>
      <c r="L2315" t="s">
        <v>159</v>
      </c>
    </row>
    <row r="2316" spans="9:12" x14ac:dyDescent="0.45">
      <c r="I2316" t="s">
        <v>205</v>
      </c>
      <c r="J2316" t="s">
        <v>393</v>
      </c>
      <c r="K2316">
        <v>6.8106613171447822E-5</v>
      </c>
      <c r="L2316" t="s">
        <v>159</v>
      </c>
    </row>
    <row r="2317" spans="9:12" x14ac:dyDescent="0.45">
      <c r="I2317" t="s">
        <v>205</v>
      </c>
      <c r="J2317" t="s">
        <v>394</v>
      </c>
      <c r="K2317">
        <v>1.7079224242011145E-4</v>
      </c>
      <c r="L2317" t="s">
        <v>159</v>
      </c>
    </row>
    <row r="2318" spans="9:12" x14ac:dyDescent="0.45">
      <c r="I2318" t="s">
        <v>205</v>
      </c>
      <c r="J2318" t="s">
        <v>395</v>
      </c>
      <c r="K2318">
        <v>1.6220267686511324E-4</v>
      </c>
      <c r="L2318" t="s">
        <v>159</v>
      </c>
    </row>
    <row r="2319" spans="9:12" x14ac:dyDescent="0.45">
      <c r="I2319" t="s">
        <v>205</v>
      </c>
      <c r="J2319" t="s">
        <v>396</v>
      </c>
      <c r="K2319">
        <v>2.2157719719609391E-4</v>
      </c>
      <c r="L2319" t="s">
        <v>159</v>
      </c>
    </row>
    <row r="2320" spans="9:12" x14ac:dyDescent="0.45">
      <c r="I2320" t="s">
        <v>205</v>
      </c>
      <c r="J2320" t="s">
        <v>397</v>
      </c>
      <c r="K2320">
        <v>3.0418877750714097E-4</v>
      </c>
      <c r="L2320" t="s">
        <v>159</v>
      </c>
    </row>
    <row r="2321" spans="9:12" x14ac:dyDescent="0.45">
      <c r="I2321" t="s">
        <v>205</v>
      </c>
      <c r="J2321" t="s">
        <v>398</v>
      </c>
      <c r="K2321">
        <v>3.6733642687240261E-4</v>
      </c>
      <c r="L2321" t="s">
        <v>159</v>
      </c>
    </row>
    <row r="2322" spans="9:12" x14ac:dyDescent="0.45">
      <c r="I2322" t="s">
        <v>205</v>
      </c>
      <c r="J2322" t="s">
        <v>399</v>
      </c>
      <c r="K2322">
        <v>2.6504760928060825E-4</v>
      </c>
      <c r="L2322" t="s">
        <v>159</v>
      </c>
    </row>
    <row r="2323" spans="9:12" x14ac:dyDescent="0.45">
      <c r="I2323" t="s">
        <v>205</v>
      </c>
      <c r="J2323" t="s">
        <v>400</v>
      </c>
      <c r="K2323">
        <v>2.4910785098780023E-4</v>
      </c>
      <c r="L2323" t="s">
        <v>159</v>
      </c>
    </row>
    <row r="2324" spans="9:12" x14ac:dyDescent="0.45">
      <c r="I2324" t="s">
        <v>205</v>
      </c>
      <c r="J2324" t="s">
        <v>401</v>
      </c>
      <c r="K2324">
        <v>1.9511507465636675E-4</v>
      </c>
      <c r="L2324" t="s">
        <v>159</v>
      </c>
    </row>
    <row r="2325" spans="9:12" x14ac:dyDescent="0.45">
      <c r="I2325" t="s">
        <v>205</v>
      </c>
      <c r="J2325" t="s">
        <v>402</v>
      </c>
      <c r="K2325">
        <v>1.4761472750351385E-4</v>
      </c>
      <c r="L2325" t="s">
        <v>159</v>
      </c>
    </row>
    <row r="2326" spans="9:12" x14ac:dyDescent="0.45">
      <c r="I2326" t="s">
        <v>205</v>
      </c>
      <c r="J2326" t="s">
        <v>403</v>
      </c>
      <c r="K2326">
        <v>6.7307888801064524E-5</v>
      </c>
      <c r="L2326" t="s">
        <v>159</v>
      </c>
    </row>
    <row r="2327" spans="9:12" x14ac:dyDescent="0.45">
      <c r="I2327" t="s">
        <v>205</v>
      </c>
      <c r="J2327" t="s">
        <v>404</v>
      </c>
      <c r="K2327">
        <v>3.8436886844749095E-5</v>
      </c>
      <c r="L2327" t="s">
        <v>159</v>
      </c>
    </row>
    <row r="2328" spans="9:12" x14ac:dyDescent="0.45">
      <c r="I2328" t="s">
        <v>205</v>
      </c>
      <c r="J2328" t="s">
        <v>405</v>
      </c>
      <c r="K2328">
        <v>0</v>
      </c>
      <c r="L2328" t="s">
        <v>159</v>
      </c>
    </row>
    <row r="2329" spans="9:12" x14ac:dyDescent="0.45">
      <c r="I2329" t="s">
        <v>205</v>
      </c>
      <c r="J2329" t="s">
        <v>406</v>
      </c>
      <c r="K2329">
        <v>0</v>
      </c>
      <c r="L2329" t="s">
        <v>159</v>
      </c>
    </row>
    <row r="2330" spans="9:12" x14ac:dyDescent="0.45">
      <c r="I2330" t="s">
        <v>205</v>
      </c>
      <c r="J2330" t="s">
        <v>407</v>
      </c>
      <c r="K2330">
        <v>0</v>
      </c>
      <c r="L2330" t="s">
        <v>159</v>
      </c>
    </row>
    <row r="2331" spans="9:12" x14ac:dyDescent="0.45">
      <c r="I2331" t="s">
        <v>205</v>
      </c>
      <c r="J2331" t="s">
        <v>408</v>
      </c>
      <c r="K2331">
        <v>0</v>
      </c>
      <c r="L2331" t="s">
        <v>159</v>
      </c>
    </row>
    <row r="2332" spans="9:12" x14ac:dyDescent="0.45">
      <c r="I2332" t="s">
        <v>205</v>
      </c>
      <c r="J2332" t="s">
        <v>409</v>
      </c>
      <c r="K2332">
        <v>0</v>
      </c>
      <c r="L2332" t="s">
        <v>159</v>
      </c>
    </row>
    <row r="2333" spans="9:12" x14ac:dyDescent="0.45">
      <c r="I2333" t="s">
        <v>205</v>
      </c>
      <c r="J2333" t="s">
        <v>333</v>
      </c>
      <c r="K2333">
        <v>0</v>
      </c>
      <c r="L2333" t="s">
        <v>159</v>
      </c>
    </row>
    <row r="2334" spans="9:12" x14ac:dyDescent="0.45">
      <c r="I2334" t="s">
        <v>205</v>
      </c>
      <c r="J2334" t="s">
        <v>334</v>
      </c>
      <c r="K2334">
        <v>6.945755367266041E-3</v>
      </c>
      <c r="L2334" t="s">
        <v>159</v>
      </c>
    </row>
    <row r="2335" spans="9:12" x14ac:dyDescent="0.45">
      <c r="I2335" t="s">
        <v>205</v>
      </c>
      <c r="J2335" t="s">
        <v>335</v>
      </c>
      <c r="K2335">
        <v>1.2659755116966341E-2</v>
      </c>
      <c r="L2335" t="s">
        <v>159</v>
      </c>
    </row>
    <row r="2336" spans="9:12" x14ac:dyDescent="0.45">
      <c r="I2336" t="s">
        <v>205</v>
      </c>
      <c r="J2336" t="s">
        <v>336</v>
      </c>
      <c r="K2336">
        <v>0.16412911496526983</v>
      </c>
      <c r="L2336" t="s">
        <v>159</v>
      </c>
    </row>
    <row r="2337" spans="9:12" x14ac:dyDescent="0.45">
      <c r="I2337" t="s">
        <v>205</v>
      </c>
      <c r="J2337" t="s">
        <v>337</v>
      </c>
      <c r="K2337">
        <v>1.6733818409920127E-2</v>
      </c>
      <c r="L2337" t="s">
        <v>159</v>
      </c>
    </row>
    <row r="2338" spans="9:12" x14ac:dyDescent="0.45">
      <c r="I2338" t="s">
        <v>205</v>
      </c>
      <c r="J2338" t="s">
        <v>351</v>
      </c>
      <c r="K2338">
        <v>1.7051968729173771E-2</v>
      </c>
      <c r="L2338" t="s">
        <v>159</v>
      </c>
    </row>
    <row r="2339" spans="9:12" x14ac:dyDescent="0.45">
      <c r="I2339" t="s">
        <v>205</v>
      </c>
      <c r="J2339" t="s">
        <v>338</v>
      </c>
      <c r="K2339">
        <v>0</v>
      </c>
      <c r="L2339" t="s">
        <v>159</v>
      </c>
    </row>
    <row r="2340" spans="9:12" x14ac:dyDescent="0.45">
      <c r="I2340" t="s">
        <v>205</v>
      </c>
      <c r="J2340" t="s">
        <v>339</v>
      </c>
      <c r="K2340">
        <v>1.1573358112638049E-2</v>
      </c>
      <c r="L2340" t="s">
        <v>159</v>
      </c>
    </row>
    <row r="2341" spans="9:12" x14ac:dyDescent="0.45">
      <c r="I2341" t="s">
        <v>205</v>
      </c>
      <c r="J2341" t="s">
        <v>340</v>
      </c>
      <c r="K2341">
        <v>1.4450363692885037E-2</v>
      </c>
      <c r="L2341" t="s">
        <v>159</v>
      </c>
    </row>
    <row r="2342" spans="9:12" x14ac:dyDescent="0.45">
      <c r="I2342" t="s">
        <v>205</v>
      </c>
      <c r="J2342" t="s">
        <v>341</v>
      </c>
      <c r="K2342">
        <v>0.15114068385941357</v>
      </c>
      <c r="L2342" t="s">
        <v>159</v>
      </c>
    </row>
    <row r="2343" spans="9:12" x14ac:dyDescent="0.45">
      <c r="I2343" t="s">
        <v>205</v>
      </c>
      <c r="J2343" t="s">
        <v>342</v>
      </c>
      <c r="K2343">
        <v>1.360113900910595E-2</v>
      </c>
      <c r="L2343" t="s">
        <v>159</v>
      </c>
    </row>
    <row r="2344" spans="9:12" x14ac:dyDescent="0.45">
      <c r="I2344" t="s">
        <v>205</v>
      </c>
      <c r="J2344" t="s">
        <v>352</v>
      </c>
      <c r="K2344">
        <v>1.0775202490146915E-2</v>
      </c>
      <c r="L2344" t="s">
        <v>159</v>
      </c>
    </row>
    <row r="2345" spans="9:12" x14ac:dyDescent="0.45">
      <c r="I2345" t="s">
        <v>205</v>
      </c>
      <c r="J2345" t="s">
        <v>353</v>
      </c>
      <c r="K2345">
        <v>0</v>
      </c>
      <c r="L2345" t="s">
        <v>159</v>
      </c>
    </row>
    <row r="2346" spans="9:12" x14ac:dyDescent="0.45">
      <c r="I2346" t="s">
        <v>205</v>
      </c>
      <c r="J2346" t="s">
        <v>354</v>
      </c>
      <c r="K2346">
        <v>1.1877024539853598E-3</v>
      </c>
      <c r="L2346" t="s">
        <v>159</v>
      </c>
    </row>
    <row r="2347" spans="9:12" x14ac:dyDescent="0.45">
      <c r="I2347" t="s">
        <v>205</v>
      </c>
      <c r="J2347" t="s">
        <v>355</v>
      </c>
      <c r="K2347">
        <v>1.9599951889538157E-3</v>
      </c>
      <c r="L2347" t="s">
        <v>159</v>
      </c>
    </row>
    <row r="2348" spans="9:12" x14ac:dyDescent="0.45">
      <c r="I2348" t="s">
        <v>205</v>
      </c>
      <c r="J2348" t="s">
        <v>356</v>
      </c>
      <c r="K2348">
        <v>2.5955148808251019E-2</v>
      </c>
      <c r="L2348" t="s">
        <v>159</v>
      </c>
    </row>
    <row r="2349" spans="9:12" x14ac:dyDescent="0.45">
      <c r="I2349" t="s">
        <v>205</v>
      </c>
      <c r="J2349" t="s">
        <v>357</v>
      </c>
      <c r="K2349">
        <v>1.9641732637339969E-3</v>
      </c>
      <c r="L2349" t="s">
        <v>159</v>
      </c>
    </row>
    <row r="2350" spans="9:12" x14ac:dyDescent="0.45">
      <c r="I2350" t="s">
        <v>205</v>
      </c>
      <c r="J2350" t="s">
        <v>358</v>
      </c>
      <c r="K2350">
        <v>1.772198158215684E-3</v>
      </c>
      <c r="L2350" t="s">
        <v>159</v>
      </c>
    </row>
    <row r="2351" spans="9:12" x14ac:dyDescent="0.45">
      <c r="I2351" t="s">
        <v>206</v>
      </c>
      <c r="J2351" t="s">
        <v>158</v>
      </c>
      <c r="K2351">
        <v>0</v>
      </c>
      <c r="L2351" t="s">
        <v>159</v>
      </c>
    </row>
    <row r="2352" spans="9:12" x14ac:dyDescent="0.45">
      <c r="I2352" t="s">
        <v>206</v>
      </c>
      <c r="J2352" t="s">
        <v>160</v>
      </c>
      <c r="K2352">
        <v>4.5788966666543738E-4</v>
      </c>
      <c r="L2352" t="s">
        <v>159</v>
      </c>
    </row>
    <row r="2353" spans="9:12" x14ac:dyDescent="0.45">
      <c r="I2353" t="s">
        <v>206</v>
      </c>
      <c r="J2353" t="s">
        <v>161</v>
      </c>
      <c r="K2353">
        <v>1.0287964317957331E-3</v>
      </c>
      <c r="L2353" t="s">
        <v>159</v>
      </c>
    </row>
    <row r="2354" spans="9:12" x14ac:dyDescent="0.45">
      <c r="I2354" t="s">
        <v>206</v>
      </c>
      <c r="J2354" t="s">
        <v>327</v>
      </c>
      <c r="K2354">
        <v>1.6701316150203444E-2</v>
      </c>
      <c r="L2354" t="s">
        <v>159</v>
      </c>
    </row>
    <row r="2355" spans="9:12" x14ac:dyDescent="0.45">
      <c r="I2355" t="s">
        <v>206</v>
      </c>
      <c r="J2355" t="s">
        <v>328</v>
      </c>
      <c r="K2355">
        <v>1.3322738394063926E-3</v>
      </c>
      <c r="L2355" t="s">
        <v>159</v>
      </c>
    </row>
    <row r="2356" spans="9:12" x14ac:dyDescent="0.45">
      <c r="I2356" t="s">
        <v>206</v>
      </c>
      <c r="J2356" t="s">
        <v>348</v>
      </c>
      <c r="K2356">
        <v>1.0107077845401709E-3</v>
      </c>
      <c r="L2356" t="s">
        <v>159</v>
      </c>
    </row>
    <row r="2357" spans="9:12" x14ac:dyDescent="0.45">
      <c r="I2357" t="s">
        <v>206</v>
      </c>
      <c r="J2357" t="s">
        <v>162</v>
      </c>
      <c r="K2357">
        <v>0</v>
      </c>
      <c r="L2357" t="s">
        <v>159</v>
      </c>
    </row>
    <row r="2358" spans="9:12" x14ac:dyDescent="0.45">
      <c r="I2358" t="s">
        <v>206</v>
      </c>
      <c r="J2358" t="s">
        <v>163</v>
      </c>
      <c r="K2358">
        <v>9.21514239305311E-3</v>
      </c>
      <c r="L2358" t="s">
        <v>159</v>
      </c>
    </row>
    <row r="2359" spans="9:12" x14ac:dyDescent="0.45">
      <c r="I2359" t="s">
        <v>206</v>
      </c>
      <c r="J2359" t="s">
        <v>164</v>
      </c>
      <c r="K2359">
        <v>1.7372844999406563E-2</v>
      </c>
      <c r="L2359" t="s">
        <v>159</v>
      </c>
    </row>
    <row r="2360" spans="9:12" x14ac:dyDescent="0.45">
      <c r="I2360" t="s">
        <v>206</v>
      </c>
      <c r="J2360" t="s">
        <v>329</v>
      </c>
      <c r="K2360">
        <v>0.20655624064043723</v>
      </c>
      <c r="L2360" t="s">
        <v>159</v>
      </c>
    </row>
    <row r="2361" spans="9:12" x14ac:dyDescent="0.45">
      <c r="I2361" t="s">
        <v>206</v>
      </c>
      <c r="J2361" t="s">
        <v>330</v>
      </c>
      <c r="K2361">
        <v>2.0583786775630657E-2</v>
      </c>
      <c r="L2361" t="s">
        <v>159</v>
      </c>
    </row>
    <row r="2362" spans="9:12" x14ac:dyDescent="0.45">
      <c r="I2362" t="s">
        <v>206</v>
      </c>
      <c r="J2362" t="s">
        <v>349</v>
      </c>
      <c r="K2362">
        <v>2.1313061521258531E-2</v>
      </c>
      <c r="L2362" t="s">
        <v>159</v>
      </c>
    </row>
    <row r="2363" spans="9:12" x14ac:dyDescent="0.45">
      <c r="I2363" t="s">
        <v>206</v>
      </c>
      <c r="J2363" t="s">
        <v>165</v>
      </c>
      <c r="K2363">
        <v>0</v>
      </c>
      <c r="L2363" t="s">
        <v>159</v>
      </c>
    </row>
    <row r="2364" spans="9:12" x14ac:dyDescent="0.45">
      <c r="I2364" t="s">
        <v>206</v>
      </c>
      <c r="J2364" t="s">
        <v>166</v>
      </c>
      <c r="K2364">
        <v>8.2730601739144649E-3</v>
      </c>
      <c r="L2364" t="s">
        <v>159</v>
      </c>
    </row>
    <row r="2365" spans="9:12" x14ac:dyDescent="0.45">
      <c r="I2365" t="s">
        <v>206</v>
      </c>
      <c r="J2365" t="s">
        <v>167</v>
      </c>
      <c r="K2365">
        <v>1.511904019524868E-2</v>
      </c>
      <c r="L2365" t="s">
        <v>159</v>
      </c>
    </row>
    <row r="2366" spans="9:12" x14ac:dyDescent="0.45">
      <c r="I2366" t="s">
        <v>206</v>
      </c>
      <c r="J2366" t="s">
        <v>331</v>
      </c>
      <c r="K2366">
        <v>0.18227561905752898</v>
      </c>
      <c r="L2366" t="s">
        <v>159</v>
      </c>
    </row>
    <row r="2367" spans="9:12" x14ac:dyDescent="0.45">
      <c r="I2367" t="s">
        <v>206</v>
      </c>
      <c r="J2367" t="s">
        <v>332</v>
      </c>
      <c r="K2367">
        <v>1.8917052266836112E-2</v>
      </c>
      <c r="L2367" t="s">
        <v>159</v>
      </c>
    </row>
    <row r="2368" spans="9:12" x14ac:dyDescent="0.45">
      <c r="I2368" t="s">
        <v>206</v>
      </c>
      <c r="J2368" t="s">
        <v>350</v>
      </c>
      <c r="K2368">
        <v>1.7013912526369419E-2</v>
      </c>
      <c r="L2368" t="s">
        <v>159</v>
      </c>
    </row>
    <row r="2369" spans="9:12" x14ac:dyDescent="0.45">
      <c r="I2369" t="s">
        <v>206</v>
      </c>
      <c r="J2369" t="s">
        <v>386</v>
      </c>
      <c r="K2369">
        <v>0</v>
      </c>
      <c r="L2369" t="s">
        <v>159</v>
      </c>
    </row>
    <row r="2370" spans="9:12" x14ac:dyDescent="0.45">
      <c r="I2370" t="s">
        <v>206</v>
      </c>
      <c r="J2370" t="s">
        <v>387</v>
      </c>
      <c r="K2370">
        <v>0</v>
      </c>
      <c r="L2370" t="s">
        <v>159</v>
      </c>
    </row>
    <row r="2371" spans="9:12" x14ac:dyDescent="0.45">
      <c r="I2371" t="s">
        <v>206</v>
      </c>
      <c r="J2371" t="s">
        <v>388</v>
      </c>
      <c r="K2371">
        <v>0</v>
      </c>
      <c r="L2371" t="s">
        <v>159</v>
      </c>
    </row>
    <row r="2372" spans="9:12" x14ac:dyDescent="0.45">
      <c r="I2372" t="s">
        <v>206</v>
      </c>
      <c r="J2372" t="s">
        <v>389</v>
      </c>
      <c r="K2372">
        <v>0</v>
      </c>
      <c r="L2372" t="s">
        <v>159</v>
      </c>
    </row>
    <row r="2373" spans="9:12" x14ac:dyDescent="0.45">
      <c r="I2373" t="s">
        <v>206</v>
      </c>
      <c r="J2373" t="s">
        <v>390</v>
      </c>
      <c r="K2373">
        <v>0</v>
      </c>
      <c r="L2373" t="s">
        <v>159</v>
      </c>
    </row>
    <row r="2374" spans="9:12" x14ac:dyDescent="0.45">
      <c r="I2374" t="s">
        <v>206</v>
      </c>
      <c r="J2374" t="s">
        <v>391</v>
      </c>
      <c r="K2374">
        <v>0</v>
      </c>
      <c r="L2374" t="s">
        <v>159</v>
      </c>
    </row>
    <row r="2375" spans="9:12" x14ac:dyDescent="0.45">
      <c r="I2375" t="s">
        <v>206</v>
      </c>
      <c r="J2375" t="s">
        <v>392</v>
      </c>
      <c r="K2375">
        <v>0</v>
      </c>
      <c r="L2375" t="s">
        <v>159</v>
      </c>
    </row>
    <row r="2376" spans="9:12" x14ac:dyDescent="0.45">
      <c r="I2376" t="s">
        <v>206</v>
      </c>
      <c r="J2376" t="s">
        <v>393</v>
      </c>
      <c r="K2376">
        <v>5.5369322052191018E-5</v>
      </c>
      <c r="L2376" t="s">
        <v>159</v>
      </c>
    </row>
    <row r="2377" spans="9:12" x14ac:dyDescent="0.45">
      <c r="I2377" t="s">
        <v>206</v>
      </c>
      <c r="J2377" t="s">
        <v>394</v>
      </c>
      <c r="K2377">
        <v>1.3947520023667635E-4</v>
      </c>
      <c r="L2377" t="s">
        <v>159</v>
      </c>
    </row>
    <row r="2378" spans="9:12" x14ac:dyDescent="0.45">
      <c r="I2378" t="s">
        <v>206</v>
      </c>
      <c r="J2378" t="s">
        <v>395</v>
      </c>
      <c r="K2378">
        <v>1.5755573864758838E-4</v>
      </c>
      <c r="L2378" t="s">
        <v>159</v>
      </c>
    </row>
    <row r="2379" spans="9:12" x14ac:dyDescent="0.45">
      <c r="I2379" t="s">
        <v>206</v>
      </c>
      <c r="J2379" t="s">
        <v>396</v>
      </c>
      <c r="K2379">
        <v>1.7657390182395638E-4</v>
      </c>
      <c r="L2379" t="s">
        <v>159</v>
      </c>
    </row>
    <row r="2380" spans="9:12" x14ac:dyDescent="0.45">
      <c r="I2380" t="s">
        <v>206</v>
      </c>
      <c r="J2380" t="s">
        <v>397</v>
      </c>
      <c r="K2380">
        <v>2.4104634978728187E-4</v>
      </c>
      <c r="L2380" t="s">
        <v>159</v>
      </c>
    </row>
    <row r="2381" spans="9:12" x14ac:dyDescent="0.45">
      <c r="I2381" t="s">
        <v>206</v>
      </c>
      <c r="J2381" t="s">
        <v>398</v>
      </c>
      <c r="K2381">
        <v>2.5425629714567662E-4</v>
      </c>
      <c r="L2381" t="s">
        <v>159</v>
      </c>
    </row>
    <row r="2382" spans="9:12" x14ac:dyDescent="0.45">
      <c r="I2382" t="s">
        <v>206</v>
      </c>
      <c r="J2382" t="s">
        <v>399</v>
      </c>
      <c r="K2382">
        <v>2.2233876251453528E-4</v>
      </c>
      <c r="L2382" t="s">
        <v>159</v>
      </c>
    </row>
    <row r="2383" spans="9:12" x14ac:dyDescent="0.45">
      <c r="I2383" t="s">
        <v>206</v>
      </c>
      <c r="J2383" t="s">
        <v>400</v>
      </c>
      <c r="K2383">
        <v>2.169696926454504E-4</v>
      </c>
      <c r="L2383" t="s">
        <v>159</v>
      </c>
    </row>
    <row r="2384" spans="9:12" x14ac:dyDescent="0.45">
      <c r="I2384" t="s">
        <v>206</v>
      </c>
      <c r="J2384" t="s">
        <v>401</v>
      </c>
      <c r="K2384">
        <v>1.6555658857858772E-4</v>
      </c>
      <c r="L2384" t="s">
        <v>159</v>
      </c>
    </row>
    <row r="2385" spans="9:12" x14ac:dyDescent="0.45">
      <c r="I2385" t="s">
        <v>206</v>
      </c>
      <c r="J2385" t="s">
        <v>402</v>
      </c>
      <c r="K2385">
        <v>1.444680999419254E-4</v>
      </c>
      <c r="L2385" t="s">
        <v>159</v>
      </c>
    </row>
    <row r="2386" spans="9:12" x14ac:dyDescent="0.45">
      <c r="I2386" t="s">
        <v>206</v>
      </c>
      <c r="J2386" t="s">
        <v>403</v>
      </c>
      <c r="K2386">
        <v>6.6076900033575401E-5</v>
      </c>
      <c r="L2386" t="s">
        <v>159</v>
      </c>
    </row>
    <row r="2387" spans="9:12" x14ac:dyDescent="0.45">
      <c r="I2387" t="s">
        <v>206</v>
      </c>
      <c r="J2387" t="s">
        <v>404</v>
      </c>
      <c r="K2387">
        <v>1.0593477978366204E-5</v>
      </c>
      <c r="L2387" t="s">
        <v>159</v>
      </c>
    </row>
    <row r="2388" spans="9:12" x14ac:dyDescent="0.45">
      <c r="I2388" t="s">
        <v>206</v>
      </c>
      <c r="J2388" t="s">
        <v>405</v>
      </c>
      <c r="K2388">
        <v>0</v>
      </c>
      <c r="L2388" t="s">
        <v>159</v>
      </c>
    </row>
    <row r="2389" spans="9:12" x14ac:dyDescent="0.45">
      <c r="I2389" t="s">
        <v>206</v>
      </c>
      <c r="J2389" t="s">
        <v>406</v>
      </c>
      <c r="K2389">
        <v>0</v>
      </c>
      <c r="L2389" t="s">
        <v>159</v>
      </c>
    </row>
    <row r="2390" spans="9:12" x14ac:dyDescent="0.45">
      <c r="I2390" t="s">
        <v>206</v>
      </c>
      <c r="J2390" t="s">
        <v>407</v>
      </c>
      <c r="K2390">
        <v>0</v>
      </c>
      <c r="L2390" t="s">
        <v>159</v>
      </c>
    </row>
    <row r="2391" spans="9:12" x14ac:dyDescent="0.45">
      <c r="I2391" t="s">
        <v>206</v>
      </c>
      <c r="J2391" t="s">
        <v>408</v>
      </c>
      <c r="K2391">
        <v>0</v>
      </c>
      <c r="L2391" t="s">
        <v>159</v>
      </c>
    </row>
    <row r="2392" spans="9:12" x14ac:dyDescent="0.45">
      <c r="I2392" t="s">
        <v>206</v>
      </c>
      <c r="J2392" t="s">
        <v>409</v>
      </c>
      <c r="K2392">
        <v>0</v>
      </c>
      <c r="L2392" t="s">
        <v>159</v>
      </c>
    </row>
    <row r="2393" spans="9:12" x14ac:dyDescent="0.45">
      <c r="I2393" t="s">
        <v>206</v>
      </c>
      <c r="J2393" t="s">
        <v>333</v>
      </c>
      <c r="K2393">
        <v>0</v>
      </c>
      <c r="L2393" t="s">
        <v>159</v>
      </c>
    </row>
    <row r="2394" spans="9:12" x14ac:dyDescent="0.45">
      <c r="I2394" t="s">
        <v>206</v>
      </c>
      <c r="J2394" t="s">
        <v>334</v>
      </c>
      <c r="K2394">
        <v>9.4481481046849568E-3</v>
      </c>
      <c r="L2394" t="s">
        <v>159</v>
      </c>
    </row>
    <row r="2395" spans="9:12" x14ac:dyDescent="0.45">
      <c r="I2395" t="s">
        <v>206</v>
      </c>
      <c r="J2395" t="s">
        <v>335</v>
      </c>
      <c r="K2395">
        <v>1.5379659798353011E-2</v>
      </c>
      <c r="L2395" t="s">
        <v>159</v>
      </c>
    </row>
    <row r="2396" spans="9:12" x14ac:dyDescent="0.45">
      <c r="I2396" t="s">
        <v>206</v>
      </c>
      <c r="J2396" t="s">
        <v>336</v>
      </c>
      <c r="K2396">
        <v>0.17332278133098014</v>
      </c>
      <c r="L2396" t="s">
        <v>159</v>
      </c>
    </row>
    <row r="2397" spans="9:12" x14ac:dyDescent="0.45">
      <c r="I2397" t="s">
        <v>206</v>
      </c>
      <c r="J2397" t="s">
        <v>337</v>
      </c>
      <c r="K2397">
        <v>1.7636629434981958E-2</v>
      </c>
      <c r="L2397" t="s">
        <v>159</v>
      </c>
    </row>
    <row r="2398" spans="9:12" x14ac:dyDescent="0.45">
      <c r="I2398" t="s">
        <v>206</v>
      </c>
      <c r="J2398" t="s">
        <v>351</v>
      </c>
      <c r="K2398">
        <v>1.885528038716703E-2</v>
      </c>
      <c r="L2398" t="s">
        <v>159</v>
      </c>
    </row>
    <row r="2399" spans="9:12" x14ac:dyDescent="0.45">
      <c r="I2399" t="s">
        <v>206</v>
      </c>
      <c r="J2399" t="s">
        <v>338</v>
      </c>
      <c r="K2399">
        <v>0</v>
      </c>
      <c r="L2399" t="s">
        <v>159</v>
      </c>
    </row>
    <row r="2400" spans="9:12" x14ac:dyDescent="0.45">
      <c r="I2400" t="s">
        <v>206</v>
      </c>
      <c r="J2400" t="s">
        <v>339</v>
      </c>
      <c r="K2400">
        <v>1.2403498046864912E-2</v>
      </c>
      <c r="L2400" t="s">
        <v>159</v>
      </c>
    </row>
    <row r="2401" spans="9:12" x14ac:dyDescent="0.45">
      <c r="I2401" t="s">
        <v>206</v>
      </c>
      <c r="J2401" t="s">
        <v>340</v>
      </c>
      <c r="K2401">
        <v>1.3611202250059271E-2</v>
      </c>
      <c r="L2401" t="s">
        <v>159</v>
      </c>
    </row>
    <row r="2402" spans="9:12" x14ac:dyDescent="0.45">
      <c r="I2402" t="s">
        <v>206</v>
      </c>
      <c r="J2402" t="s">
        <v>341</v>
      </c>
      <c r="K2402">
        <v>0.14694177434824099</v>
      </c>
      <c r="L2402" t="s">
        <v>159</v>
      </c>
    </row>
    <row r="2403" spans="9:12" x14ac:dyDescent="0.45">
      <c r="I2403" t="s">
        <v>206</v>
      </c>
      <c r="J2403" t="s">
        <v>342</v>
      </c>
      <c r="K2403">
        <v>1.3566370171799168E-2</v>
      </c>
      <c r="L2403" t="s">
        <v>159</v>
      </c>
    </row>
    <row r="2404" spans="9:12" x14ac:dyDescent="0.45">
      <c r="I2404" t="s">
        <v>206</v>
      </c>
      <c r="J2404" t="s">
        <v>352</v>
      </c>
      <c r="K2404">
        <v>1.0333377485595584E-2</v>
      </c>
      <c r="L2404" t="s">
        <v>159</v>
      </c>
    </row>
    <row r="2405" spans="9:12" x14ac:dyDescent="0.45">
      <c r="I2405" t="s">
        <v>206</v>
      </c>
      <c r="J2405" t="s">
        <v>353</v>
      </c>
      <c r="K2405">
        <v>0</v>
      </c>
      <c r="L2405" t="s">
        <v>159</v>
      </c>
    </row>
    <row r="2406" spans="9:12" x14ac:dyDescent="0.45">
      <c r="I2406" t="s">
        <v>206</v>
      </c>
      <c r="J2406" t="s">
        <v>354</v>
      </c>
      <c r="K2406">
        <v>1.0650810494693707E-3</v>
      </c>
      <c r="L2406" t="s">
        <v>159</v>
      </c>
    </row>
    <row r="2407" spans="9:12" x14ac:dyDescent="0.45">
      <c r="I2407" t="s">
        <v>206</v>
      </c>
      <c r="J2407" t="s">
        <v>355</v>
      </c>
      <c r="K2407">
        <v>1.8400579117907262E-3</v>
      </c>
      <c r="L2407" t="s">
        <v>159</v>
      </c>
    </row>
    <row r="2408" spans="9:12" x14ac:dyDescent="0.45">
      <c r="I2408" t="s">
        <v>206</v>
      </c>
      <c r="J2408" t="s">
        <v>356</v>
      </c>
      <c r="K2408">
        <v>2.2466354972937752E-2</v>
      </c>
      <c r="L2408" t="s">
        <v>159</v>
      </c>
    </row>
    <row r="2409" spans="9:12" x14ac:dyDescent="0.45">
      <c r="I2409" t="s">
        <v>206</v>
      </c>
      <c r="J2409" t="s">
        <v>357</v>
      </c>
      <c r="K2409">
        <v>1.9969355812238347E-3</v>
      </c>
      <c r="L2409" t="s">
        <v>159</v>
      </c>
    </row>
    <row r="2410" spans="9:12" x14ac:dyDescent="0.45">
      <c r="I2410" t="s">
        <v>206</v>
      </c>
      <c r="J2410" t="s">
        <v>358</v>
      </c>
      <c r="K2410">
        <v>2.1118243721729071E-3</v>
      </c>
      <c r="L2410" t="s">
        <v>159</v>
      </c>
    </row>
    <row r="2411" spans="9:12" x14ac:dyDescent="0.45">
      <c r="I2411" t="s">
        <v>207</v>
      </c>
      <c r="J2411" t="s">
        <v>158</v>
      </c>
      <c r="K2411">
        <v>0</v>
      </c>
      <c r="L2411" t="s">
        <v>159</v>
      </c>
    </row>
    <row r="2412" spans="9:12" x14ac:dyDescent="0.45">
      <c r="I2412" t="s">
        <v>207</v>
      </c>
      <c r="J2412" t="s">
        <v>160</v>
      </c>
      <c r="K2412">
        <v>5.5247189413471409E-4</v>
      </c>
      <c r="L2412" t="s">
        <v>159</v>
      </c>
    </row>
    <row r="2413" spans="9:12" x14ac:dyDescent="0.45">
      <c r="I2413" t="s">
        <v>207</v>
      </c>
      <c r="J2413" t="s">
        <v>161</v>
      </c>
      <c r="K2413">
        <v>1.3051101880258585E-3</v>
      </c>
      <c r="L2413" t="s">
        <v>159</v>
      </c>
    </row>
    <row r="2414" spans="9:12" x14ac:dyDescent="0.45">
      <c r="I2414" t="s">
        <v>207</v>
      </c>
      <c r="J2414" t="s">
        <v>327</v>
      </c>
      <c r="K2414">
        <v>2.1489238524316029E-2</v>
      </c>
      <c r="L2414" t="s">
        <v>159</v>
      </c>
    </row>
    <row r="2415" spans="9:12" x14ac:dyDescent="0.45">
      <c r="I2415" t="s">
        <v>207</v>
      </c>
      <c r="J2415" t="s">
        <v>328</v>
      </c>
      <c r="K2415">
        <v>1.7614147079904553E-3</v>
      </c>
      <c r="L2415" t="s">
        <v>159</v>
      </c>
    </row>
    <row r="2416" spans="9:12" x14ac:dyDescent="0.45">
      <c r="I2416" t="s">
        <v>207</v>
      </c>
      <c r="J2416" t="s">
        <v>348</v>
      </c>
      <c r="K2416">
        <v>1.4264590809883858E-3</v>
      </c>
      <c r="L2416" t="s">
        <v>159</v>
      </c>
    </row>
    <row r="2417" spans="9:12" x14ac:dyDescent="0.45">
      <c r="I2417" t="s">
        <v>207</v>
      </c>
      <c r="J2417" t="s">
        <v>162</v>
      </c>
      <c r="K2417">
        <v>0</v>
      </c>
      <c r="L2417" t="s">
        <v>159</v>
      </c>
    </row>
    <row r="2418" spans="9:12" x14ac:dyDescent="0.45">
      <c r="I2418" t="s">
        <v>207</v>
      </c>
      <c r="J2418" t="s">
        <v>163</v>
      </c>
      <c r="K2418">
        <v>6.5539662973197023E-3</v>
      </c>
      <c r="L2418" t="s">
        <v>159</v>
      </c>
    </row>
    <row r="2419" spans="9:12" x14ac:dyDescent="0.45">
      <c r="I2419" t="s">
        <v>207</v>
      </c>
      <c r="J2419" t="s">
        <v>164</v>
      </c>
      <c r="K2419">
        <v>1.518028687138079E-2</v>
      </c>
      <c r="L2419" t="s">
        <v>159</v>
      </c>
    </row>
    <row r="2420" spans="9:12" x14ac:dyDescent="0.45">
      <c r="I2420" t="s">
        <v>207</v>
      </c>
      <c r="J2420" t="s">
        <v>329</v>
      </c>
      <c r="K2420">
        <v>0.23012720002365036</v>
      </c>
      <c r="L2420" t="s">
        <v>159</v>
      </c>
    </row>
    <row r="2421" spans="9:12" x14ac:dyDescent="0.45">
      <c r="I2421" t="s">
        <v>207</v>
      </c>
      <c r="J2421" t="s">
        <v>330</v>
      </c>
      <c r="K2421">
        <v>2.1072057396747536E-2</v>
      </c>
      <c r="L2421" t="s">
        <v>159</v>
      </c>
    </row>
    <row r="2422" spans="9:12" x14ac:dyDescent="0.45">
      <c r="I2422" t="s">
        <v>207</v>
      </c>
      <c r="J2422" t="s">
        <v>349</v>
      </c>
      <c r="K2422">
        <v>1.8996181897017309E-2</v>
      </c>
      <c r="L2422" t="s">
        <v>159</v>
      </c>
    </row>
    <row r="2423" spans="9:12" x14ac:dyDescent="0.45">
      <c r="I2423" t="s">
        <v>207</v>
      </c>
      <c r="J2423" t="s">
        <v>165</v>
      </c>
      <c r="K2423">
        <v>0</v>
      </c>
      <c r="L2423" t="s">
        <v>159</v>
      </c>
    </row>
    <row r="2424" spans="9:12" x14ac:dyDescent="0.45">
      <c r="I2424" t="s">
        <v>207</v>
      </c>
      <c r="J2424" t="s">
        <v>166</v>
      </c>
      <c r="K2424">
        <v>5.7063579406740469E-3</v>
      </c>
      <c r="L2424" t="s">
        <v>159</v>
      </c>
    </row>
    <row r="2425" spans="9:12" x14ac:dyDescent="0.45">
      <c r="I2425" t="s">
        <v>207</v>
      </c>
      <c r="J2425" t="s">
        <v>167</v>
      </c>
      <c r="K2425">
        <v>1.17195453232581E-2</v>
      </c>
      <c r="L2425" t="s">
        <v>159</v>
      </c>
    </row>
    <row r="2426" spans="9:12" x14ac:dyDescent="0.45">
      <c r="I2426" t="s">
        <v>207</v>
      </c>
      <c r="J2426" t="s">
        <v>331</v>
      </c>
      <c r="K2426">
        <v>0.1819970009838407</v>
      </c>
      <c r="L2426" t="s">
        <v>159</v>
      </c>
    </row>
    <row r="2427" spans="9:12" x14ac:dyDescent="0.45">
      <c r="I2427" t="s">
        <v>207</v>
      </c>
      <c r="J2427" t="s">
        <v>332</v>
      </c>
      <c r="K2427">
        <v>1.6775500069815374E-2</v>
      </c>
      <c r="L2427" t="s">
        <v>159</v>
      </c>
    </row>
    <row r="2428" spans="9:12" x14ac:dyDescent="0.45">
      <c r="I2428" t="s">
        <v>207</v>
      </c>
      <c r="J2428" t="s">
        <v>350</v>
      </c>
      <c r="K2428">
        <v>1.5637531238994414E-2</v>
      </c>
      <c r="L2428" t="s">
        <v>159</v>
      </c>
    </row>
    <row r="2429" spans="9:12" x14ac:dyDescent="0.45">
      <c r="I2429" t="s">
        <v>207</v>
      </c>
      <c r="J2429" t="s">
        <v>386</v>
      </c>
      <c r="K2429">
        <v>0</v>
      </c>
      <c r="L2429" t="s">
        <v>159</v>
      </c>
    </row>
    <row r="2430" spans="9:12" x14ac:dyDescent="0.45">
      <c r="I2430" t="s">
        <v>207</v>
      </c>
      <c r="J2430" t="s">
        <v>387</v>
      </c>
      <c r="K2430">
        <v>0</v>
      </c>
      <c r="L2430" t="s">
        <v>159</v>
      </c>
    </row>
    <row r="2431" spans="9:12" x14ac:dyDescent="0.45">
      <c r="I2431" t="s">
        <v>207</v>
      </c>
      <c r="J2431" t="s">
        <v>388</v>
      </c>
      <c r="K2431">
        <v>0</v>
      </c>
      <c r="L2431" t="s">
        <v>159</v>
      </c>
    </row>
    <row r="2432" spans="9:12" x14ac:dyDescent="0.45">
      <c r="I2432" t="s">
        <v>207</v>
      </c>
      <c r="J2432" t="s">
        <v>389</v>
      </c>
      <c r="K2432">
        <v>0</v>
      </c>
      <c r="L2432" t="s">
        <v>159</v>
      </c>
    </row>
    <row r="2433" spans="9:12" x14ac:dyDescent="0.45">
      <c r="I2433" t="s">
        <v>207</v>
      </c>
      <c r="J2433" t="s">
        <v>390</v>
      </c>
      <c r="K2433">
        <v>0</v>
      </c>
      <c r="L2433" t="s">
        <v>159</v>
      </c>
    </row>
    <row r="2434" spans="9:12" x14ac:dyDescent="0.45">
      <c r="I2434" t="s">
        <v>207</v>
      </c>
      <c r="J2434" t="s">
        <v>391</v>
      </c>
      <c r="K2434">
        <v>0</v>
      </c>
      <c r="L2434" t="s">
        <v>159</v>
      </c>
    </row>
    <row r="2435" spans="9:12" x14ac:dyDescent="0.45">
      <c r="I2435" t="s">
        <v>207</v>
      </c>
      <c r="J2435" t="s">
        <v>392</v>
      </c>
      <c r="K2435">
        <v>0</v>
      </c>
      <c r="L2435" t="s">
        <v>159</v>
      </c>
    </row>
    <row r="2436" spans="9:12" x14ac:dyDescent="0.45">
      <c r="I2436" t="s">
        <v>207</v>
      </c>
      <c r="J2436" t="s">
        <v>393</v>
      </c>
      <c r="K2436">
        <v>1.0108654421875422E-4</v>
      </c>
      <c r="L2436" t="s">
        <v>159</v>
      </c>
    </row>
    <row r="2437" spans="9:12" x14ac:dyDescent="0.45">
      <c r="I2437" t="s">
        <v>207</v>
      </c>
      <c r="J2437" t="s">
        <v>394</v>
      </c>
      <c r="K2437">
        <v>1.7617308434399369E-4</v>
      </c>
      <c r="L2437" t="s">
        <v>159</v>
      </c>
    </row>
    <row r="2438" spans="9:12" x14ac:dyDescent="0.45">
      <c r="I2438" t="s">
        <v>207</v>
      </c>
      <c r="J2438" t="s">
        <v>395</v>
      </c>
      <c r="K2438">
        <v>2.5492580373297343E-4</v>
      </c>
      <c r="L2438" t="s">
        <v>159</v>
      </c>
    </row>
    <row r="2439" spans="9:12" x14ac:dyDescent="0.45">
      <c r="I2439" t="s">
        <v>207</v>
      </c>
      <c r="J2439" t="s">
        <v>396</v>
      </c>
      <c r="K2439">
        <v>3.4340065389253121E-4</v>
      </c>
      <c r="L2439" t="s">
        <v>159</v>
      </c>
    </row>
    <row r="2440" spans="9:12" x14ac:dyDescent="0.45">
      <c r="I2440" t="s">
        <v>207</v>
      </c>
      <c r="J2440" t="s">
        <v>397</v>
      </c>
      <c r="K2440">
        <v>3.7242785217703233E-4</v>
      </c>
      <c r="L2440" t="s">
        <v>159</v>
      </c>
    </row>
    <row r="2441" spans="9:12" x14ac:dyDescent="0.45">
      <c r="I2441" t="s">
        <v>207</v>
      </c>
      <c r="J2441" t="s">
        <v>398</v>
      </c>
      <c r="K2441">
        <v>4.056435545428168E-4</v>
      </c>
      <c r="L2441" t="s">
        <v>159</v>
      </c>
    </row>
    <row r="2442" spans="9:12" x14ac:dyDescent="0.45">
      <c r="I2442" t="s">
        <v>207</v>
      </c>
      <c r="J2442" t="s">
        <v>399</v>
      </c>
      <c r="K2442">
        <v>4.1027786769862304E-4</v>
      </c>
      <c r="L2442" t="s">
        <v>159</v>
      </c>
    </row>
    <row r="2443" spans="9:12" x14ac:dyDescent="0.45">
      <c r="I2443" t="s">
        <v>207</v>
      </c>
      <c r="J2443" t="s">
        <v>400</v>
      </c>
      <c r="K2443">
        <v>3.7151949140721733E-4</v>
      </c>
      <c r="L2443" t="s">
        <v>159</v>
      </c>
    </row>
    <row r="2444" spans="9:12" x14ac:dyDescent="0.45">
      <c r="I2444" t="s">
        <v>207</v>
      </c>
      <c r="J2444" t="s">
        <v>401</v>
      </c>
      <c r="K2444">
        <v>3.0077608286117565E-4</v>
      </c>
      <c r="L2444" t="s">
        <v>159</v>
      </c>
    </row>
    <row r="2445" spans="9:12" x14ac:dyDescent="0.45">
      <c r="I2445" t="s">
        <v>207</v>
      </c>
      <c r="J2445" t="s">
        <v>402</v>
      </c>
      <c r="K2445">
        <v>2.3165179697383706E-4</v>
      </c>
      <c r="L2445" t="s">
        <v>159</v>
      </c>
    </row>
    <row r="2446" spans="9:12" x14ac:dyDescent="0.45">
      <c r="I2446" t="s">
        <v>207</v>
      </c>
      <c r="J2446" t="s">
        <v>403</v>
      </c>
      <c r="K2446">
        <v>1.2389657697570031E-4</v>
      </c>
      <c r="L2446" t="s">
        <v>159</v>
      </c>
    </row>
    <row r="2447" spans="9:12" x14ac:dyDescent="0.45">
      <c r="I2447" t="s">
        <v>207</v>
      </c>
      <c r="J2447" t="s">
        <v>404</v>
      </c>
      <c r="K2447">
        <v>9.5153900533915438E-5</v>
      </c>
      <c r="L2447" t="s">
        <v>159</v>
      </c>
    </row>
    <row r="2448" spans="9:12" x14ac:dyDescent="0.45">
      <c r="I2448" t="s">
        <v>207</v>
      </c>
      <c r="J2448" t="s">
        <v>405</v>
      </c>
      <c r="K2448">
        <v>0</v>
      </c>
      <c r="L2448" t="s">
        <v>159</v>
      </c>
    </row>
    <row r="2449" spans="9:12" x14ac:dyDescent="0.45">
      <c r="I2449" t="s">
        <v>207</v>
      </c>
      <c r="J2449" t="s">
        <v>406</v>
      </c>
      <c r="K2449">
        <v>0</v>
      </c>
      <c r="L2449" t="s">
        <v>159</v>
      </c>
    </row>
    <row r="2450" spans="9:12" x14ac:dyDescent="0.45">
      <c r="I2450" t="s">
        <v>207</v>
      </c>
      <c r="J2450" t="s">
        <v>407</v>
      </c>
      <c r="K2450">
        <v>0</v>
      </c>
      <c r="L2450" t="s">
        <v>159</v>
      </c>
    </row>
    <row r="2451" spans="9:12" x14ac:dyDescent="0.45">
      <c r="I2451" t="s">
        <v>207</v>
      </c>
      <c r="J2451" t="s">
        <v>408</v>
      </c>
      <c r="K2451">
        <v>0</v>
      </c>
      <c r="L2451" t="s">
        <v>159</v>
      </c>
    </row>
    <row r="2452" spans="9:12" x14ac:dyDescent="0.45">
      <c r="I2452" t="s">
        <v>207</v>
      </c>
      <c r="J2452" t="s">
        <v>409</v>
      </c>
      <c r="K2452">
        <v>0</v>
      </c>
      <c r="L2452" t="s">
        <v>159</v>
      </c>
    </row>
    <row r="2453" spans="9:12" x14ac:dyDescent="0.45">
      <c r="I2453" t="s">
        <v>207</v>
      </c>
      <c r="J2453" t="s">
        <v>333</v>
      </c>
      <c r="K2453">
        <v>0</v>
      </c>
      <c r="L2453" t="s">
        <v>159</v>
      </c>
    </row>
    <row r="2454" spans="9:12" x14ac:dyDescent="0.45">
      <c r="I2454" t="s">
        <v>207</v>
      </c>
      <c r="J2454" t="s">
        <v>334</v>
      </c>
      <c r="K2454">
        <v>5.2554939716048998E-3</v>
      </c>
      <c r="L2454" t="s">
        <v>159</v>
      </c>
    </row>
    <row r="2455" spans="9:12" x14ac:dyDescent="0.45">
      <c r="I2455" t="s">
        <v>207</v>
      </c>
      <c r="J2455" t="s">
        <v>335</v>
      </c>
      <c r="K2455">
        <v>1.1420988167607378E-2</v>
      </c>
      <c r="L2455" t="s">
        <v>159</v>
      </c>
    </row>
    <row r="2456" spans="9:12" x14ac:dyDescent="0.45">
      <c r="I2456" t="s">
        <v>207</v>
      </c>
      <c r="J2456" t="s">
        <v>336</v>
      </c>
      <c r="K2456">
        <v>0.17143358427084246</v>
      </c>
      <c r="L2456" t="s">
        <v>159</v>
      </c>
    </row>
    <row r="2457" spans="9:12" x14ac:dyDescent="0.45">
      <c r="I2457" t="s">
        <v>207</v>
      </c>
      <c r="J2457" t="s">
        <v>337</v>
      </c>
      <c r="K2457">
        <v>1.6304789398141537E-2</v>
      </c>
      <c r="L2457" t="s">
        <v>159</v>
      </c>
    </row>
    <row r="2458" spans="9:12" x14ac:dyDescent="0.45">
      <c r="I2458" t="s">
        <v>207</v>
      </c>
      <c r="J2458" t="s">
        <v>351</v>
      </c>
      <c r="K2458">
        <v>1.5243639704615357E-2</v>
      </c>
      <c r="L2458" t="s">
        <v>159</v>
      </c>
    </row>
    <row r="2459" spans="9:12" x14ac:dyDescent="0.45">
      <c r="I2459" t="s">
        <v>207</v>
      </c>
      <c r="J2459" t="s">
        <v>338</v>
      </c>
      <c r="K2459">
        <v>0</v>
      </c>
      <c r="L2459" t="s">
        <v>159</v>
      </c>
    </row>
    <row r="2460" spans="9:12" x14ac:dyDescent="0.45">
      <c r="I2460" t="s">
        <v>207</v>
      </c>
      <c r="J2460" t="s">
        <v>339</v>
      </c>
      <c r="K2460">
        <v>5.6659623651725026E-3</v>
      </c>
      <c r="L2460" t="s">
        <v>159</v>
      </c>
    </row>
    <row r="2461" spans="9:12" x14ac:dyDescent="0.45">
      <c r="I2461" t="s">
        <v>207</v>
      </c>
      <c r="J2461" t="s">
        <v>340</v>
      </c>
      <c r="K2461">
        <v>1.241813744639019E-2</v>
      </c>
      <c r="L2461" t="s">
        <v>159</v>
      </c>
    </row>
    <row r="2462" spans="9:12" x14ac:dyDescent="0.45">
      <c r="I2462" t="s">
        <v>207</v>
      </c>
      <c r="J2462" t="s">
        <v>341</v>
      </c>
      <c r="K2462">
        <v>0.15798773023960491</v>
      </c>
      <c r="L2462" t="s">
        <v>159</v>
      </c>
    </row>
    <row r="2463" spans="9:12" x14ac:dyDescent="0.45">
      <c r="I2463" t="s">
        <v>207</v>
      </c>
      <c r="J2463" t="s">
        <v>342</v>
      </c>
      <c r="K2463">
        <v>1.1637144667903832E-2</v>
      </c>
      <c r="L2463" t="s">
        <v>159</v>
      </c>
    </row>
    <row r="2464" spans="9:12" x14ac:dyDescent="0.45">
      <c r="I2464" t="s">
        <v>207</v>
      </c>
      <c r="J2464" t="s">
        <v>352</v>
      </c>
      <c r="K2464">
        <v>8.8608532153632517E-3</v>
      </c>
      <c r="L2464" t="s">
        <v>159</v>
      </c>
    </row>
    <row r="2465" spans="9:12" x14ac:dyDescent="0.45">
      <c r="I2465" t="s">
        <v>207</v>
      </c>
      <c r="J2465" t="s">
        <v>353</v>
      </c>
      <c r="K2465">
        <v>0</v>
      </c>
      <c r="L2465" t="s">
        <v>159</v>
      </c>
    </row>
    <row r="2466" spans="9:12" x14ac:dyDescent="0.45">
      <c r="I2466" t="s">
        <v>207</v>
      </c>
      <c r="J2466" t="s">
        <v>354</v>
      </c>
      <c r="K2466">
        <v>7.8056760712866648E-4</v>
      </c>
      <c r="L2466" t="s">
        <v>159</v>
      </c>
    </row>
    <row r="2467" spans="9:12" x14ac:dyDescent="0.45">
      <c r="I2467" t="s">
        <v>207</v>
      </c>
      <c r="J2467" t="s">
        <v>355</v>
      </c>
      <c r="K2467">
        <v>1.7879675586632685E-3</v>
      </c>
      <c r="L2467" t="s">
        <v>159</v>
      </c>
    </row>
    <row r="2468" spans="9:12" x14ac:dyDescent="0.45">
      <c r="I2468" t="s">
        <v>207</v>
      </c>
      <c r="J2468" t="s">
        <v>356</v>
      </c>
      <c r="K2468">
        <v>2.397849356012333E-2</v>
      </c>
      <c r="L2468" t="s">
        <v>159</v>
      </c>
    </row>
    <row r="2469" spans="9:12" x14ac:dyDescent="0.45">
      <c r="I2469" t="s">
        <v>207</v>
      </c>
      <c r="J2469" t="s">
        <v>357</v>
      </c>
      <c r="K2469">
        <v>2.0501172878333264E-3</v>
      </c>
      <c r="L2469" t="s">
        <v>159</v>
      </c>
    </row>
    <row r="2470" spans="9:12" x14ac:dyDescent="0.45">
      <c r="I2470" t="s">
        <v>207</v>
      </c>
      <c r="J2470" t="s">
        <v>358</v>
      </c>
      <c r="K2470">
        <v>1.6872748914902275E-3</v>
      </c>
      <c r="L2470" t="s">
        <v>159</v>
      </c>
    </row>
    <row r="2471" spans="9:12" x14ac:dyDescent="0.45">
      <c r="I2471" t="s">
        <v>208</v>
      </c>
      <c r="J2471" t="s">
        <v>158</v>
      </c>
      <c r="K2471">
        <v>0</v>
      </c>
      <c r="L2471" t="s">
        <v>159</v>
      </c>
    </row>
    <row r="2472" spans="9:12" x14ac:dyDescent="0.45">
      <c r="I2472" t="s">
        <v>208</v>
      </c>
      <c r="J2472" t="s">
        <v>160</v>
      </c>
      <c r="K2472">
        <v>4.2119778221004782E-4</v>
      </c>
      <c r="L2472" t="s">
        <v>159</v>
      </c>
    </row>
    <row r="2473" spans="9:12" x14ac:dyDescent="0.45">
      <c r="I2473" t="s">
        <v>208</v>
      </c>
      <c r="J2473" t="s">
        <v>161</v>
      </c>
      <c r="K2473">
        <v>1.1339325713316428E-3</v>
      </c>
      <c r="L2473" t="s">
        <v>159</v>
      </c>
    </row>
    <row r="2474" spans="9:12" x14ac:dyDescent="0.45">
      <c r="I2474" t="s">
        <v>208</v>
      </c>
      <c r="J2474" t="s">
        <v>327</v>
      </c>
      <c r="K2474">
        <v>1.9143374041777454E-2</v>
      </c>
      <c r="L2474" t="s">
        <v>159</v>
      </c>
    </row>
    <row r="2475" spans="9:12" x14ac:dyDescent="0.45">
      <c r="I2475" t="s">
        <v>208</v>
      </c>
      <c r="J2475" t="s">
        <v>328</v>
      </c>
      <c r="K2475">
        <v>1.8277905718294891E-3</v>
      </c>
      <c r="L2475" t="s">
        <v>159</v>
      </c>
    </row>
    <row r="2476" spans="9:12" x14ac:dyDescent="0.45">
      <c r="I2476" t="s">
        <v>208</v>
      </c>
      <c r="J2476" t="s">
        <v>348</v>
      </c>
      <c r="K2476">
        <v>1.8004882820139897E-3</v>
      </c>
      <c r="L2476" t="s">
        <v>159</v>
      </c>
    </row>
    <row r="2477" spans="9:12" x14ac:dyDescent="0.45">
      <c r="I2477" t="s">
        <v>208</v>
      </c>
      <c r="J2477" t="s">
        <v>162</v>
      </c>
      <c r="K2477">
        <v>0</v>
      </c>
      <c r="L2477" t="s">
        <v>159</v>
      </c>
    </row>
    <row r="2478" spans="9:12" x14ac:dyDescent="0.45">
      <c r="I2478" t="s">
        <v>208</v>
      </c>
      <c r="J2478" t="s">
        <v>163</v>
      </c>
      <c r="K2478">
        <v>5.9841102459597612E-3</v>
      </c>
      <c r="L2478" t="s">
        <v>159</v>
      </c>
    </row>
    <row r="2479" spans="9:12" x14ac:dyDescent="0.45">
      <c r="I2479" t="s">
        <v>208</v>
      </c>
      <c r="J2479" t="s">
        <v>164</v>
      </c>
      <c r="K2479">
        <v>1.286347185752197E-2</v>
      </c>
      <c r="L2479" t="s">
        <v>159</v>
      </c>
    </row>
    <row r="2480" spans="9:12" x14ac:dyDescent="0.45">
      <c r="I2480" t="s">
        <v>208</v>
      </c>
      <c r="J2480" t="s">
        <v>329</v>
      </c>
      <c r="K2480">
        <v>0.21141287279533397</v>
      </c>
      <c r="L2480" t="s">
        <v>159</v>
      </c>
    </row>
    <row r="2481" spans="9:12" x14ac:dyDescent="0.45">
      <c r="I2481" t="s">
        <v>208</v>
      </c>
      <c r="J2481" t="s">
        <v>330</v>
      </c>
      <c r="K2481">
        <v>2.3114824332841843E-2</v>
      </c>
      <c r="L2481" t="s">
        <v>159</v>
      </c>
    </row>
    <row r="2482" spans="9:12" x14ac:dyDescent="0.45">
      <c r="I2482" t="s">
        <v>208</v>
      </c>
      <c r="J2482" t="s">
        <v>349</v>
      </c>
      <c r="K2482">
        <v>2.3299062344653336E-2</v>
      </c>
      <c r="L2482" t="s">
        <v>159</v>
      </c>
    </row>
    <row r="2483" spans="9:12" x14ac:dyDescent="0.45">
      <c r="I2483" t="s">
        <v>208</v>
      </c>
      <c r="J2483" t="s">
        <v>165</v>
      </c>
      <c r="K2483">
        <v>0</v>
      </c>
      <c r="L2483" t="s">
        <v>159</v>
      </c>
    </row>
    <row r="2484" spans="9:12" x14ac:dyDescent="0.45">
      <c r="I2484" t="s">
        <v>208</v>
      </c>
      <c r="J2484" t="s">
        <v>166</v>
      </c>
      <c r="K2484">
        <v>6.5345963738196351E-3</v>
      </c>
      <c r="L2484" t="s">
        <v>159</v>
      </c>
    </row>
    <row r="2485" spans="9:12" x14ac:dyDescent="0.45">
      <c r="I2485" t="s">
        <v>208</v>
      </c>
      <c r="J2485" t="s">
        <v>167</v>
      </c>
      <c r="K2485">
        <v>1.1901653703281577E-2</v>
      </c>
      <c r="L2485" t="s">
        <v>159</v>
      </c>
    </row>
    <row r="2486" spans="9:12" x14ac:dyDescent="0.45">
      <c r="I2486" t="s">
        <v>208</v>
      </c>
      <c r="J2486" t="s">
        <v>331</v>
      </c>
      <c r="K2486">
        <v>0.18608193546424706</v>
      </c>
      <c r="L2486" t="s">
        <v>159</v>
      </c>
    </row>
    <row r="2487" spans="9:12" x14ac:dyDescent="0.45">
      <c r="I2487" t="s">
        <v>208</v>
      </c>
      <c r="J2487" t="s">
        <v>332</v>
      </c>
      <c r="K2487">
        <v>1.8923461206497155E-2</v>
      </c>
      <c r="L2487" t="s">
        <v>159</v>
      </c>
    </row>
    <row r="2488" spans="9:12" x14ac:dyDescent="0.45">
      <c r="I2488" t="s">
        <v>208</v>
      </c>
      <c r="J2488" t="s">
        <v>350</v>
      </c>
      <c r="K2488">
        <v>1.9696935118981837E-2</v>
      </c>
      <c r="L2488" t="s">
        <v>159</v>
      </c>
    </row>
    <row r="2489" spans="9:12" x14ac:dyDescent="0.45">
      <c r="I2489" t="s">
        <v>208</v>
      </c>
      <c r="J2489" t="s">
        <v>386</v>
      </c>
      <c r="K2489">
        <v>0</v>
      </c>
      <c r="L2489" t="s">
        <v>159</v>
      </c>
    </row>
    <row r="2490" spans="9:12" x14ac:dyDescent="0.45">
      <c r="I2490" t="s">
        <v>208</v>
      </c>
      <c r="J2490" t="s">
        <v>387</v>
      </c>
      <c r="K2490">
        <v>0</v>
      </c>
      <c r="L2490" t="s">
        <v>159</v>
      </c>
    </row>
    <row r="2491" spans="9:12" x14ac:dyDescent="0.45">
      <c r="I2491" t="s">
        <v>208</v>
      </c>
      <c r="J2491" t="s">
        <v>388</v>
      </c>
      <c r="K2491">
        <v>0</v>
      </c>
      <c r="L2491" t="s">
        <v>159</v>
      </c>
    </row>
    <row r="2492" spans="9:12" x14ac:dyDescent="0.45">
      <c r="I2492" t="s">
        <v>208</v>
      </c>
      <c r="J2492" t="s">
        <v>389</v>
      </c>
      <c r="K2492">
        <v>0</v>
      </c>
      <c r="L2492" t="s">
        <v>159</v>
      </c>
    </row>
    <row r="2493" spans="9:12" x14ac:dyDescent="0.45">
      <c r="I2493" t="s">
        <v>208</v>
      </c>
      <c r="J2493" t="s">
        <v>390</v>
      </c>
      <c r="K2493">
        <v>0</v>
      </c>
      <c r="L2493" t="s">
        <v>159</v>
      </c>
    </row>
    <row r="2494" spans="9:12" x14ac:dyDescent="0.45">
      <c r="I2494" t="s">
        <v>208</v>
      </c>
      <c r="J2494" t="s">
        <v>391</v>
      </c>
      <c r="K2494">
        <v>0</v>
      </c>
      <c r="L2494" t="s">
        <v>159</v>
      </c>
    </row>
    <row r="2495" spans="9:12" x14ac:dyDescent="0.45">
      <c r="I2495" t="s">
        <v>208</v>
      </c>
      <c r="J2495" t="s">
        <v>392</v>
      </c>
      <c r="K2495">
        <v>0</v>
      </c>
      <c r="L2495" t="s">
        <v>159</v>
      </c>
    </row>
    <row r="2496" spans="9:12" x14ac:dyDescent="0.45">
      <c r="I2496" t="s">
        <v>208</v>
      </c>
      <c r="J2496" t="s">
        <v>393</v>
      </c>
      <c r="K2496">
        <v>9.8881654779768644E-5</v>
      </c>
      <c r="L2496" t="s">
        <v>159</v>
      </c>
    </row>
    <row r="2497" spans="9:12" x14ac:dyDescent="0.45">
      <c r="I2497" t="s">
        <v>208</v>
      </c>
      <c r="J2497" t="s">
        <v>394</v>
      </c>
      <c r="K2497">
        <v>1.6045548991282046E-4</v>
      </c>
      <c r="L2497" t="s">
        <v>159</v>
      </c>
    </row>
    <row r="2498" spans="9:12" x14ac:dyDescent="0.45">
      <c r="I2498" t="s">
        <v>208</v>
      </c>
      <c r="J2498" t="s">
        <v>395</v>
      </c>
      <c r="K2498">
        <v>2.1423009137970593E-4</v>
      </c>
      <c r="L2498" t="s">
        <v>159</v>
      </c>
    </row>
    <row r="2499" spans="9:12" x14ac:dyDescent="0.45">
      <c r="I2499" t="s">
        <v>208</v>
      </c>
      <c r="J2499" t="s">
        <v>396</v>
      </c>
      <c r="K2499">
        <v>2.6037166999598129E-4</v>
      </c>
      <c r="L2499" t="s">
        <v>159</v>
      </c>
    </row>
    <row r="2500" spans="9:12" x14ac:dyDescent="0.45">
      <c r="I2500" t="s">
        <v>208</v>
      </c>
      <c r="J2500" t="s">
        <v>397</v>
      </c>
      <c r="K2500">
        <v>3.0536465907188336E-4</v>
      </c>
      <c r="L2500" t="s">
        <v>159</v>
      </c>
    </row>
    <row r="2501" spans="9:12" x14ac:dyDescent="0.45">
      <c r="I2501" t="s">
        <v>208</v>
      </c>
      <c r="J2501" t="s">
        <v>398</v>
      </c>
      <c r="K2501">
        <v>3.6185485790436804E-4</v>
      </c>
      <c r="L2501" t="s">
        <v>159</v>
      </c>
    </row>
    <row r="2502" spans="9:12" x14ac:dyDescent="0.45">
      <c r="I2502" t="s">
        <v>208</v>
      </c>
      <c r="J2502" t="s">
        <v>399</v>
      </c>
      <c r="K2502">
        <v>4.0314456843957056E-4</v>
      </c>
      <c r="L2502" t="s">
        <v>159</v>
      </c>
    </row>
    <row r="2503" spans="9:12" x14ac:dyDescent="0.45">
      <c r="I2503" t="s">
        <v>208</v>
      </c>
      <c r="J2503" t="s">
        <v>400</v>
      </c>
      <c r="K2503">
        <v>3.6998608595238311E-4</v>
      </c>
      <c r="L2503" t="s">
        <v>159</v>
      </c>
    </row>
    <row r="2504" spans="9:12" x14ac:dyDescent="0.45">
      <c r="I2504" t="s">
        <v>208</v>
      </c>
      <c r="J2504" t="s">
        <v>401</v>
      </c>
      <c r="K2504">
        <v>3.0802505980567719E-4</v>
      </c>
      <c r="L2504" t="s">
        <v>159</v>
      </c>
    </row>
    <row r="2505" spans="9:12" x14ac:dyDescent="0.45">
      <c r="I2505" t="s">
        <v>208</v>
      </c>
      <c r="J2505" t="s">
        <v>402</v>
      </c>
      <c r="K2505">
        <v>2.0976673801684743E-4</v>
      </c>
      <c r="L2505" t="s">
        <v>159</v>
      </c>
    </row>
    <row r="2506" spans="9:12" x14ac:dyDescent="0.45">
      <c r="I2506" t="s">
        <v>208</v>
      </c>
      <c r="J2506" t="s">
        <v>403</v>
      </c>
      <c r="K2506">
        <v>1.7879669507032744E-4</v>
      </c>
      <c r="L2506" t="s">
        <v>159</v>
      </c>
    </row>
    <row r="2507" spans="9:12" x14ac:dyDescent="0.45">
      <c r="I2507" t="s">
        <v>208</v>
      </c>
      <c r="J2507" t="s">
        <v>404</v>
      </c>
      <c r="K2507">
        <v>1.1281378256756613E-4</v>
      </c>
      <c r="L2507" t="s">
        <v>159</v>
      </c>
    </row>
    <row r="2508" spans="9:12" x14ac:dyDescent="0.45">
      <c r="I2508" t="s">
        <v>208</v>
      </c>
      <c r="J2508" t="s">
        <v>405</v>
      </c>
      <c r="K2508">
        <v>0</v>
      </c>
      <c r="L2508" t="s">
        <v>159</v>
      </c>
    </row>
    <row r="2509" spans="9:12" x14ac:dyDescent="0.45">
      <c r="I2509" t="s">
        <v>208</v>
      </c>
      <c r="J2509" t="s">
        <v>406</v>
      </c>
      <c r="K2509">
        <v>0</v>
      </c>
      <c r="L2509" t="s">
        <v>159</v>
      </c>
    </row>
    <row r="2510" spans="9:12" x14ac:dyDescent="0.45">
      <c r="I2510" t="s">
        <v>208</v>
      </c>
      <c r="J2510" t="s">
        <v>407</v>
      </c>
      <c r="K2510">
        <v>0</v>
      </c>
      <c r="L2510" t="s">
        <v>159</v>
      </c>
    </row>
    <row r="2511" spans="9:12" x14ac:dyDescent="0.45">
      <c r="I2511" t="s">
        <v>208</v>
      </c>
      <c r="J2511" t="s">
        <v>408</v>
      </c>
      <c r="K2511">
        <v>0</v>
      </c>
      <c r="L2511" t="s">
        <v>159</v>
      </c>
    </row>
    <row r="2512" spans="9:12" x14ac:dyDescent="0.45">
      <c r="I2512" t="s">
        <v>208</v>
      </c>
      <c r="J2512" t="s">
        <v>409</v>
      </c>
      <c r="K2512">
        <v>0</v>
      </c>
      <c r="L2512" t="s">
        <v>159</v>
      </c>
    </row>
    <row r="2513" spans="9:12" x14ac:dyDescent="0.45">
      <c r="I2513" t="s">
        <v>208</v>
      </c>
      <c r="J2513" t="s">
        <v>333</v>
      </c>
      <c r="K2513">
        <v>0</v>
      </c>
      <c r="L2513" t="s">
        <v>159</v>
      </c>
    </row>
    <row r="2514" spans="9:12" x14ac:dyDescent="0.45">
      <c r="I2514" t="s">
        <v>208</v>
      </c>
      <c r="J2514" t="s">
        <v>334</v>
      </c>
      <c r="K2514">
        <v>6.0379317878964623E-3</v>
      </c>
      <c r="L2514" t="s">
        <v>159</v>
      </c>
    </row>
    <row r="2515" spans="9:12" x14ac:dyDescent="0.45">
      <c r="I2515" t="s">
        <v>208</v>
      </c>
      <c r="J2515" t="s">
        <v>335</v>
      </c>
      <c r="K2515">
        <v>1.1722193631539467E-2</v>
      </c>
      <c r="L2515" t="s">
        <v>159</v>
      </c>
    </row>
    <row r="2516" spans="9:12" x14ac:dyDescent="0.45">
      <c r="I2516" t="s">
        <v>208</v>
      </c>
      <c r="J2516" t="s">
        <v>336</v>
      </c>
      <c r="K2516">
        <v>0.17706616871367603</v>
      </c>
      <c r="L2516" t="s">
        <v>159</v>
      </c>
    </row>
    <row r="2517" spans="9:12" x14ac:dyDescent="0.45">
      <c r="I2517" t="s">
        <v>208</v>
      </c>
      <c r="J2517" t="s">
        <v>337</v>
      </c>
      <c r="K2517">
        <v>1.9471404803989109E-2</v>
      </c>
      <c r="L2517" t="s">
        <v>159</v>
      </c>
    </row>
    <row r="2518" spans="9:12" x14ac:dyDescent="0.45">
      <c r="I2518" t="s">
        <v>208</v>
      </c>
      <c r="J2518" t="s">
        <v>351</v>
      </c>
      <c r="K2518">
        <v>2.0877396060341259E-2</v>
      </c>
      <c r="L2518" t="s">
        <v>159</v>
      </c>
    </row>
    <row r="2519" spans="9:12" x14ac:dyDescent="0.45">
      <c r="I2519" t="s">
        <v>208</v>
      </c>
      <c r="J2519" t="s">
        <v>338</v>
      </c>
      <c r="K2519">
        <v>0</v>
      </c>
      <c r="L2519" t="s">
        <v>159</v>
      </c>
    </row>
    <row r="2520" spans="9:12" x14ac:dyDescent="0.45">
      <c r="I2520" t="s">
        <v>208</v>
      </c>
      <c r="J2520" t="s">
        <v>339</v>
      </c>
      <c r="K2520">
        <v>5.2611357359613718E-3</v>
      </c>
      <c r="L2520" t="s">
        <v>159</v>
      </c>
    </row>
    <row r="2521" spans="9:12" x14ac:dyDescent="0.45">
      <c r="I2521" t="s">
        <v>208</v>
      </c>
      <c r="J2521" t="s">
        <v>340</v>
      </c>
      <c r="K2521">
        <v>1.1036297133432469E-2</v>
      </c>
      <c r="L2521" t="s">
        <v>159</v>
      </c>
    </row>
    <row r="2522" spans="9:12" x14ac:dyDescent="0.45">
      <c r="I2522" t="s">
        <v>208</v>
      </c>
      <c r="J2522" t="s">
        <v>341</v>
      </c>
      <c r="K2522">
        <v>0.14772982490920933</v>
      </c>
      <c r="L2522" t="s">
        <v>159</v>
      </c>
    </row>
    <row r="2523" spans="9:12" x14ac:dyDescent="0.45">
      <c r="I2523" t="s">
        <v>208</v>
      </c>
      <c r="J2523" t="s">
        <v>342</v>
      </c>
      <c r="K2523">
        <v>1.4222467856725025E-2</v>
      </c>
      <c r="L2523" t="s">
        <v>159</v>
      </c>
    </row>
    <row r="2524" spans="9:12" x14ac:dyDescent="0.45">
      <c r="I2524" t="s">
        <v>208</v>
      </c>
      <c r="J2524" t="s">
        <v>352</v>
      </c>
      <c r="K2524">
        <v>1.2083390397562741E-2</v>
      </c>
      <c r="L2524" t="s">
        <v>159</v>
      </c>
    </row>
    <row r="2525" spans="9:12" x14ac:dyDescent="0.45">
      <c r="I2525" t="s">
        <v>208</v>
      </c>
      <c r="J2525" t="s">
        <v>353</v>
      </c>
      <c r="K2525">
        <v>0</v>
      </c>
      <c r="L2525" t="s">
        <v>159</v>
      </c>
    </row>
    <row r="2526" spans="9:12" x14ac:dyDescent="0.45">
      <c r="I2526" t="s">
        <v>208</v>
      </c>
      <c r="J2526" t="s">
        <v>354</v>
      </c>
      <c r="K2526">
        <v>7.1490219282239543E-4</v>
      </c>
      <c r="L2526" t="s">
        <v>159</v>
      </c>
    </row>
    <row r="2527" spans="9:12" x14ac:dyDescent="0.45">
      <c r="I2527" t="s">
        <v>208</v>
      </c>
      <c r="J2527" t="s">
        <v>355</v>
      </c>
      <c r="K2527">
        <v>1.5270055533222965E-3</v>
      </c>
      <c r="L2527" t="s">
        <v>159</v>
      </c>
    </row>
    <row r="2528" spans="9:12" x14ac:dyDescent="0.45">
      <c r="I2528" t="s">
        <v>208</v>
      </c>
      <c r="J2528" t="s">
        <v>356</v>
      </c>
      <c r="K2528">
        <v>2.1718305048027631E-2</v>
      </c>
      <c r="L2528" t="s">
        <v>159</v>
      </c>
    </row>
    <row r="2529" spans="9:12" x14ac:dyDescent="0.45">
      <c r="I2529" t="s">
        <v>208</v>
      </c>
      <c r="J2529" t="s">
        <v>357</v>
      </c>
      <c r="K2529">
        <v>1.8037480616717762E-3</v>
      </c>
      <c r="L2529" t="s">
        <v>159</v>
      </c>
    </row>
    <row r="2530" spans="9:12" x14ac:dyDescent="0.45">
      <c r="I2530" t="s">
        <v>208</v>
      </c>
      <c r="J2530" t="s">
        <v>358</v>
      </c>
      <c r="K2530">
        <v>1.6044300686257425E-3</v>
      </c>
      <c r="L2530" t="s">
        <v>159</v>
      </c>
    </row>
    <row r="2531" spans="9:12" x14ac:dyDescent="0.45">
      <c r="I2531" t="s">
        <v>209</v>
      </c>
      <c r="J2531" t="s">
        <v>158</v>
      </c>
      <c r="K2531">
        <v>0</v>
      </c>
      <c r="L2531" t="s">
        <v>159</v>
      </c>
    </row>
    <row r="2532" spans="9:12" x14ac:dyDescent="0.45">
      <c r="I2532" t="s">
        <v>209</v>
      </c>
      <c r="J2532" t="s">
        <v>160</v>
      </c>
      <c r="K2532">
        <v>4.4518304199795615E-4</v>
      </c>
      <c r="L2532" t="s">
        <v>159</v>
      </c>
    </row>
    <row r="2533" spans="9:12" x14ac:dyDescent="0.45">
      <c r="I2533" t="s">
        <v>209</v>
      </c>
      <c r="J2533" t="s">
        <v>161</v>
      </c>
      <c r="K2533">
        <v>9.9063451864207178E-4</v>
      </c>
      <c r="L2533" t="s">
        <v>159</v>
      </c>
    </row>
    <row r="2534" spans="9:12" x14ac:dyDescent="0.45">
      <c r="I2534" t="s">
        <v>209</v>
      </c>
      <c r="J2534" t="s">
        <v>327</v>
      </c>
      <c r="K2534">
        <v>1.6800159773811139E-2</v>
      </c>
      <c r="L2534" t="s">
        <v>159</v>
      </c>
    </row>
    <row r="2535" spans="9:12" x14ac:dyDescent="0.45">
      <c r="I2535" t="s">
        <v>209</v>
      </c>
      <c r="J2535" t="s">
        <v>328</v>
      </c>
      <c r="K2535">
        <v>1.9386371488923364E-3</v>
      </c>
      <c r="L2535" t="s">
        <v>159</v>
      </c>
    </row>
    <row r="2536" spans="9:12" x14ac:dyDescent="0.45">
      <c r="I2536" t="s">
        <v>209</v>
      </c>
      <c r="J2536" t="s">
        <v>348</v>
      </c>
      <c r="K2536">
        <v>2.0700515650949689E-3</v>
      </c>
      <c r="L2536" t="s">
        <v>159</v>
      </c>
    </row>
    <row r="2537" spans="9:12" x14ac:dyDescent="0.45">
      <c r="I2537" t="s">
        <v>209</v>
      </c>
      <c r="J2537" t="s">
        <v>162</v>
      </c>
      <c r="K2537">
        <v>0</v>
      </c>
      <c r="L2537" t="s">
        <v>159</v>
      </c>
    </row>
    <row r="2538" spans="9:12" x14ac:dyDescent="0.45">
      <c r="I2538" t="s">
        <v>209</v>
      </c>
      <c r="J2538" t="s">
        <v>163</v>
      </c>
      <c r="K2538">
        <v>6.9832105501480566E-3</v>
      </c>
      <c r="L2538" t="s">
        <v>159</v>
      </c>
    </row>
    <row r="2539" spans="9:12" x14ac:dyDescent="0.45">
      <c r="I2539" t="s">
        <v>209</v>
      </c>
      <c r="J2539" t="s">
        <v>164</v>
      </c>
      <c r="K2539">
        <v>1.3628125431028431E-2</v>
      </c>
      <c r="L2539" t="s">
        <v>159</v>
      </c>
    </row>
    <row r="2540" spans="9:12" x14ac:dyDescent="0.45">
      <c r="I2540" t="s">
        <v>209</v>
      </c>
      <c r="J2540" t="s">
        <v>329</v>
      </c>
      <c r="K2540">
        <v>0.20112333652374612</v>
      </c>
      <c r="L2540" t="s">
        <v>159</v>
      </c>
    </row>
    <row r="2541" spans="9:12" x14ac:dyDescent="0.45">
      <c r="I2541" t="s">
        <v>209</v>
      </c>
      <c r="J2541" t="s">
        <v>330</v>
      </c>
      <c r="K2541">
        <v>2.3357857588275965E-2</v>
      </c>
      <c r="L2541" t="s">
        <v>159</v>
      </c>
    </row>
    <row r="2542" spans="9:12" x14ac:dyDescent="0.45">
      <c r="I2542" t="s">
        <v>209</v>
      </c>
      <c r="J2542" t="s">
        <v>349</v>
      </c>
      <c r="K2542">
        <v>2.8284958429116054E-2</v>
      </c>
      <c r="L2542" t="s">
        <v>159</v>
      </c>
    </row>
    <row r="2543" spans="9:12" x14ac:dyDescent="0.45">
      <c r="I2543" t="s">
        <v>209</v>
      </c>
      <c r="J2543" t="s">
        <v>165</v>
      </c>
      <c r="K2543">
        <v>0</v>
      </c>
      <c r="L2543" t="s">
        <v>159</v>
      </c>
    </row>
    <row r="2544" spans="9:12" x14ac:dyDescent="0.45">
      <c r="I2544" t="s">
        <v>209</v>
      </c>
      <c r="J2544" t="s">
        <v>166</v>
      </c>
      <c r="K2544">
        <v>7.1644728490395139E-3</v>
      </c>
      <c r="L2544" t="s">
        <v>159</v>
      </c>
    </row>
    <row r="2545" spans="9:12" x14ac:dyDescent="0.45">
      <c r="I2545" t="s">
        <v>209</v>
      </c>
      <c r="J2545" t="s">
        <v>167</v>
      </c>
      <c r="K2545">
        <v>1.2578702215793609E-2</v>
      </c>
      <c r="L2545" t="s">
        <v>159</v>
      </c>
    </row>
    <row r="2546" spans="9:12" x14ac:dyDescent="0.45">
      <c r="I2546" t="s">
        <v>209</v>
      </c>
      <c r="J2546" t="s">
        <v>331</v>
      </c>
      <c r="K2546">
        <v>0.18093491532058795</v>
      </c>
      <c r="L2546" t="s">
        <v>159</v>
      </c>
    </row>
    <row r="2547" spans="9:12" x14ac:dyDescent="0.45">
      <c r="I2547" t="s">
        <v>209</v>
      </c>
      <c r="J2547" t="s">
        <v>332</v>
      </c>
      <c r="K2547">
        <v>1.8975623464823167E-2</v>
      </c>
      <c r="L2547" t="s">
        <v>159</v>
      </c>
    </row>
    <row r="2548" spans="9:12" x14ac:dyDescent="0.45">
      <c r="I2548" t="s">
        <v>209</v>
      </c>
      <c r="J2548" t="s">
        <v>350</v>
      </c>
      <c r="K2548">
        <v>2.2386303455954448E-2</v>
      </c>
      <c r="L2548" t="s">
        <v>159</v>
      </c>
    </row>
    <row r="2549" spans="9:12" x14ac:dyDescent="0.45">
      <c r="I2549" t="s">
        <v>209</v>
      </c>
      <c r="J2549" t="s">
        <v>386</v>
      </c>
      <c r="K2549">
        <v>0</v>
      </c>
      <c r="L2549" t="s">
        <v>159</v>
      </c>
    </row>
    <row r="2550" spans="9:12" x14ac:dyDescent="0.45">
      <c r="I2550" t="s">
        <v>209</v>
      </c>
      <c r="J2550" t="s">
        <v>387</v>
      </c>
      <c r="K2550">
        <v>0</v>
      </c>
      <c r="L2550" t="s">
        <v>159</v>
      </c>
    </row>
    <row r="2551" spans="9:12" x14ac:dyDescent="0.45">
      <c r="I2551" t="s">
        <v>209</v>
      </c>
      <c r="J2551" t="s">
        <v>388</v>
      </c>
      <c r="K2551">
        <v>0</v>
      </c>
      <c r="L2551" t="s">
        <v>159</v>
      </c>
    </row>
    <row r="2552" spans="9:12" x14ac:dyDescent="0.45">
      <c r="I2552" t="s">
        <v>209</v>
      </c>
      <c r="J2552" t="s">
        <v>389</v>
      </c>
      <c r="K2552">
        <v>0</v>
      </c>
      <c r="L2552" t="s">
        <v>159</v>
      </c>
    </row>
    <row r="2553" spans="9:12" x14ac:dyDescent="0.45">
      <c r="I2553" t="s">
        <v>209</v>
      </c>
      <c r="J2553" t="s">
        <v>390</v>
      </c>
      <c r="K2553">
        <v>0</v>
      </c>
      <c r="L2553" t="s">
        <v>159</v>
      </c>
    </row>
    <row r="2554" spans="9:12" x14ac:dyDescent="0.45">
      <c r="I2554" t="s">
        <v>209</v>
      </c>
      <c r="J2554" t="s">
        <v>391</v>
      </c>
      <c r="K2554">
        <v>0</v>
      </c>
      <c r="L2554" t="s">
        <v>159</v>
      </c>
    </row>
    <row r="2555" spans="9:12" x14ac:dyDescent="0.45">
      <c r="I2555" t="s">
        <v>209</v>
      </c>
      <c r="J2555" t="s">
        <v>392</v>
      </c>
      <c r="K2555">
        <v>0</v>
      </c>
      <c r="L2555" t="s">
        <v>159</v>
      </c>
    </row>
    <row r="2556" spans="9:12" x14ac:dyDescent="0.45">
      <c r="I2556" t="s">
        <v>209</v>
      </c>
      <c r="J2556" t="s">
        <v>393</v>
      </c>
      <c r="K2556">
        <v>2.0007505620880695E-5</v>
      </c>
      <c r="L2556" t="s">
        <v>159</v>
      </c>
    </row>
    <row r="2557" spans="9:12" x14ac:dyDescent="0.45">
      <c r="I2557" t="s">
        <v>209</v>
      </c>
      <c r="J2557" t="s">
        <v>394</v>
      </c>
      <c r="K2557">
        <v>4.3157777203046482E-5</v>
      </c>
      <c r="L2557" t="s">
        <v>159</v>
      </c>
    </row>
    <row r="2558" spans="9:12" x14ac:dyDescent="0.45">
      <c r="I2558" t="s">
        <v>209</v>
      </c>
      <c r="J2558" t="s">
        <v>395</v>
      </c>
      <c r="K2558">
        <v>1.1944356352087914E-4</v>
      </c>
      <c r="L2558" t="s">
        <v>159</v>
      </c>
    </row>
    <row r="2559" spans="9:12" x14ac:dyDescent="0.45">
      <c r="I2559" t="s">
        <v>209</v>
      </c>
      <c r="J2559" t="s">
        <v>396</v>
      </c>
      <c r="K2559">
        <v>1.7935767221481552E-4</v>
      </c>
      <c r="L2559" t="s">
        <v>159</v>
      </c>
    </row>
    <row r="2560" spans="9:12" x14ac:dyDescent="0.45">
      <c r="I2560" t="s">
        <v>209</v>
      </c>
      <c r="J2560" t="s">
        <v>397</v>
      </c>
      <c r="K2560">
        <v>2.4576350250751213E-4</v>
      </c>
      <c r="L2560" t="s">
        <v>159</v>
      </c>
    </row>
    <row r="2561" spans="9:12" x14ac:dyDescent="0.45">
      <c r="I2561" t="s">
        <v>209</v>
      </c>
      <c r="J2561" t="s">
        <v>398</v>
      </c>
      <c r="K2561">
        <v>3.159336971894209E-4</v>
      </c>
      <c r="L2561" t="s">
        <v>159</v>
      </c>
    </row>
    <row r="2562" spans="9:12" x14ac:dyDescent="0.45">
      <c r="I2562" t="s">
        <v>209</v>
      </c>
      <c r="J2562" t="s">
        <v>399</v>
      </c>
      <c r="K2562">
        <v>3.2910812656193031E-4</v>
      </c>
      <c r="L2562" t="s">
        <v>159</v>
      </c>
    </row>
    <row r="2563" spans="9:12" x14ac:dyDescent="0.45">
      <c r="I2563" t="s">
        <v>209</v>
      </c>
      <c r="J2563" t="s">
        <v>400</v>
      </c>
      <c r="K2563">
        <v>3.0370505223673841E-4</v>
      </c>
      <c r="L2563" t="s">
        <v>159</v>
      </c>
    </row>
    <row r="2564" spans="9:12" x14ac:dyDescent="0.45">
      <c r="I2564" t="s">
        <v>209</v>
      </c>
      <c r="J2564" t="s">
        <v>401</v>
      </c>
      <c r="K2564">
        <v>2.4105661441714863E-4</v>
      </c>
      <c r="L2564" t="s">
        <v>159</v>
      </c>
    </row>
    <row r="2565" spans="9:12" x14ac:dyDescent="0.45">
      <c r="I2565" t="s">
        <v>209</v>
      </c>
      <c r="J2565" t="s">
        <v>402</v>
      </c>
      <c r="K2565">
        <v>1.4553391765398998E-4</v>
      </c>
      <c r="L2565" t="s">
        <v>159</v>
      </c>
    </row>
    <row r="2566" spans="9:12" x14ac:dyDescent="0.45">
      <c r="I2566" t="s">
        <v>209</v>
      </c>
      <c r="J2566" t="s">
        <v>403</v>
      </c>
      <c r="K2566">
        <v>9.4772753899004239E-5</v>
      </c>
      <c r="L2566" t="s">
        <v>159</v>
      </c>
    </row>
    <row r="2567" spans="9:12" x14ac:dyDescent="0.45">
      <c r="I2567" t="s">
        <v>209</v>
      </c>
      <c r="J2567" t="s">
        <v>404</v>
      </c>
      <c r="K2567">
        <v>6.3837036584039731E-5</v>
      </c>
      <c r="L2567" t="s">
        <v>159</v>
      </c>
    </row>
    <row r="2568" spans="9:12" x14ac:dyDescent="0.45">
      <c r="I2568" t="s">
        <v>209</v>
      </c>
      <c r="J2568" t="s">
        <v>405</v>
      </c>
      <c r="K2568">
        <v>0</v>
      </c>
      <c r="L2568" t="s">
        <v>159</v>
      </c>
    </row>
    <row r="2569" spans="9:12" x14ac:dyDescent="0.45">
      <c r="I2569" t="s">
        <v>209</v>
      </c>
      <c r="J2569" t="s">
        <v>406</v>
      </c>
      <c r="K2569">
        <v>0</v>
      </c>
      <c r="L2569" t="s">
        <v>159</v>
      </c>
    </row>
    <row r="2570" spans="9:12" x14ac:dyDescent="0.45">
      <c r="I2570" t="s">
        <v>209</v>
      </c>
      <c r="J2570" t="s">
        <v>407</v>
      </c>
      <c r="K2570">
        <v>0</v>
      </c>
      <c r="L2570" t="s">
        <v>159</v>
      </c>
    </row>
    <row r="2571" spans="9:12" x14ac:dyDescent="0.45">
      <c r="I2571" t="s">
        <v>209</v>
      </c>
      <c r="J2571" t="s">
        <v>408</v>
      </c>
      <c r="K2571">
        <v>0</v>
      </c>
      <c r="L2571" t="s">
        <v>159</v>
      </c>
    </row>
    <row r="2572" spans="9:12" x14ac:dyDescent="0.45">
      <c r="I2572" t="s">
        <v>209</v>
      </c>
      <c r="J2572" t="s">
        <v>409</v>
      </c>
      <c r="K2572">
        <v>0</v>
      </c>
      <c r="L2572" t="s">
        <v>159</v>
      </c>
    </row>
    <row r="2573" spans="9:12" x14ac:dyDescent="0.45">
      <c r="I2573" t="s">
        <v>209</v>
      </c>
      <c r="J2573" t="s">
        <v>333</v>
      </c>
      <c r="K2573">
        <v>0</v>
      </c>
      <c r="L2573" t="s">
        <v>159</v>
      </c>
    </row>
    <row r="2574" spans="9:12" x14ac:dyDescent="0.45">
      <c r="I2574" t="s">
        <v>209</v>
      </c>
      <c r="J2574" t="s">
        <v>334</v>
      </c>
      <c r="K2574">
        <v>7.9639491783356515E-3</v>
      </c>
      <c r="L2574" t="s">
        <v>159</v>
      </c>
    </row>
    <row r="2575" spans="9:12" x14ac:dyDescent="0.45">
      <c r="I2575" t="s">
        <v>209</v>
      </c>
      <c r="J2575" t="s">
        <v>335</v>
      </c>
      <c r="K2575">
        <v>1.3925737917236194E-2</v>
      </c>
      <c r="L2575" t="s">
        <v>159</v>
      </c>
    </row>
    <row r="2576" spans="9:12" x14ac:dyDescent="0.45">
      <c r="I2576" t="s">
        <v>209</v>
      </c>
      <c r="J2576" t="s">
        <v>336</v>
      </c>
      <c r="K2576">
        <v>0.17716336610708561</v>
      </c>
      <c r="L2576" t="s">
        <v>159</v>
      </c>
    </row>
    <row r="2577" spans="9:12" x14ac:dyDescent="0.45">
      <c r="I2577" t="s">
        <v>209</v>
      </c>
      <c r="J2577" t="s">
        <v>337</v>
      </c>
      <c r="K2577">
        <v>2.0111237037896707E-2</v>
      </c>
      <c r="L2577" t="s">
        <v>159</v>
      </c>
    </row>
    <row r="2578" spans="9:12" x14ac:dyDescent="0.45">
      <c r="I2578" t="s">
        <v>209</v>
      </c>
      <c r="J2578" t="s">
        <v>351</v>
      </c>
      <c r="K2578">
        <v>2.4298342043579516E-2</v>
      </c>
      <c r="L2578" t="s">
        <v>159</v>
      </c>
    </row>
    <row r="2579" spans="9:12" x14ac:dyDescent="0.45">
      <c r="I2579" t="s">
        <v>209</v>
      </c>
      <c r="J2579" t="s">
        <v>338</v>
      </c>
      <c r="K2579">
        <v>0</v>
      </c>
      <c r="L2579" t="s">
        <v>159</v>
      </c>
    </row>
    <row r="2580" spans="9:12" x14ac:dyDescent="0.45">
      <c r="I2580" t="s">
        <v>209</v>
      </c>
      <c r="J2580" t="s">
        <v>339</v>
      </c>
      <c r="K2580">
        <v>6.0689780418346512E-3</v>
      </c>
      <c r="L2580" t="s">
        <v>159</v>
      </c>
    </row>
    <row r="2581" spans="9:12" x14ac:dyDescent="0.45">
      <c r="I2581" t="s">
        <v>209</v>
      </c>
      <c r="J2581" t="s">
        <v>340</v>
      </c>
      <c r="K2581">
        <v>1.1935027577114392E-2</v>
      </c>
      <c r="L2581" t="s">
        <v>159</v>
      </c>
    </row>
    <row r="2582" spans="9:12" x14ac:dyDescent="0.45">
      <c r="I2582" t="s">
        <v>209</v>
      </c>
      <c r="J2582" t="s">
        <v>341</v>
      </c>
      <c r="K2582">
        <v>0.13993834348638945</v>
      </c>
      <c r="L2582" t="s">
        <v>159</v>
      </c>
    </row>
    <row r="2583" spans="9:12" x14ac:dyDescent="0.45">
      <c r="I2583" t="s">
        <v>209</v>
      </c>
      <c r="J2583" t="s">
        <v>342</v>
      </c>
      <c r="K2583">
        <v>1.5102361924123894E-2</v>
      </c>
      <c r="L2583" t="s">
        <v>159</v>
      </c>
    </row>
    <row r="2584" spans="9:12" x14ac:dyDescent="0.45">
      <c r="I2584" t="s">
        <v>209</v>
      </c>
      <c r="J2584" t="s">
        <v>352</v>
      </c>
      <c r="K2584">
        <v>1.6550999640114524E-2</v>
      </c>
      <c r="L2584" t="s">
        <v>159</v>
      </c>
    </row>
    <row r="2585" spans="9:12" x14ac:dyDescent="0.45">
      <c r="I2585" t="s">
        <v>209</v>
      </c>
      <c r="J2585" t="s">
        <v>353</v>
      </c>
      <c r="K2585">
        <v>0</v>
      </c>
      <c r="L2585" t="s">
        <v>159</v>
      </c>
    </row>
    <row r="2586" spans="9:12" x14ac:dyDescent="0.45">
      <c r="I2586" t="s">
        <v>209</v>
      </c>
      <c r="J2586" t="s">
        <v>354</v>
      </c>
      <c r="K2586">
        <v>6.8710166699075784E-4</v>
      </c>
      <c r="L2586" t="s">
        <v>159</v>
      </c>
    </row>
    <row r="2587" spans="9:12" x14ac:dyDescent="0.45">
      <c r="I2587" t="s">
        <v>209</v>
      </c>
      <c r="J2587" t="s">
        <v>355</v>
      </c>
      <c r="K2587">
        <v>1.3756885798423804E-3</v>
      </c>
      <c r="L2587" t="s">
        <v>159</v>
      </c>
    </row>
    <row r="2588" spans="9:12" x14ac:dyDescent="0.45">
      <c r="I2588" t="s">
        <v>209</v>
      </c>
      <c r="J2588" t="s">
        <v>356</v>
      </c>
      <c r="K2588">
        <v>2.0281314933991067E-2</v>
      </c>
      <c r="L2588" t="s">
        <v>159</v>
      </c>
    </row>
    <row r="2589" spans="9:12" x14ac:dyDescent="0.45">
      <c r="I2589" t="s">
        <v>209</v>
      </c>
      <c r="J2589" t="s">
        <v>357</v>
      </c>
      <c r="K2589">
        <v>2.3325182166134065E-3</v>
      </c>
      <c r="L2589" t="s">
        <v>159</v>
      </c>
    </row>
    <row r="2590" spans="9:12" x14ac:dyDescent="0.45">
      <c r="I2590" t="s">
        <v>209</v>
      </c>
      <c r="J2590" t="s">
        <v>358</v>
      </c>
      <c r="K2590">
        <v>2.5011845522926856E-3</v>
      </c>
      <c r="L2590" t="s">
        <v>159</v>
      </c>
    </row>
    <row r="2591" spans="9:12" x14ac:dyDescent="0.45">
      <c r="I2591" t="s">
        <v>210</v>
      </c>
      <c r="J2591" t="s">
        <v>158</v>
      </c>
      <c r="K2591">
        <v>0</v>
      </c>
      <c r="L2591" t="s">
        <v>159</v>
      </c>
    </row>
    <row r="2592" spans="9:12" x14ac:dyDescent="0.45">
      <c r="I2592" t="s">
        <v>210</v>
      </c>
      <c r="J2592" t="s">
        <v>160</v>
      </c>
      <c r="K2592">
        <v>3.9614859237263844E-4</v>
      </c>
      <c r="L2592" t="s">
        <v>159</v>
      </c>
    </row>
    <row r="2593" spans="9:12" x14ac:dyDescent="0.45">
      <c r="I2593" t="s">
        <v>210</v>
      </c>
      <c r="J2593" t="s">
        <v>161</v>
      </c>
      <c r="K2593">
        <v>9.0560071638373218E-4</v>
      </c>
      <c r="L2593" t="s">
        <v>159</v>
      </c>
    </row>
    <row r="2594" spans="9:12" x14ac:dyDescent="0.45">
      <c r="I2594" t="s">
        <v>210</v>
      </c>
      <c r="J2594" t="s">
        <v>327</v>
      </c>
      <c r="K2594">
        <v>1.7368770842030052E-2</v>
      </c>
      <c r="L2594" t="s">
        <v>159</v>
      </c>
    </row>
    <row r="2595" spans="9:12" x14ac:dyDescent="0.45">
      <c r="I2595" t="s">
        <v>210</v>
      </c>
      <c r="J2595" t="s">
        <v>328</v>
      </c>
      <c r="K2595">
        <v>1.7163313578070216E-3</v>
      </c>
      <c r="L2595" t="s">
        <v>159</v>
      </c>
    </row>
    <row r="2596" spans="9:12" x14ac:dyDescent="0.45">
      <c r="I2596" t="s">
        <v>210</v>
      </c>
      <c r="J2596" t="s">
        <v>348</v>
      </c>
      <c r="K2596">
        <v>1.798530869930618E-3</v>
      </c>
      <c r="L2596" t="s">
        <v>159</v>
      </c>
    </row>
    <row r="2597" spans="9:12" x14ac:dyDescent="0.45">
      <c r="I2597" t="s">
        <v>210</v>
      </c>
      <c r="J2597" t="s">
        <v>162</v>
      </c>
      <c r="K2597">
        <v>0</v>
      </c>
      <c r="L2597" t="s">
        <v>159</v>
      </c>
    </row>
    <row r="2598" spans="9:12" x14ac:dyDescent="0.45">
      <c r="I2598" t="s">
        <v>210</v>
      </c>
      <c r="J2598" t="s">
        <v>163</v>
      </c>
      <c r="K2598">
        <v>7.6860348447066445E-3</v>
      </c>
      <c r="L2598" t="s">
        <v>159</v>
      </c>
    </row>
    <row r="2599" spans="9:12" x14ac:dyDescent="0.45">
      <c r="I2599" t="s">
        <v>210</v>
      </c>
      <c r="J2599" t="s">
        <v>164</v>
      </c>
      <c r="K2599">
        <v>1.4605280925325327E-2</v>
      </c>
      <c r="L2599" t="s">
        <v>159</v>
      </c>
    </row>
    <row r="2600" spans="9:12" x14ac:dyDescent="0.45">
      <c r="I2600" t="s">
        <v>210</v>
      </c>
      <c r="J2600" t="s">
        <v>329</v>
      </c>
      <c r="K2600">
        <v>0.21568048298558415</v>
      </c>
      <c r="L2600" t="s">
        <v>159</v>
      </c>
    </row>
    <row r="2601" spans="9:12" x14ac:dyDescent="0.45">
      <c r="I2601" t="s">
        <v>210</v>
      </c>
      <c r="J2601" t="s">
        <v>330</v>
      </c>
      <c r="K2601">
        <v>1.9660135465622581E-2</v>
      </c>
      <c r="L2601" t="s">
        <v>159</v>
      </c>
    </row>
    <row r="2602" spans="9:12" x14ac:dyDescent="0.45">
      <c r="I2602" t="s">
        <v>210</v>
      </c>
      <c r="J2602" t="s">
        <v>349</v>
      </c>
      <c r="K2602">
        <v>1.9319172662882987E-2</v>
      </c>
      <c r="L2602" t="s">
        <v>159</v>
      </c>
    </row>
    <row r="2603" spans="9:12" x14ac:dyDescent="0.45">
      <c r="I2603" t="s">
        <v>210</v>
      </c>
      <c r="J2603" t="s">
        <v>165</v>
      </c>
      <c r="K2603">
        <v>0</v>
      </c>
      <c r="L2603" t="s">
        <v>159</v>
      </c>
    </row>
    <row r="2604" spans="9:12" x14ac:dyDescent="0.45">
      <c r="I2604" t="s">
        <v>210</v>
      </c>
      <c r="J2604" t="s">
        <v>166</v>
      </c>
      <c r="K2604">
        <v>8.2228714116318793E-3</v>
      </c>
      <c r="L2604" t="s">
        <v>159</v>
      </c>
    </row>
    <row r="2605" spans="9:12" x14ac:dyDescent="0.45">
      <c r="I2605" t="s">
        <v>210</v>
      </c>
      <c r="J2605" t="s">
        <v>167</v>
      </c>
      <c r="K2605">
        <v>1.4345367077959748E-2</v>
      </c>
      <c r="L2605" t="s">
        <v>159</v>
      </c>
    </row>
    <row r="2606" spans="9:12" x14ac:dyDescent="0.45">
      <c r="I2606" t="s">
        <v>210</v>
      </c>
      <c r="J2606" t="s">
        <v>331</v>
      </c>
      <c r="K2606">
        <v>0.19245973419028284</v>
      </c>
      <c r="L2606" t="s">
        <v>159</v>
      </c>
    </row>
    <row r="2607" spans="9:12" x14ac:dyDescent="0.45">
      <c r="I2607" t="s">
        <v>210</v>
      </c>
      <c r="J2607" t="s">
        <v>332</v>
      </c>
      <c r="K2607">
        <v>1.6311853786185136E-2</v>
      </c>
      <c r="L2607" t="s">
        <v>159</v>
      </c>
    </row>
    <row r="2608" spans="9:12" x14ac:dyDescent="0.45">
      <c r="I2608" t="s">
        <v>210</v>
      </c>
      <c r="J2608" t="s">
        <v>350</v>
      </c>
      <c r="K2608">
        <v>1.6047245545946782E-2</v>
      </c>
      <c r="L2608" t="s">
        <v>159</v>
      </c>
    </row>
    <row r="2609" spans="9:12" x14ac:dyDescent="0.45">
      <c r="I2609" t="s">
        <v>210</v>
      </c>
      <c r="J2609" t="s">
        <v>386</v>
      </c>
      <c r="K2609">
        <v>0</v>
      </c>
      <c r="L2609" t="s">
        <v>159</v>
      </c>
    </row>
    <row r="2610" spans="9:12" x14ac:dyDescent="0.45">
      <c r="I2610" t="s">
        <v>210</v>
      </c>
      <c r="J2610" t="s">
        <v>387</v>
      </c>
      <c r="K2610">
        <v>0</v>
      </c>
      <c r="L2610" t="s">
        <v>159</v>
      </c>
    </row>
    <row r="2611" spans="9:12" x14ac:dyDescent="0.45">
      <c r="I2611" t="s">
        <v>210</v>
      </c>
      <c r="J2611" t="s">
        <v>388</v>
      </c>
      <c r="K2611">
        <v>0</v>
      </c>
      <c r="L2611" t="s">
        <v>159</v>
      </c>
    </row>
    <row r="2612" spans="9:12" x14ac:dyDescent="0.45">
      <c r="I2612" t="s">
        <v>210</v>
      </c>
      <c r="J2612" t="s">
        <v>389</v>
      </c>
      <c r="K2612">
        <v>0</v>
      </c>
      <c r="L2612" t="s">
        <v>159</v>
      </c>
    </row>
    <row r="2613" spans="9:12" x14ac:dyDescent="0.45">
      <c r="I2613" t="s">
        <v>210</v>
      </c>
      <c r="J2613" t="s">
        <v>390</v>
      </c>
      <c r="K2613">
        <v>0</v>
      </c>
      <c r="L2613" t="s">
        <v>159</v>
      </c>
    </row>
    <row r="2614" spans="9:12" x14ac:dyDescent="0.45">
      <c r="I2614" t="s">
        <v>210</v>
      </c>
      <c r="J2614" t="s">
        <v>391</v>
      </c>
      <c r="K2614">
        <v>0</v>
      </c>
      <c r="L2614" t="s">
        <v>159</v>
      </c>
    </row>
    <row r="2615" spans="9:12" x14ac:dyDescent="0.45">
      <c r="I2615" t="s">
        <v>210</v>
      </c>
      <c r="J2615" t="s">
        <v>392</v>
      </c>
      <c r="K2615">
        <v>0</v>
      </c>
      <c r="L2615" t="s">
        <v>159</v>
      </c>
    </row>
    <row r="2616" spans="9:12" x14ac:dyDescent="0.45">
      <c r="I2616" t="s">
        <v>210</v>
      </c>
      <c r="J2616" t="s">
        <v>393</v>
      </c>
      <c r="K2616">
        <v>9.0180315773297735E-5</v>
      </c>
      <c r="L2616" t="s">
        <v>159</v>
      </c>
    </row>
    <row r="2617" spans="9:12" x14ac:dyDescent="0.45">
      <c r="I2617" t="s">
        <v>210</v>
      </c>
      <c r="J2617" t="s">
        <v>394</v>
      </c>
      <c r="K2617">
        <v>1.3040530221657311E-4</v>
      </c>
      <c r="L2617" t="s">
        <v>159</v>
      </c>
    </row>
    <row r="2618" spans="9:12" x14ac:dyDescent="0.45">
      <c r="I2618" t="s">
        <v>210</v>
      </c>
      <c r="J2618" t="s">
        <v>395</v>
      </c>
      <c r="K2618">
        <v>1.8336375499576306E-4</v>
      </c>
      <c r="L2618" t="s">
        <v>159</v>
      </c>
    </row>
    <row r="2619" spans="9:12" x14ac:dyDescent="0.45">
      <c r="I2619" t="s">
        <v>210</v>
      </c>
      <c r="J2619" t="s">
        <v>396</v>
      </c>
      <c r="K2619">
        <v>2.2468833410860091E-4</v>
      </c>
      <c r="L2619" t="s">
        <v>159</v>
      </c>
    </row>
    <row r="2620" spans="9:12" x14ac:dyDescent="0.45">
      <c r="I2620" t="s">
        <v>210</v>
      </c>
      <c r="J2620" t="s">
        <v>397</v>
      </c>
      <c r="K2620">
        <v>2.8970595349915172E-4</v>
      </c>
      <c r="L2620" t="s">
        <v>159</v>
      </c>
    </row>
    <row r="2621" spans="9:12" x14ac:dyDescent="0.45">
      <c r="I2621" t="s">
        <v>210</v>
      </c>
      <c r="J2621" t="s">
        <v>398</v>
      </c>
      <c r="K2621">
        <v>3.4117576109459559E-4</v>
      </c>
      <c r="L2621" t="s">
        <v>159</v>
      </c>
    </row>
    <row r="2622" spans="9:12" x14ac:dyDescent="0.45">
      <c r="I2622" t="s">
        <v>210</v>
      </c>
      <c r="J2622" t="s">
        <v>399</v>
      </c>
      <c r="K2622">
        <v>3.8489102580647713E-4</v>
      </c>
      <c r="L2622" t="s">
        <v>159</v>
      </c>
    </row>
    <row r="2623" spans="9:12" x14ac:dyDescent="0.45">
      <c r="I2623" t="s">
        <v>210</v>
      </c>
      <c r="J2623" t="s">
        <v>400</v>
      </c>
      <c r="K2623">
        <v>3.5182396254116903E-4</v>
      </c>
      <c r="L2623" t="s">
        <v>159</v>
      </c>
    </row>
    <row r="2624" spans="9:12" x14ac:dyDescent="0.45">
      <c r="I2624" t="s">
        <v>210</v>
      </c>
      <c r="J2624" t="s">
        <v>401</v>
      </c>
      <c r="K2624">
        <v>2.9207678800412034E-4</v>
      </c>
      <c r="L2624" t="s">
        <v>159</v>
      </c>
    </row>
    <row r="2625" spans="9:12" x14ac:dyDescent="0.45">
      <c r="I2625" t="s">
        <v>210</v>
      </c>
      <c r="J2625" t="s">
        <v>402</v>
      </c>
      <c r="K2625">
        <v>1.5938933516737117E-4</v>
      </c>
      <c r="L2625" t="s">
        <v>159</v>
      </c>
    </row>
    <row r="2626" spans="9:12" x14ac:dyDescent="0.45">
      <c r="I2626" t="s">
        <v>210</v>
      </c>
      <c r="J2626" t="s">
        <v>403</v>
      </c>
      <c r="K2626">
        <v>1.0300510033679263E-4</v>
      </c>
      <c r="L2626" t="s">
        <v>159</v>
      </c>
    </row>
    <row r="2627" spans="9:12" x14ac:dyDescent="0.45">
      <c r="I2627" t="s">
        <v>210</v>
      </c>
      <c r="J2627" t="s">
        <v>404</v>
      </c>
      <c r="K2627">
        <v>3.9946111591202635E-5</v>
      </c>
      <c r="L2627" t="s">
        <v>159</v>
      </c>
    </row>
    <row r="2628" spans="9:12" x14ac:dyDescent="0.45">
      <c r="I2628" t="s">
        <v>210</v>
      </c>
      <c r="J2628" t="s">
        <v>405</v>
      </c>
      <c r="K2628">
        <v>0</v>
      </c>
      <c r="L2628" t="s">
        <v>159</v>
      </c>
    </row>
    <row r="2629" spans="9:12" x14ac:dyDescent="0.45">
      <c r="I2629" t="s">
        <v>210</v>
      </c>
      <c r="J2629" t="s">
        <v>406</v>
      </c>
      <c r="K2629">
        <v>0</v>
      </c>
      <c r="L2629" t="s">
        <v>159</v>
      </c>
    </row>
    <row r="2630" spans="9:12" x14ac:dyDescent="0.45">
      <c r="I2630" t="s">
        <v>210</v>
      </c>
      <c r="J2630" t="s">
        <v>407</v>
      </c>
      <c r="K2630">
        <v>0</v>
      </c>
      <c r="L2630" t="s">
        <v>159</v>
      </c>
    </row>
    <row r="2631" spans="9:12" x14ac:dyDescent="0.45">
      <c r="I2631" t="s">
        <v>210</v>
      </c>
      <c r="J2631" t="s">
        <v>408</v>
      </c>
      <c r="K2631">
        <v>0</v>
      </c>
      <c r="L2631" t="s">
        <v>159</v>
      </c>
    </row>
    <row r="2632" spans="9:12" x14ac:dyDescent="0.45">
      <c r="I2632" t="s">
        <v>210</v>
      </c>
      <c r="J2632" t="s">
        <v>409</v>
      </c>
      <c r="K2632">
        <v>0</v>
      </c>
      <c r="L2632" t="s">
        <v>159</v>
      </c>
    </row>
    <row r="2633" spans="9:12" x14ac:dyDescent="0.45">
      <c r="I2633" t="s">
        <v>210</v>
      </c>
      <c r="J2633" t="s">
        <v>333</v>
      </c>
      <c r="K2633">
        <v>0</v>
      </c>
      <c r="L2633" t="s">
        <v>159</v>
      </c>
    </row>
    <row r="2634" spans="9:12" x14ac:dyDescent="0.45">
      <c r="I2634" t="s">
        <v>210</v>
      </c>
      <c r="J2634" t="s">
        <v>334</v>
      </c>
      <c r="K2634">
        <v>7.2261263672491376E-3</v>
      </c>
      <c r="L2634" t="s">
        <v>159</v>
      </c>
    </row>
    <row r="2635" spans="9:12" x14ac:dyDescent="0.45">
      <c r="I2635" t="s">
        <v>210</v>
      </c>
      <c r="J2635" t="s">
        <v>335</v>
      </c>
      <c r="K2635">
        <v>1.3453817049634942E-2</v>
      </c>
      <c r="L2635" t="s">
        <v>159</v>
      </c>
    </row>
    <row r="2636" spans="9:12" x14ac:dyDescent="0.45">
      <c r="I2636" t="s">
        <v>210</v>
      </c>
      <c r="J2636" t="s">
        <v>336</v>
      </c>
      <c r="K2636">
        <v>0.1812966687025061</v>
      </c>
      <c r="L2636" t="s">
        <v>159</v>
      </c>
    </row>
    <row r="2637" spans="9:12" x14ac:dyDescent="0.45">
      <c r="I2637" t="s">
        <v>210</v>
      </c>
      <c r="J2637" t="s">
        <v>337</v>
      </c>
      <c r="K2637">
        <v>1.6966483913274079E-2</v>
      </c>
      <c r="L2637" t="s">
        <v>159</v>
      </c>
    </row>
    <row r="2638" spans="9:12" x14ac:dyDescent="0.45">
      <c r="I2638" t="s">
        <v>210</v>
      </c>
      <c r="J2638" t="s">
        <v>351</v>
      </c>
      <c r="K2638">
        <v>1.7849096063459188E-2</v>
      </c>
      <c r="L2638" t="s">
        <v>159</v>
      </c>
    </row>
    <row r="2639" spans="9:12" x14ac:dyDescent="0.45">
      <c r="I2639" t="s">
        <v>210</v>
      </c>
      <c r="J2639" t="s">
        <v>338</v>
      </c>
      <c r="K2639">
        <v>0</v>
      </c>
      <c r="L2639" t="s">
        <v>159</v>
      </c>
    </row>
    <row r="2640" spans="9:12" x14ac:dyDescent="0.45">
      <c r="I2640" t="s">
        <v>210</v>
      </c>
      <c r="J2640" t="s">
        <v>339</v>
      </c>
      <c r="K2640">
        <v>6.4873496885287435E-3</v>
      </c>
      <c r="L2640" t="s">
        <v>159</v>
      </c>
    </row>
    <row r="2641" spans="9:12" x14ac:dyDescent="0.45">
      <c r="I2641" t="s">
        <v>210</v>
      </c>
      <c r="J2641" t="s">
        <v>340</v>
      </c>
      <c r="K2641">
        <v>1.2850331186948468E-2</v>
      </c>
      <c r="L2641" t="s">
        <v>159</v>
      </c>
    </row>
    <row r="2642" spans="9:12" x14ac:dyDescent="0.45">
      <c r="I2642" t="s">
        <v>210</v>
      </c>
      <c r="J2642" t="s">
        <v>341</v>
      </c>
      <c r="K2642">
        <v>0.14521403760994367</v>
      </c>
      <c r="L2642" t="s">
        <v>159</v>
      </c>
    </row>
    <row r="2643" spans="9:12" x14ac:dyDescent="0.45">
      <c r="I2643" t="s">
        <v>210</v>
      </c>
      <c r="J2643" t="s">
        <v>342</v>
      </c>
      <c r="K2643">
        <v>1.1419624165021753E-2</v>
      </c>
      <c r="L2643" t="s">
        <v>159</v>
      </c>
    </row>
    <row r="2644" spans="9:12" x14ac:dyDescent="0.45">
      <c r="I2644" t="s">
        <v>210</v>
      </c>
      <c r="J2644" t="s">
        <v>352</v>
      </c>
      <c r="K2644">
        <v>1.0557252870759532E-2</v>
      </c>
      <c r="L2644" t="s">
        <v>159</v>
      </c>
    </row>
    <row r="2645" spans="9:12" x14ac:dyDescent="0.45">
      <c r="I2645" t="s">
        <v>210</v>
      </c>
      <c r="J2645" t="s">
        <v>353</v>
      </c>
      <c r="K2645">
        <v>0</v>
      </c>
      <c r="L2645" t="s">
        <v>159</v>
      </c>
    </row>
    <row r="2646" spans="9:12" x14ac:dyDescent="0.45">
      <c r="I2646" t="s">
        <v>210</v>
      </c>
      <c r="J2646" t="s">
        <v>354</v>
      </c>
      <c r="K2646">
        <v>7.4830146181949404E-4</v>
      </c>
      <c r="L2646" t="s">
        <v>159</v>
      </c>
    </row>
    <row r="2647" spans="9:12" x14ac:dyDescent="0.45">
      <c r="I2647" t="s">
        <v>210</v>
      </c>
      <c r="J2647" t="s">
        <v>355</v>
      </c>
      <c r="K2647">
        <v>1.5300567927057764E-3</v>
      </c>
      <c r="L2647" t="s">
        <v>159</v>
      </c>
    </row>
    <row r="2648" spans="9:12" x14ac:dyDescent="0.45">
      <c r="I2648" t="s">
        <v>210</v>
      </c>
      <c r="J2648" t="s">
        <v>356</v>
      </c>
      <c r="K2648">
        <v>2.1738988284880599E-2</v>
      </c>
      <c r="L2648" t="s">
        <v>159</v>
      </c>
    </row>
    <row r="2649" spans="9:12" x14ac:dyDescent="0.45">
      <c r="I2649" t="s">
        <v>210</v>
      </c>
      <c r="J2649" t="s">
        <v>357</v>
      </c>
      <c r="K2649">
        <v>1.925073372779387E-3</v>
      </c>
      <c r="L2649" t="s">
        <v>159</v>
      </c>
    </row>
    <row r="2650" spans="9:12" x14ac:dyDescent="0.45">
      <c r="I2650" t="s">
        <v>210</v>
      </c>
      <c r="J2650" t="s">
        <v>358</v>
      </c>
      <c r="K2650">
        <v>1.6225794506990665E-3</v>
      </c>
      <c r="L2650" t="s">
        <v>159</v>
      </c>
    </row>
    <row r="2651" spans="9:12" x14ac:dyDescent="0.45">
      <c r="I2651" t="s">
        <v>211</v>
      </c>
      <c r="J2651" t="s">
        <v>158</v>
      </c>
      <c r="K2651">
        <v>0</v>
      </c>
      <c r="L2651" t="s">
        <v>159</v>
      </c>
    </row>
    <row r="2652" spans="9:12" x14ac:dyDescent="0.45">
      <c r="I2652" t="s">
        <v>211</v>
      </c>
      <c r="J2652" t="s">
        <v>160</v>
      </c>
      <c r="K2652">
        <v>5.8381573849789999E-4</v>
      </c>
      <c r="L2652" t="s">
        <v>159</v>
      </c>
    </row>
    <row r="2653" spans="9:12" x14ac:dyDescent="0.45">
      <c r="I2653" t="s">
        <v>211</v>
      </c>
      <c r="J2653" t="s">
        <v>161</v>
      </c>
      <c r="K2653">
        <v>1.1752902096763428E-3</v>
      </c>
      <c r="L2653" t="s">
        <v>159</v>
      </c>
    </row>
    <row r="2654" spans="9:12" x14ac:dyDescent="0.45">
      <c r="I2654" t="s">
        <v>211</v>
      </c>
      <c r="J2654" t="s">
        <v>327</v>
      </c>
      <c r="K2654">
        <v>1.9498619692102676E-2</v>
      </c>
      <c r="L2654" t="s">
        <v>159</v>
      </c>
    </row>
    <row r="2655" spans="9:12" x14ac:dyDescent="0.45">
      <c r="I2655" t="s">
        <v>211</v>
      </c>
      <c r="J2655" t="s">
        <v>328</v>
      </c>
      <c r="K2655">
        <v>1.3370224966013124E-3</v>
      </c>
      <c r="L2655" t="s">
        <v>159</v>
      </c>
    </row>
    <row r="2656" spans="9:12" x14ac:dyDescent="0.45">
      <c r="I2656" t="s">
        <v>211</v>
      </c>
      <c r="J2656" t="s">
        <v>348</v>
      </c>
      <c r="K2656">
        <v>8.9811169192896567E-4</v>
      </c>
      <c r="L2656" t="s">
        <v>159</v>
      </c>
    </row>
    <row r="2657" spans="9:12" x14ac:dyDescent="0.45">
      <c r="I2657" t="s">
        <v>211</v>
      </c>
      <c r="J2657" t="s">
        <v>162</v>
      </c>
      <c r="K2657">
        <v>0</v>
      </c>
      <c r="L2657" t="s">
        <v>159</v>
      </c>
    </row>
    <row r="2658" spans="9:12" x14ac:dyDescent="0.45">
      <c r="I2658" t="s">
        <v>211</v>
      </c>
      <c r="J2658" t="s">
        <v>163</v>
      </c>
      <c r="K2658">
        <v>8.1291989954750798E-3</v>
      </c>
      <c r="L2658" t="s">
        <v>159</v>
      </c>
    </row>
    <row r="2659" spans="9:12" x14ac:dyDescent="0.45">
      <c r="I2659" t="s">
        <v>211</v>
      </c>
      <c r="J2659" t="s">
        <v>164</v>
      </c>
      <c r="K2659">
        <v>1.6758004125495232E-2</v>
      </c>
      <c r="L2659" t="s">
        <v>159</v>
      </c>
    </row>
    <row r="2660" spans="9:12" x14ac:dyDescent="0.45">
      <c r="I2660" t="s">
        <v>211</v>
      </c>
      <c r="J2660" t="s">
        <v>329</v>
      </c>
      <c r="K2660">
        <v>0.2206717085221139</v>
      </c>
      <c r="L2660" t="s">
        <v>159</v>
      </c>
    </row>
    <row r="2661" spans="9:12" x14ac:dyDescent="0.45">
      <c r="I2661" t="s">
        <v>211</v>
      </c>
      <c r="J2661" t="s">
        <v>330</v>
      </c>
      <c r="K2661">
        <v>1.7698258191358899E-2</v>
      </c>
      <c r="L2661" t="s">
        <v>159</v>
      </c>
    </row>
    <row r="2662" spans="9:12" x14ac:dyDescent="0.45">
      <c r="I2662" t="s">
        <v>211</v>
      </c>
      <c r="J2662" t="s">
        <v>349</v>
      </c>
      <c r="K2662">
        <v>1.4597221131560791E-2</v>
      </c>
      <c r="L2662" t="s">
        <v>159</v>
      </c>
    </row>
    <row r="2663" spans="9:12" x14ac:dyDescent="0.45">
      <c r="I2663" t="s">
        <v>211</v>
      </c>
      <c r="J2663" t="s">
        <v>165</v>
      </c>
      <c r="K2663">
        <v>0</v>
      </c>
      <c r="L2663" t="s">
        <v>159</v>
      </c>
    </row>
    <row r="2664" spans="9:12" x14ac:dyDescent="0.45">
      <c r="I2664" t="s">
        <v>211</v>
      </c>
      <c r="J2664" t="s">
        <v>166</v>
      </c>
      <c r="K2664">
        <v>8.7365815652241854E-3</v>
      </c>
      <c r="L2664" t="s">
        <v>159</v>
      </c>
    </row>
    <row r="2665" spans="9:12" x14ac:dyDescent="0.45">
      <c r="I2665" t="s">
        <v>211</v>
      </c>
      <c r="J2665" t="s">
        <v>167</v>
      </c>
      <c r="K2665">
        <v>1.515471879654068E-2</v>
      </c>
      <c r="L2665" t="s">
        <v>159</v>
      </c>
    </row>
    <row r="2666" spans="9:12" x14ac:dyDescent="0.45">
      <c r="I2666" t="s">
        <v>211</v>
      </c>
      <c r="J2666" t="s">
        <v>331</v>
      </c>
      <c r="K2666">
        <v>0.18878810908271898</v>
      </c>
      <c r="L2666" t="s">
        <v>159</v>
      </c>
    </row>
    <row r="2667" spans="9:12" x14ac:dyDescent="0.45">
      <c r="I2667" t="s">
        <v>211</v>
      </c>
      <c r="J2667" t="s">
        <v>332</v>
      </c>
      <c r="K2667">
        <v>1.4920216400510552E-2</v>
      </c>
      <c r="L2667" t="s">
        <v>159</v>
      </c>
    </row>
    <row r="2668" spans="9:12" x14ac:dyDescent="0.45">
      <c r="I2668" t="s">
        <v>211</v>
      </c>
      <c r="J2668" t="s">
        <v>350</v>
      </c>
      <c r="K2668">
        <v>1.2609546542389747E-2</v>
      </c>
      <c r="L2668" t="s">
        <v>159</v>
      </c>
    </row>
    <row r="2669" spans="9:12" x14ac:dyDescent="0.45">
      <c r="I2669" t="s">
        <v>211</v>
      </c>
      <c r="J2669" t="s">
        <v>386</v>
      </c>
      <c r="K2669">
        <v>0</v>
      </c>
      <c r="L2669" t="s">
        <v>159</v>
      </c>
    </row>
    <row r="2670" spans="9:12" x14ac:dyDescent="0.45">
      <c r="I2670" t="s">
        <v>211</v>
      </c>
      <c r="J2670" t="s">
        <v>387</v>
      </c>
      <c r="K2670">
        <v>0</v>
      </c>
      <c r="L2670" t="s">
        <v>159</v>
      </c>
    </row>
    <row r="2671" spans="9:12" x14ac:dyDescent="0.45">
      <c r="I2671" t="s">
        <v>211</v>
      </c>
      <c r="J2671" t="s">
        <v>388</v>
      </c>
      <c r="K2671">
        <v>0</v>
      </c>
      <c r="L2671" t="s">
        <v>159</v>
      </c>
    </row>
    <row r="2672" spans="9:12" x14ac:dyDescent="0.45">
      <c r="I2672" t="s">
        <v>211</v>
      </c>
      <c r="J2672" t="s">
        <v>389</v>
      </c>
      <c r="K2672">
        <v>0</v>
      </c>
      <c r="L2672" t="s">
        <v>159</v>
      </c>
    </row>
    <row r="2673" spans="9:12" x14ac:dyDescent="0.45">
      <c r="I2673" t="s">
        <v>211</v>
      </c>
      <c r="J2673" t="s">
        <v>390</v>
      </c>
      <c r="K2673">
        <v>0</v>
      </c>
      <c r="L2673" t="s">
        <v>159</v>
      </c>
    </row>
    <row r="2674" spans="9:12" x14ac:dyDescent="0.45">
      <c r="I2674" t="s">
        <v>211</v>
      </c>
      <c r="J2674" t="s">
        <v>391</v>
      </c>
      <c r="K2674">
        <v>0</v>
      </c>
      <c r="L2674" t="s">
        <v>159</v>
      </c>
    </row>
    <row r="2675" spans="9:12" x14ac:dyDescent="0.45">
      <c r="I2675" t="s">
        <v>211</v>
      </c>
      <c r="J2675" t="s">
        <v>392</v>
      </c>
      <c r="K2675">
        <v>0</v>
      </c>
      <c r="L2675" t="s">
        <v>159</v>
      </c>
    </row>
    <row r="2676" spans="9:12" x14ac:dyDescent="0.45">
      <c r="I2676" t="s">
        <v>211</v>
      </c>
      <c r="J2676" t="s">
        <v>393</v>
      </c>
      <c r="K2676">
        <v>9.2654964129784714E-5</v>
      </c>
      <c r="L2676" t="s">
        <v>159</v>
      </c>
    </row>
    <row r="2677" spans="9:12" x14ac:dyDescent="0.45">
      <c r="I2677" t="s">
        <v>211</v>
      </c>
      <c r="J2677" t="s">
        <v>394</v>
      </c>
      <c r="K2677">
        <v>1.5548572859839415E-4</v>
      </c>
      <c r="L2677" t="s">
        <v>159</v>
      </c>
    </row>
    <row r="2678" spans="9:12" x14ac:dyDescent="0.45">
      <c r="I2678" t="s">
        <v>211</v>
      </c>
      <c r="J2678" t="s">
        <v>395</v>
      </c>
      <c r="K2678">
        <v>2.4325330324831304E-4</v>
      </c>
      <c r="L2678" t="s">
        <v>159</v>
      </c>
    </row>
    <row r="2679" spans="9:12" x14ac:dyDescent="0.45">
      <c r="I2679" t="s">
        <v>211</v>
      </c>
      <c r="J2679" t="s">
        <v>396</v>
      </c>
      <c r="K2679">
        <v>3.3588195091402217E-4</v>
      </c>
      <c r="L2679" t="s">
        <v>159</v>
      </c>
    </row>
    <row r="2680" spans="9:12" x14ac:dyDescent="0.45">
      <c r="I2680" t="s">
        <v>211</v>
      </c>
      <c r="J2680" t="s">
        <v>397</v>
      </c>
      <c r="K2680">
        <v>3.7593064797760648E-4</v>
      </c>
      <c r="L2680" t="s">
        <v>159</v>
      </c>
    </row>
    <row r="2681" spans="9:12" x14ac:dyDescent="0.45">
      <c r="I2681" t="s">
        <v>211</v>
      </c>
      <c r="J2681" t="s">
        <v>398</v>
      </c>
      <c r="K2681">
        <v>4.0163363906445981E-4</v>
      </c>
      <c r="L2681" t="s">
        <v>159</v>
      </c>
    </row>
    <row r="2682" spans="9:12" x14ac:dyDescent="0.45">
      <c r="I2682" t="s">
        <v>211</v>
      </c>
      <c r="J2682" t="s">
        <v>399</v>
      </c>
      <c r="K2682">
        <v>4.2485639241218525E-4</v>
      </c>
      <c r="L2682" t="s">
        <v>159</v>
      </c>
    </row>
    <row r="2683" spans="9:12" x14ac:dyDescent="0.45">
      <c r="I2683" t="s">
        <v>211</v>
      </c>
      <c r="J2683" t="s">
        <v>400</v>
      </c>
      <c r="K2683">
        <v>4.0298831083871345E-4</v>
      </c>
      <c r="L2683" t="s">
        <v>159</v>
      </c>
    </row>
    <row r="2684" spans="9:12" x14ac:dyDescent="0.45">
      <c r="I2684" t="s">
        <v>211</v>
      </c>
      <c r="J2684" t="s">
        <v>401</v>
      </c>
      <c r="K2684">
        <v>3.3754678643032861E-4</v>
      </c>
      <c r="L2684" t="s">
        <v>159</v>
      </c>
    </row>
    <row r="2685" spans="9:12" x14ac:dyDescent="0.45">
      <c r="I2685" t="s">
        <v>211</v>
      </c>
      <c r="J2685" t="s">
        <v>402</v>
      </c>
      <c r="K2685">
        <v>2.0228536934900106E-4</v>
      </c>
      <c r="L2685" t="s">
        <v>159</v>
      </c>
    </row>
    <row r="2686" spans="9:12" x14ac:dyDescent="0.45">
      <c r="I2686" t="s">
        <v>211</v>
      </c>
      <c r="J2686" t="s">
        <v>403</v>
      </c>
      <c r="K2686">
        <v>1.3599755087803859E-4</v>
      </c>
      <c r="L2686" t="s">
        <v>159</v>
      </c>
    </row>
    <row r="2687" spans="9:12" x14ac:dyDescent="0.45">
      <c r="I2687" t="s">
        <v>211</v>
      </c>
      <c r="J2687" t="s">
        <v>404</v>
      </c>
      <c r="K2687">
        <v>5.8712764149972563E-5</v>
      </c>
      <c r="L2687" t="s">
        <v>159</v>
      </c>
    </row>
    <row r="2688" spans="9:12" x14ac:dyDescent="0.45">
      <c r="I2688" t="s">
        <v>211</v>
      </c>
      <c r="J2688" t="s">
        <v>405</v>
      </c>
      <c r="K2688">
        <v>0</v>
      </c>
      <c r="L2688" t="s">
        <v>159</v>
      </c>
    </row>
    <row r="2689" spans="9:12" x14ac:dyDescent="0.45">
      <c r="I2689" t="s">
        <v>211</v>
      </c>
      <c r="J2689" t="s">
        <v>406</v>
      </c>
      <c r="K2689">
        <v>0</v>
      </c>
      <c r="L2689" t="s">
        <v>159</v>
      </c>
    </row>
    <row r="2690" spans="9:12" x14ac:dyDescent="0.45">
      <c r="I2690" t="s">
        <v>211</v>
      </c>
      <c r="J2690" t="s">
        <v>407</v>
      </c>
      <c r="K2690">
        <v>0</v>
      </c>
      <c r="L2690" t="s">
        <v>159</v>
      </c>
    </row>
    <row r="2691" spans="9:12" x14ac:dyDescent="0.45">
      <c r="I2691" t="s">
        <v>211</v>
      </c>
      <c r="J2691" t="s">
        <v>408</v>
      </c>
      <c r="K2691">
        <v>0</v>
      </c>
      <c r="L2691" t="s">
        <v>159</v>
      </c>
    </row>
    <row r="2692" spans="9:12" x14ac:dyDescent="0.45">
      <c r="I2692" t="s">
        <v>211</v>
      </c>
      <c r="J2692" t="s">
        <v>409</v>
      </c>
      <c r="K2692">
        <v>0</v>
      </c>
      <c r="L2692" t="s">
        <v>159</v>
      </c>
    </row>
    <row r="2693" spans="9:12" x14ac:dyDescent="0.45">
      <c r="I2693" t="s">
        <v>211</v>
      </c>
      <c r="J2693" t="s">
        <v>333</v>
      </c>
      <c r="K2693">
        <v>0</v>
      </c>
      <c r="L2693" t="s">
        <v>159</v>
      </c>
    </row>
    <row r="2694" spans="9:12" x14ac:dyDescent="0.45">
      <c r="I2694" t="s">
        <v>211</v>
      </c>
      <c r="J2694" t="s">
        <v>334</v>
      </c>
      <c r="K2694">
        <v>7.7988736658228209E-3</v>
      </c>
      <c r="L2694" t="s">
        <v>159</v>
      </c>
    </row>
    <row r="2695" spans="9:12" x14ac:dyDescent="0.45">
      <c r="I2695" t="s">
        <v>211</v>
      </c>
      <c r="J2695" t="s">
        <v>335</v>
      </c>
      <c r="K2695">
        <v>1.4439196318232241E-2</v>
      </c>
      <c r="L2695" t="s">
        <v>159</v>
      </c>
    </row>
    <row r="2696" spans="9:12" x14ac:dyDescent="0.45">
      <c r="I2696" t="s">
        <v>211</v>
      </c>
      <c r="J2696" t="s">
        <v>336</v>
      </c>
      <c r="K2696">
        <v>0.17968861488479843</v>
      </c>
      <c r="L2696" t="s">
        <v>159</v>
      </c>
    </row>
    <row r="2697" spans="9:12" x14ac:dyDescent="0.45">
      <c r="I2697" t="s">
        <v>211</v>
      </c>
      <c r="J2697" t="s">
        <v>337</v>
      </c>
      <c r="K2697">
        <v>1.4067358350945294E-2</v>
      </c>
      <c r="L2697" t="s">
        <v>159</v>
      </c>
    </row>
    <row r="2698" spans="9:12" x14ac:dyDescent="0.45">
      <c r="I2698" t="s">
        <v>211</v>
      </c>
      <c r="J2698" t="s">
        <v>351</v>
      </c>
      <c r="K2698">
        <v>1.1987421197358204E-2</v>
      </c>
      <c r="L2698" t="s">
        <v>159</v>
      </c>
    </row>
    <row r="2699" spans="9:12" x14ac:dyDescent="0.45">
      <c r="I2699" t="s">
        <v>211</v>
      </c>
      <c r="J2699" t="s">
        <v>338</v>
      </c>
      <c r="K2699">
        <v>0</v>
      </c>
      <c r="L2699" t="s">
        <v>159</v>
      </c>
    </row>
    <row r="2700" spans="9:12" x14ac:dyDescent="0.45">
      <c r="I2700" t="s">
        <v>211</v>
      </c>
      <c r="J2700" t="s">
        <v>339</v>
      </c>
      <c r="K2700">
        <v>8.5878127617424783E-3</v>
      </c>
      <c r="L2700" t="s">
        <v>159</v>
      </c>
    </row>
    <row r="2701" spans="9:12" x14ac:dyDescent="0.45">
      <c r="I2701" t="s">
        <v>211</v>
      </c>
      <c r="J2701" t="s">
        <v>340</v>
      </c>
      <c r="K2701">
        <v>1.6432615151656466E-2</v>
      </c>
      <c r="L2701" t="s">
        <v>159</v>
      </c>
    </row>
    <row r="2702" spans="9:12" x14ac:dyDescent="0.45">
      <c r="I2702" t="s">
        <v>211</v>
      </c>
      <c r="J2702" t="s">
        <v>341</v>
      </c>
      <c r="K2702">
        <v>0.15746814220967914</v>
      </c>
      <c r="L2702" t="s">
        <v>159</v>
      </c>
    </row>
    <row r="2703" spans="9:12" x14ac:dyDescent="0.45">
      <c r="I2703" t="s">
        <v>211</v>
      </c>
      <c r="J2703" t="s">
        <v>342</v>
      </c>
      <c r="K2703">
        <v>9.9585452798353364E-3</v>
      </c>
      <c r="L2703" t="s">
        <v>159</v>
      </c>
    </row>
    <row r="2704" spans="9:12" x14ac:dyDescent="0.45">
      <c r="I2704" t="s">
        <v>211</v>
      </c>
      <c r="J2704" t="s">
        <v>352</v>
      </c>
      <c r="K2704">
        <v>6.8215581784930555E-3</v>
      </c>
      <c r="L2704" t="s">
        <v>159</v>
      </c>
    </row>
    <row r="2705" spans="9:12" x14ac:dyDescent="0.45">
      <c r="I2705" t="s">
        <v>211</v>
      </c>
      <c r="J2705" t="s">
        <v>353</v>
      </c>
      <c r="K2705">
        <v>0</v>
      </c>
      <c r="L2705" t="s">
        <v>159</v>
      </c>
    </row>
    <row r="2706" spans="9:12" x14ac:dyDescent="0.45">
      <c r="I2706" t="s">
        <v>211</v>
      </c>
      <c r="J2706" t="s">
        <v>354</v>
      </c>
      <c r="K2706">
        <v>8.5842961076442533E-4</v>
      </c>
      <c r="L2706" t="s">
        <v>159</v>
      </c>
    </row>
    <row r="2707" spans="9:12" x14ac:dyDescent="0.45">
      <c r="I2707" t="s">
        <v>211</v>
      </c>
      <c r="J2707" t="s">
        <v>355</v>
      </c>
      <c r="K2707">
        <v>1.6671738390148E-3</v>
      </c>
      <c r="L2707" t="s">
        <v>159</v>
      </c>
    </row>
    <row r="2708" spans="9:12" x14ac:dyDescent="0.45">
      <c r="I2708" t="s">
        <v>211</v>
      </c>
      <c r="J2708" t="s">
        <v>356</v>
      </c>
      <c r="K2708">
        <v>2.2749381333831798E-2</v>
      </c>
      <c r="L2708" t="s">
        <v>159</v>
      </c>
    </row>
    <row r="2709" spans="9:12" x14ac:dyDescent="0.45">
      <c r="I2709" t="s">
        <v>211</v>
      </c>
      <c r="J2709" t="s">
        <v>357</v>
      </c>
      <c r="K2709">
        <v>1.5504166291411357E-3</v>
      </c>
      <c r="L2709" t="s">
        <v>159</v>
      </c>
    </row>
    <row r="2710" spans="9:12" x14ac:dyDescent="0.45">
      <c r="I2710" t="s">
        <v>211</v>
      </c>
      <c r="J2710" t="s">
        <v>358</v>
      </c>
      <c r="K2710">
        <v>1.2008099984978425E-3</v>
      </c>
      <c r="L2710" t="s">
        <v>159</v>
      </c>
    </row>
    <row r="2711" spans="9:12" x14ac:dyDescent="0.45">
      <c r="I2711" t="s">
        <v>212</v>
      </c>
      <c r="J2711" t="s">
        <v>158</v>
      </c>
      <c r="K2711">
        <v>0</v>
      </c>
      <c r="L2711" t="s">
        <v>159</v>
      </c>
    </row>
    <row r="2712" spans="9:12" x14ac:dyDescent="0.45">
      <c r="I2712" t="s">
        <v>212</v>
      </c>
      <c r="J2712" t="s">
        <v>160</v>
      </c>
      <c r="K2712">
        <v>5.9664710558439535E-4</v>
      </c>
      <c r="L2712" t="s">
        <v>159</v>
      </c>
    </row>
    <row r="2713" spans="9:12" x14ac:dyDescent="0.45">
      <c r="I2713" t="s">
        <v>212</v>
      </c>
      <c r="J2713" t="s">
        <v>161</v>
      </c>
      <c r="K2713">
        <v>1.319226608645162E-3</v>
      </c>
      <c r="L2713" t="s">
        <v>159</v>
      </c>
    </row>
    <row r="2714" spans="9:12" x14ac:dyDescent="0.45">
      <c r="I2714" t="s">
        <v>212</v>
      </c>
      <c r="J2714" t="s">
        <v>327</v>
      </c>
      <c r="K2714">
        <v>1.8508331291406801E-2</v>
      </c>
      <c r="L2714" t="s">
        <v>159</v>
      </c>
    </row>
    <row r="2715" spans="9:12" x14ac:dyDescent="0.45">
      <c r="I2715" t="s">
        <v>212</v>
      </c>
      <c r="J2715" t="s">
        <v>328</v>
      </c>
      <c r="K2715">
        <v>1.2327100994358863E-3</v>
      </c>
      <c r="L2715" t="s">
        <v>159</v>
      </c>
    </row>
    <row r="2716" spans="9:12" x14ac:dyDescent="0.45">
      <c r="I2716" t="s">
        <v>212</v>
      </c>
      <c r="J2716" t="s">
        <v>348</v>
      </c>
      <c r="K2716">
        <v>1.0090712379142515E-3</v>
      </c>
      <c r="L2716" t="s">
        <v>159</v>
      </c>
    </row>
    <row r="2717" spans="9:12" x14ac:dyDescent="0.45">
      <c r="I2717" t="s">
        <v>212</v>
      </c>
      <c r="J2717" t="s">
        <v>162</v>
      </c>
      <c r="K2717">
        <v>0</v>
      </c>
      <c r="L2717" t="s">
        <v>159</v>
      </c>
    </row>
    <row r="2718" spans="9:12" x14ac:dyDescent="0.45">
      <c r="I2718" t="s">
        <v>212</v>
      </c>
      <c r="J2718" t="s">
        <v>163</v>
      </c>
      <c r="K2718">
        <v>7.0935002309143371E-3</v>
      </c>
      <c r="L2718" t="s">
        <v>159</v>
      </c>
    </row>
    <row r="2719" spans="9:12" x14ac:dyDescent="0.45">
      <c r="I2719" t="s">
        <v>212</v>
      </c>
      <c r="J2719" t="s">
        <v>164</v>
      </c>
      <c r="K2719">
        <v>1.4281163589455954E-2</v>
      </c>
      <c r="L2719" t="s">
        <v>159</v>
      </c>
    </row>
    <row r="2720" spans="9:12" x14ac:dyDescent="0.45">
      <c r="I2720" t="s">
        <v>212</v>
      </c>
      <c r="J2720" t="s">
        <v>329</v>
      </c>
      <c r="K2720">
        <v>0.20546383617414846</v>
      </c>
      <c r="L2720" t="s">
        <v>159</v>
      </c>
    </row>
    <row r="2721" spans="9:12" x14ac:dyDescent="0.45">
      <c r="I2721" t="s">
        <v>212</v>
      </c>
      <c r="J2721" t="s">
        <v>330</v>
      </c>
      <c r="K2721">
        <v>1.7839461773988329E-2</v>
      </c>
      <c r="L2721" t="s">
        <v>159</v>
      </c>
    </row>
    <row r="2722" spans="9:12" x14ac:dyDescent="0.45">
      <c r="I2722" t="s">
        <v>212</v>
      </c>
      <c r="J2722" t="s">
        <v>349</v>
      </c>
      <c r="K2722">
        <v>1.4005878089563228E-2</v>
      </c>
      <c r="L2722" t="s">
        <v>159</v>
      </c>
    </row>
    <row r="2723" spans="9:12" x14ac:dyDescent="0.45">
      <c r="I2723" t="s">
        <v>212</v>
      </c>
      <c r="J2723" t="s">
        <v>165</v>
      </c>
      <c r="K2723">
        <v>0</v>
      </c>
      <c r="L2723" t="s">
        <v>159</v>
      </c>
    </row>
    <row r="2724" spans="9:12" x14ac:dyDescent="0.45">
      <c r="I2724" t="s">
        <v>212</v>
      </c>
      <c r="J2724" t="s">
        <v>166</v>
      </c>
      <c r="K2724">
        <v>8.7810897652199869E-3</v>
      </c>
      <c r="L2724" t="s">
        <v>159</v>
      </c>
    </row>
    <row r="2725" spans="9:12" x14ac:dyDescent="0.45">
      <c r="I2725" t="s">
        <v>212</v>
      </c>
      <c r="J2725" t="s">
        <v>167</v>
      </c>
      <c r="K2725">
        <v>1.5195586116180573E-2</v>
      </c>
      <c r="L2725" t="s">
        <v>159</v>
      </c>
    </row>
    <row r="2726" spans="9:12" x14ac:dyDescent="0.45">
      <c r="I2726" t="s">
        <v>212</v>
      </c>
      <c r="J2726" t="s">
        <v>331</v>
      </c>
      <c r="K2726">
        <v>0.19657338350239623</v>
      </c>
      <c r="L2726" t="s">
        <v>159</v>
      </c>
    </row>
    <row r="2727" spans="9:12" x14ac:dyDescent="0.45">
      <c r="I2727" t="s">
        <v>212</v>
      </c>
      <c r="J2727" t="s">
        <v>332</v>
      </c>
      <c r="K2727">
        <v>1.6141014246190289E-2</v>
      </c>
      <c r="L2727" t="s">
        <v>159</v>
      </c>
    </row>
    <row r="2728" spans="9:12" x14ac:dyDescent="0.45">
      <c r="I2728" t="s">
        <v>212</v>
      </c>
      <c r="J2728" t="s">
        <v>350</v>
      </c>
      <c r="K2728">
        <v>1.3821083872523284E-2</v>
      </c>
      <c r="L2728" t="s">
        <v>159</v>
      </c>
    </row>
    <row r="2729" spans="9:12" x14ac:dyDescent="0.45">
      <c r="I2729" t="s">
        <v>212</v>
      </c>
      <c r="J2729" t="s">
        <v>386</v>
      </c>
      <c r="K2729">
        <v>0</v>
      </c>
      <c r="L2729" t="s">
        <v>159</v>
      </c>
    </row>
    <row r="2730" spans="9:12" x14ac:dyDescent="0.45">
      <c r="I2730" t="s">
        <v>212</v>
      </c>
      <c r="J2730" t="s">
        <v>387</v>
      </c>
      <c r="K2730">
        <v>0</v>
      </c>
      <c r="L2730" t="s">
        <v>159</v>
      </c>
    </row>
    <row r="2731" spans="9:12" x14ac:dyDescent="0.45">
      <c r="I2731" t="s">
        <v>212</v>
      </c>
      <c r="J2731" t="s">
        <v>388</v>
      </c>
      <c r="K2731">
        <v>0</v>
      </c>
      <c r="L2731" t="s">
        <v>159</v>
      </c>
    </row>
    <row r="2732" spans="9:12" x14ac:dyDescent="0.45">
      <c r="I2732" t="s">
        <v>212</v>
      </c>
      <c r="J2732" t="s">
        <v>389</v>
      </c>
      <c r="K2732">
        <v>0</v>
      </c>
      <c r="L2732" t="s">
        <v>159</v>
      </c>
    </row>
    <row r="2733" spans="9:12" x14ac:dyDescent="0.45">
      <c r="I2733" t="s">
        <v>212</v>
      </c>
      <c r="J2733" t="s">
        <v>390</v>
      </c>
      <c r="K2733">
        <v>0</v>
      </c>
      <c r="L2733" t="s">
        <v>159</v>
      </c>
    </row>
    <row r="2734" spans="9:12" x14ac:dyDescent="0.45">
      <c r="I2734" t="s">
        <v>212</v>
      </c>
      <c r="J2734" t="s">
        <v>391</v>
      </c>
      <c r="K2734">
        <v>0</v>
      </c>
      <c r="L2734" t="s">
        <v>159</v>
      </c>
    </row>
    <row r="2735" spans="9:12" x14ac:dyDescent="0.45">
      <c r="I2735" t="s">
        <v>212</v>
      </c>
      <c r="J2735" t="s">
        <v>392</v>
      </c>
      <c r="K2735">
        <v>0</v>
      </c>
      <c r="L2735" t="s">
        <v>159</v>
      </c>
    </row>
    <row r="2736" spans="9:12" x14ac:dyDescent="0.45">
      <c r="I2736" t="s">
        <v>212</v>
      </c>
      <c r="J2736" t="s">
        <v>393</v>
      </c>
      <c r="K2736">
        <v>9.4210241302580708E-5</v>
      </c>
      <c r="L2736" t="s">
        <v>159</v>
      </c>
    </row>
    <row r="2737" spans="9:12" x14ac:dyDescent="0.45">
      <c r="I2737" t="s">
        <v>212</v>
      </c>
      <c r="J2737" t="s">
        <v>394</v>
      </c>
      <c r="K2737">
        <v>1.6987186386724918E-4</v>
      </c>
      <c r="L2737" t="s">
        <v>159</v>
      </c>
    </row>
    <row r="2738" spans="9:12" x14ac:dyDescent="0.45">
      <c r="I2738" t="s">
        <v>212</v>
      </c>
      <c r="J2738" t="s">
        <v>395</v>
      </c>
      <c r="K2738">
        <v>3.3115168186562978E-4</v>
      </c>
      <c r="L2738" t="s">
        <v>159</v>
      </c>
    </row>
    <row r="2739" spans="9:12" x14ac:dyDescent="0.45">
      <c r="I2739" t="s">
        <v>212</v>
      </c>
      <c r="J2739" t="s">
        <v>396</v>
      </c>
      <c r="K2739">
        <v>3.7075581212023332E-4</v>
      </c>
      <c r="L2739" t="s">
        <v>159</v>
      </c>
    </row>
    <row r="2740" spans="9:12" x14ac:dyDescent="0.45">
      <c r="I2740" t="s">
        <v>212</v>
      </c>
      <c r="J2740" t="s">
        <v>397</v>
      </c>
      <c r="K2740">
        <v>4.3236924545054194E-4</v>
      </c>
      <c r="L2740" t="s">
        <v>159</v>
      </c>
    </row>
    <row r="2741" spans="9:12" x14ac:dyDescent="0.45">
      <c r="I2741" t="s">
        <v>212</v>
      </c>
      <c r="J2741" t="s">
        <v>398</v>
      </c>
      <c r="K2741">
        <v>4.6026754221999003E-4</v>
      </c>
      <c r="L2741" t="s">
        <v>159</v>
      </c>
    </row>
    <row r="2742" spans="9:12" x14ac:dyDescent="0.45">
      <c r="I2742" t="s">
        <v>212</v>
      </c>
      <c r="J2742" t="s">
        <v>399</v>
      </c>
      <c r="K2742">
        <v>4.4101304969278269E-4</v>
      </c>
      <c r="L2742" t="s">
        <v>159</v>
      </c>
    </row>
    <row r="2743" spans="9:12" x14ac:dyDescent="0.45">
      <c r="I2743" t="s">
        <v>212</v>
      </c>
      <c r="J2743" t="s">
        <v>400</v>
      </c>
      <c r="K2743">
        <v>4.0145039236906196E-4</v>
      </c>
      <c r="L2743" t="s">
        <v>159</v>
      </c>
    </row>
    <row r="2744" spans="9:12" x14ac:dyDescent="0.45">
      <c r="I2744" t="s">
        <v>212</v>
      </c>
      <c r="J2744" t="s">
        <v>401</v>
      </c>
      <c r="K2744">
        <v>3.2688875646513733E-4</v>
      </c>
      <c r="L2744" t="s">
        <v>159</v>
      </c>
    </row>
    <row r="2745" spans="9:12" x14ac:dyDescent="0.45">
      <c r="I2745" t="s">
        <v>212</v>
      </c>
      <c r="J2745" t="s">
        <v>402</v>
      </c>
      <c r="K2745">
        <v>2.0058641757156288E-4</v>
      </c>
      <c r="L2745" t="s">
        <v>159</v>
      </c>
    </row>
    <row r="2746" spans="9:12" x14ac:dyDescent="0.45">
      <c r="I2746" t="s">
        <v>212</v>
      </c>
      <c r="J2746" t="s">
        <v>403</v>
      </c>
      <c r="K2746">
        <v>8.9083951628971127E-5</v>
      </c>
      <c r="L2746" t="s">
        <v>159</v>
      </c>
    </row>
    <row r="2747" spans="9:12" x14ac:dyDescent="0.45">
      <c r="I2747" t="s">
        <v>212</v>
      </c>
      <c r="J2747" t="s">
        <v>404</v>
      </c>
      <c r="K2747">
        <v>3.5882257665994769E-5</v>
      </c>
      <c r="L2747" t="s">
        <v>159</v>
      </c>
    </row>
    <row r="2748" spans="9:12" x14ac:dyDescent="0.45">
      <c r="I2748" t="s">
        <v>212</v>
      </c>
      <c r="J2748" t="s">
        <v>405</v>
      </c>
      <c r="K2748">
        <v>0</v>
      </c>
      <c r="L2748" t="s">
        <v>159</v>
      </c>
    </row>
    <row r="2749" spans="9:12" x14ac:dyDescent="0.45">
      <c r="I2749" t="s">
        <v>212</v>
      </c>
      <c r="J2749" t="s">
        <v>406</v>
      </c>
      <c r="K2749">
        <v>0</v>
      </c>
      <c r="L2749" t="s">
        <v>159</v>
      </c>
    </row>
    <row r="2750" spans="9:12" x14ac:dyDescent="0.45">
      <c r="I2750" t="s">
        <v>212</v>
      </c>
      <c r="J2750" t="s">
        <v>407</v>
      </c>
      <c r="K2750">
        <v>0</v>
      </c>
      <c r="L2750" t="s">
        <v>159</v>
      </c>
    </row>
    <row r="2751" spans="9:12" x14ac:dyDescent="0.45">
      <c r="I2751" t="s">
        <v>212</v>
      </c>
      <c r="J2751" t="s">
        <v>408</v>
      </c>
      <c r="K2751">
        <v>0</v>
      </c>
      <c r="L2751" t="s">
        <v>159</v>
      </c>
    </row>
    <row r="2752" spans="9:12" x14ac:dyDescent="0.45">
      <c r="I2752" t="s">
        <v>212</v>
      </c>
      <c r="J2752" t="s">
        <v>409</v>
      </c>
      <c r="K2752">
        <v>0</v>
      </c>
      <c r="L2752" t="s">
        <v>159</v>
      </c>
    </row>
    <row r="2753" spans="9:12" x14ac:dyDescent="0.45">
      <c r="I2753" t="s">
        <v>212</v>
      </c>
      <c r="J2753" t="s">
        <v>333</v>
      </c>
      <c r="K2753">
        <v>0</v>
      </c>
      <c r="L2753" t="s">
        <v>159</v>
      </c>
    </row>
    <row r="2754" spans="9:12" x14ac:dyDescent="0.45">
      <c r="I2754" t="s">
        <v>212</v>
      </c>
      <c r="J2754" t="s">
        <v>334</v>
      </c>
      <c r="K2754">
        <v>8.3613243966135734E-3</v>
      </c>
      <c r="L2754" t="s">
        <v>159</v>
      </c>
    </row>
    <row r="2755" spans="9:12" x14ac:dyDescent="0.45">
      <c r="I2755" t="s">
        <v>212</v>
      </c>
      <c r="J2755" t="s">
        <v>335</v>
      </c>
      <c r="K2755">
        <v>1.4661770324031492E-2</v>
      </c>
      <c r="L2755" t="s">
        <v>159</v>
      </c>
    </row>
    <row r="2756" spans="9:12" x14ac:dyDescent="0.45">
      <c r="I2756" t="s">
        <v>212</v>
      </c>
      <c r="J2756" t="s">
        <v>336</v>
      </c>
      <c r="K2756">
        <v>0.18853242086517086</v>
      </c>
      <c r="L2756" t="s">
        <v>159</v>
      </c>
    </row>
    <row r="2757" spans="9:12" x14ac:dyDescent="0.45">
      <c r="I2757" t="s">
        <v>212</v>
      </c>
      <c r="J2757" t="s">
        <v>337</v>
      </c>
      <c r="K2757">
        <v>1.5659381798980802E-2</v>
      </c>
      <c r="L2757" t="s">
        <v>159</v>
      </c>
    </row>
    <row r="2758" spans="9:12" x14ac:dyDescent="0.45">
      <c r="I2758" t="s">
        <v>212</v>
      </c>
      <c r="J2758" t="s">
        <v>351</v>
      </c>
      <c r="K2758">
        <v>1.3260337696579106E-2</v>
      </c>
      <c r="L2758" t="s">
        <v>159</v>
      </c>
    </row>
    <row r="2759" spans="9:12" x14ac:dyDescent="0.45">
      <c r="I2759" t="s">
        <v>212</v>
      </c>
      <c r="J2759" t="s">
        <v>338</v>
      </c>
      <c r="K2759">
        <v>0</v>
      </c>
      <c r="L2759" t="s">
        <v>159</v>
      </c>
    </row>
    <row r="2760" spans="9:12" x14ac:dyDescent="0.45">
      <c r="I2760" t="s">
        <v>212</v>
      </c>
      <c r="J2760" t="s">
        <v>339</v>
      </c>
      <c r="K2760">
        <v>8.730682359526086E-3</v>
      </c>
      <c r="L2760" t="s">
        <v>159</v>
      </c>
    </row>
    <row r="2761" spans="9:12" x14ac:dyDescent="0.45">
      <c r="I2761" t="s">
        <v>212</v>
      </c>
      <c r="J2761" t="s">
        <v>340</v>
      </c>
      <c r="K2761">
        <v>1.6423088389206253E-2</v>
      </c>
      <c r="L2761" t="s">
        <v>159</v>
      </c>
    </row>
    <row r="2762" spans="9:12" x14ac:dyDescent="0.45">
      <c r="I2762" t="s">
        <v>212</v>
      </c>
      <c r="J2762" t="s">
        <v>341</v>
      </c>
      <c r="K2762">
        <v>0.15740096356655173</v>
      </c>
      <c r="L2762" t="s">
        <v>159</v>
      </c>
    </row>
    <row r="2763" spans="9:12" x14ac:dyDescent="0.45">
      <c r="I2763" t="s">
        <v>212</v>
      </c>
      <c r="J2763" t="s">
        <v>342</v>
      </c>
      <c r="K2763">
        <v>1.0667334407661341E-2</v>
      </c>
      <c r="L2763" t="s">
        <v>159</v>
      </c>
    </row>
    <row r="2764" spans="9:12" x14ac:dyDescent="0.45">
      <c r="I2764" t="s">
        <v>212</v>
      </c>
      <c r="J2764" t="s">
        <v>352</v>
      </c>
      <c r="K2764">
        <v>7.6272596390205716E-3</v>
      </c>
      <c r="L2764" t="s">
        <v>159</v>
      </c>
    </row>
    <row r="2765" spans="9:12" x14ac:dyDescent="0.45">
      <c r="I2765" t="s">
        <v>212</v>
      </c>
      <c r="J2765" t="s">
        <v>353</v>
      </c>
      <c r="K2765">
        <v>0</v>
      </c>
      <c r="L2765" t="s">
        <v>159</v>
      </c>
    </row>
    <row r="2766" spans="9:12" x14ac:dyDescent="0.45">
      <c r="I2766" t="s">
        <v>212</v>
      </c>
      <c r="J2766" t="s">
        <v>354</v>
      </c>
      <c r="K2766">
        <v>8.2043906859667213E-4</v>
      </c>
      <c r="L2766" t="s">
        <v>159</v>
      </c>
    </row>
    <row r="2767" spans="9:12" x14ac:dyDescent="0.45">
      <c r="I2767" t="s">
        <v>212</v>
      </c>
      <c r="J2767" t="s">
        <v>355</v>
      </c>
      <c r="K2767">
        <v>1.4938437691960427E-3</v>
      </c>
      <c r="L2767" t="s">
        <v>159</v>
      </c>
    </row>
    <row r="2768" spans="9:12" x14ac:dyDescent="0.45">
      <c r="I2768" t="s">
        <v>212</v>
      </c>
      <c r="J2768" t="s">
        <v>356</v>
      </c>
      <c r="K2768">
        <v>1.8839239891281664E-2</v>
      </c>
      <c r="L2768" t="s">
        <v>159</v>
      </c>
    </row>
    <row r="2769" spans="9:12" x14ac:dyDescent="0.45">
      <c r="I2769" t="s">
        <v>212</v>
      </c>
      <c r="J2769" t="s">
        <v>357</v>
      </c>
      <c r="K2769">
        <v>1.2259948118555804E-3</v>
      </c>
      <c r="L2769" t="s">
        <v>159</v>
      </c>
    </row>
    <row r="2770" spans="9:12" x14ac:dyDescent="0.45">
      <c r="I2770" t="s">
        <v>212</v>
      </c>
      <c r="J2770" t="s">
        <v>358</v>
      </c>
      <c r="K2770">
        <v>1.0804040999399678E-3</v>
      </c>
      <c r="L2770" t="s">
        <v>159</v>
      </c>
    </row>
    <row r="2771" spans="9:12" x14ac:dyDescent="0.45">
      <c r="I2771" t="s">
        <v>213</v>
      </c>
      <c r="J2771" t="s">
        <v>158</v>
      </c>
      <c r="K2771">
        <v>0</v>
      </c>
      <c r="L2771" t="s">
        <v>159</v>
      </c>
    </row>
    <row r="2772" spans="9:12" x14ac:dyDescent="0.45">
      <c r="I2772" t="s">
        <v>213</v>
      </c>
      <c r="J2772" t="s">
        <v>160</v>
      </c>
      <c r="K2772">
        <v>4.1979832182878387E-4</v>
      </c>
      <c r="L2772" t="s">
        <v>159</v>
      </c>
    </row>
    <row r="2773" spans="9:12" x14ac:dyDescent="0.45">
      <c r="I2773" t="s">
        <v>213</v>
      </c>
      <c r="J2773" t="s">
        <v>161</v>
      </c>
      <c r="K2773">
        <v>1.0440832444386931E-3</v>
      </c>
      <c r="L2773" t="s">
        <v>159</v>
      </c>
    </row>
    <row r="2774" spans="9:12" x14ac:dyDescent="0.45">
      <c r="I2774" t="s">
        <v>213</v>
      </c>
      <c r="J2774" t="s">
        <v>327</v>
      </c>
      <c r="K2774">
        <v>1.8053621925328306E-2</v>
      </c>
      <c r="L2774" t="s">
        <v>159</v>
      </c>
    </row>
    <row r="2775" spans="9:12" x14ac:dyDescent="0.45">
      <c r="I2775" t="s">
        <v>213</v>
      </c>
      <c r="J2775" t="s">
        <v>328</v>
      </c>
      <c r="K2775">
        <v>1.7507468171449995E-3</v>
      </c>
      <c r="L2775" t="s">
        <v>159</v>
      </c>
    </row>
    <row r="2776" spans="9:12" x14ac:dyDescent="0.45">
      <c r="I2776" t="s">
        <v>213</v>
      </c>
      <c r="J2776" t="s">
        <v>348</v>
      </c>
      <c r="K2776">
        <v>1.7360266518309684E-3</v>
      </c>
      <c r="L2776" t="s">
        <v>159</v>
      </c>
    </row>
    <row r="2777" spans="9:12" x14ac:dyDescent="0.45">
      <c r="I2777" t="s">
        <v>213</v>
      </c>
      <c r="J2777" t="s">
        <v>162</v>
      </c>
      <c r="K2777">
        <v>0</v>
      </c>
      <c r="L2777" t="s">
        <v>159</v>
      </c>
    </row>
    <row r="2778" spans="9:12" x14ac:dyDescent="0.45">
      <c r="I2778" t="s">
        <v>213</v>
      </c>
      <c r="J2778" t="s">
        <v>163</v>
      </c>
      <c r="K2778">
        <v>7.3469642306426388E-3</v>
      </c>
      <c r="L2778" t="s">
        <v>159</v>
      </c>
    </row>
    <row r="2779" spans="9:12" x14ac:dyDescent="0.45">
      <c r="I2779" t="s">
        <v>213</v>
      </c>
      <c r="J2779" t="s">
        <v>164</v>
      </c>
      <c r="K2779">
        <v>1.4569484186426271E-2</v>
      </c>
      <c r="L2779" t="s">
        <v>159</v>
      </c>
    </row>
    <row r="2780" spans="9:12" x14ac:dyDescent="0.45">
      <c r="I2780" t="s">
        <v>213</v>
      </c>
      <c r="J2780" t="s">
        <v>329</v>
      </c>
      <c r="K2780">
        <v>0.20112550858507391</v>
      </c>
      <c r="L2780" t="s">
        <v>159</v>
      </c>
    </row>
    <row r="2781" spans="9:12" x14ac:dyDescent="0.45">
      <c r="I2781" t="s">
        <v>213</v>
      </c>
      <c r="J2781" t="s">
        <v>330</v>
      </c>
      <c r="K2781">
        <v>2.0868998183533542E-2</v>
      </c>
      <c r="L2781" t="s">
        <v>159</v>
      </c>
    </row>
    <row r="2782" spans="9:12" x14ac:dyDescent="0.45">
      <c r="I2782" t="s">
        <v>213</v>
      </c>
      <c r="J2782" t="s">
        <v>349</v>
      </c>
      <c r="K2782">
        <v>2.209706398848138E-2</v>
      </c>
      <c r="L2782" t="s">
        <v>159</v>
      </c>
    </row>
    <row r="2783" spans="9:12" x14ac:dyDescent="0.45">
      <c r="I2783" t="s">
        <v>213</v>
      </c>
      <c r="J2783" t="s">
        <v>165</v>
      </c>
      <c r="K2783">
        <v>0</v>
      </c>
      <c r="L2783" t="s">
        <v>159</v>
      </c>
    </row>
    <row r="2784" spans="9:12" x14ac:dyDescent="0.45">
      <c r="I2784" t="s">
        <v>213</v>
      </c>
      <c r="J2784" t="s">
        <v>166</v>
      </c>
      <c r="K2784">
        <v>8.0720257325874525E-3</v>
      </c>
      <c r="L2784" t="s">
        <v>159</v>
      </c>
    </row>
    <row r="2785" spans="9:12" x14ac:dyDescent="0.45">
      <c r="I2785" t="s">
        <v>213</v>
      </c>
      <c r="J2785" t="s">
        <v>167</v>
      </c>
      <c r="K2785">
        <v>1.4577799359902421E-2</v>
      </c>
      <c r="L2785" t="s">
        <v>159</v>
      </c>
    </row>
    <row r="2786" spans="9:12" x14ac:dyDescent="0.45">
      <c r="I2786" t="s">
        <v>213</v>
      </c>
      <c r="J2786" t="s">
        <v>331</v>
      </c>
      <c r="K2786">
        <v>0.19077148954658549</v>
      </c>
      <c r="L2786" t="s">
        <v>159</v>
      </c>
    </row>
    <row r="2787" spans="9:12" x14ac:dyDescent="0.45">
      <c r="I2787" t="s">
        <v>213</v>
      </c>
      <c r="J2787" t="s">
        <v>332</v>
      </c>
      <c r="K2787">
        <v>1.663810981605722E-2</v>
      </c>
      <c r="L2787" t="s">
        <v>159</v>
      </c>
    </row>
    <row r="2788" spans="9:12" x14ac:dyDescent="0.45">
      <c r="I2788" t="s">
        <v>213</v>
      </c>
      <c r="J2788" t="s">
        <v>350</v>
      </c>
      <c r="K2788">
        <v>1.6362197918926284E-2</v>
      </c>
      <c r="L2788" t="s">
        <v>159</v>
      </c>
    </row>
    <row r="2789" spans="9:12" x14ac:dyDescent="0.45">
      <c r="I2789" t="s">
        <v>213</v>
      </c>
      <c r="J2789" t="s">
        <v>386</v>
      </c>
      <c r="K2789">
        <v>0</v>
      </c>
      <c r="L2789" t="s">
        <v>159</v>
      </c>
    </row>
    <row r="2790" spans="9:12" x14ac:dyDescent="0.45">
      <c r="I2790" t="s">
        <v>213</v>
      </c>
      <c r="J2790" t="s">
        <v>387</v>
      </c>
      <c r="K2790">
        <v>0</v>
      </c>
      <c r="L2790" t="s">
        <v>159</v>
      </c>
    </row>
    <row r="2791" spans="9:12" x14ac:dyDescent="0.45">
      <c r="I2791" t="s">
        <v>213</v>
      </c>
      <c r="J2791" t="s">
        <v>388</v>
      </c>
      <c r="K2791">
        <v>0</v>
      </c>
      <c r="L2791" t="s">
        <v>159</v>
      </c>
    </row>
    <row r="2792" spans="9:12" x14ac:dyDescent="0.45">
      <c r="I2792" t="s">
        <v>213</v>
      </c>
      <c r="J2792" t="s">
        <v>389</v>
      </c>
      <c r="K2792">
        <v>0</v>
      </c>
      <c r="L2792" t="s">
        <v>159</v>
      </c>
    </row>
    <row r="2793" spans="9:12" x14ac:dyDescent="0.45">
      <c r="I2793" t="s">
        <v>213</v>
      </c>
      <c r="J2793" t="s">
        <v>390</v>
      </c>
      <c r="K2793">
        <v>0</v>
      </c>
      <c r="L2793" t="s">
        <v>159</v>
      </c>
    </row>
    <row r="2794" spans="9:12" x14ac:dyDescent="0.45">
      <c r="I2794" t="s">
        <v>213</v>
      </c>
      <c r="J2794" t="s">
        <v>391</v>
      </c>
      <c r="K2794">
        <v>0</v>
      </c>
      <c r="L2794" t="s">
        <v>159</v>
      </c>
    </row>
    <row r="2795" spans="9:12" x14ac:dyDescent="0.45">
      <c r="I2795" t="s">
        <v>213</v>
      </c>
      <c r="J2795" t="s">
        <v>392</v>
      </c>
      <c r="K2795">
        <v>0</v>
      </c>
      <c r="L2795" t="s">
        <v>159</v>
      </c>
    </row>
    <row r="2796" spans="9:12" x14ac:dyDescent="0.45">
      <c r="I2796" t="s">
        <v>213</v>
      </c>
      <c r="J2796" t="s">
        <v>393</v>
      </c>
      <c r="K2796">
        <v>6.4135684349256309E-5</v>
      </c>
      <c r="L2796" t="s">
        <v>159</v>
      </c>
    </row>
    <row r="2797" spans="9:12" x14ac:dyDescent="0.45">
      <c r="I2797" t="s">
        <v>213</v>
      </c>
      <c r="J2797" t="s">
        <v>394</v>
      </c>
      <c r="K2797">
        <v>1.1063880151933432E-4</v>
      </c>
      <c r="L2797" t="s">
        <v>159</v>
      </c>
    </row>
    <row r="2798" spans="9:12" x14ac:dyDescent="0.45">
      <c r="I2798" t="s">
        <v>213</v>
      </c>
      <c r="J2798" t="s">
        <v>395</v>
      </c>
      <c r="K2798">
        <v>2.7094959352453284E-4</v>
      </c>
      <c r="L2798" t="s">
        <v>159</v>
      </c>
    </row>
    <row r="2799" spans="9:12" x14ac:dyDescent="0.45">
      <c r="I2799" t="s">
        <v>213</v>
      </c>
      <c r="J2799" t="s">
        <v>396</v>
      </c>
      <c r="K2799">
        <v>3.27348192634051E-4</v>
      </c>
      <c r="L2799" t="s">
        <v>159</v>
      </c>
    </row>
    <row r="2800" spans="9:12" x14ac:dyDescent="0.45">
      <c r="I2800" t="s">
        <v>213</v>
      </c>
      <c r="J2800" t="s">
        <v>397</v>
      </c>
      <c r="K2800">
        <v>3.7189722924082792E-4</v>
      </c>
      <c r="L2800" t="s">
        <v>159</v>
      </c>
    </row>
    <row r="2801" spans="9:12" x14ac:dyDescent="0.45">
      <c r="I2801" t="s">
        <v>213</v>
      </c>
      <c r="J2801" t="s">
        <v>398</v>
      </c>
      <c r="K2801">
        <v>4.2843328086192777E-4</v>
      </c>
      <c r="L2801" t="s">
        <v>159</v>
      </c>
    </row>
    <row r="2802" spans="9:12" x14ac:dyDescent="0.45">
      <c r="I2802" t="s">
        <v>213</v>
      </c>
      <c r="J2802" t="s">
        <v>399</v>
      </c>
      <c r="K2802">
        <v>4.2257894850976943E-4</v>
      </c>
      <c r="L2802" t="s">
        <v>159</v>
      </c>
    </row>
    <row r="2803" spans="9:12" x14ac:dyDescent="0.45">
      <c r="I2803" t="s">
        <v>213</v>
      </c>
      <c r="J2803" t="s">
        <v>400</v>
      </c>
      <c r="K2803">
        <v>3.8875171379584866E-4</v>
      </c>
      <c r="L2803" t="s">
        <v>159</v>
      </c>
    </row>
    <row r="2804" spans="9:12" x14ac:dyDescent="0.45">
      <c r="I2804" t="s">
        <v>213</v>
      </c>
      <c r="J2804" t="s">
        <v>401</v>
      </c>
      <c r="K2804">
        <v>3.2753559075709754E-4</v>
      </c>
      <c r="L2804" t="s">
        <v>159</v>
      </c>
    </row>
    <row r="2805" spans="9:12" x14ac:dyDescent="0.45">
      <c r="I2805" t="s">
        <v>213</v>
      </c>
      <c r="J2805" t="s">
        <v>402</v>
      </c>
      <c r="K2805">
        <v>1.4612317190898654E-4</v>
      </c>
      <c r="L2805" t="s">
        <v>159</v>
      </c>
    </row>
    <row r="2806" spans="9:12" x14ac:dyDescent="0.45">
      <c r="I2806" t="s">
        <v>213</v>
      </c>
      <c r="J2806" t="s">
        <v>403</v>
      </c>
      <c r="K2806">
        <v>9.2513378305515928E-5</v>
      </c>
      <c r="L2806" t="s">
        <v>159</v>
      </c>
    </row>
    <row r="2807" spans="9:12" x14ac:dyDescent="0.45">
      <c r="I2807" t="s">
        <v>213</v>
      </c>
      <c r="J2807" t="s">
        <v>404</v>
      </c>
      <c r="K2807">
        <v>2.6209467757630338E-5</v>
      </c>
      <c r="L2807" t="s">
        <v>159</v>
      </c>
    </row>
    <row r="2808" spans="9:12" x14ac:dyDescent="0.45">
      <c r="I2808" t="s">
        <v>213</v>
      </c>
      <c r="J2808" t="s">
        <v>405</v>
      </c>
      <c r="K2808">
        <v>0</v>
      </c>
      <c r="L2808" t="s">
        <v>159</v>
      </c>
    </row>
    <row r="2809" spans="9:12" x14ac:dyDescent="0.45">
      <c r="I2809" t="s">
        <v>213</v>
      </c>
      <c r="J2809" t="s">
        <v>406</v>
      </c>
      <c r="K2809">
        <v>0</v>
      </c>
      <c r="L2809" t="s">
        <v>159</v>
      </c>
    </row>
    <row r="2810" spans="9:12" x14ac:dyDescent="0.45">
      <c r="I2810" t="s">
        <v>213</v>
      </c>
      <c r="J2810" t="s">
        <v>407</v>
      </c>
      <c r="K2810">
        <v>0</v>
      </c>
      <c r="L2810" t="s">
        <v>159</v>
      </c>
    </row>
    <row r="2811" spans="9:12" x14ac:dyDescent="0.45">
      <c r="I2811" t="s">
        <v>213</v>
      </c>
      <c r="J2811" t="s">
        <v>408</v>
      </c>
      <c r="K2811">
        <v>0</v>
      </c>
      <c r="L2811" t="s">
        <v>159</v>
      </c>
    </row>
    <row r="2812" spans="9:12" x14ac:dyDescent="0.45">
      <c r="I2812" t="s">
        <v>213</v>
      </c>
      <c r="J2812" t="s">
        <v>409</v>
      </c>
      <c r="K2812">
        <v>0</v>
      </c>
      <c r="L2812" t="s">
        <v>159</v>
      </c>
    </row>
    <row r="2813" spans="9:12" x14ac:dyDescent="0.45">
      <c r="I2813" t="s">
        <v>213</v>
      </c>
      <c r="J2813" t="s">
        <v>333</v>
      </c>
      <c r="K2813">
        <v>0</v>
      </c>
      <c r="L2813" t="s">
        <v>159</v>
      </c>
    </row>
    <row r="2814" spans="9:12" x14ac:dyDescent="0.45">
      <c r="I2814" t="s">
        <v>213</v>
      </c>
      <c r="J2814" t="s">
        <v>334</v>
      </c>
      <c r="K2814">
        <v>8.3380440986154016E-3</v>
      </c>
      <c r="L2814" t="s">
        <v>159</v>
      </c>
    </row>
    <row r="2815" spans="9:12" x14ac:dyDescent="0.45">
      <c r="I2815" t="s">
        <v>213</v>
      </c>
      <c r="J2815" t="s">
        <v>335</v>
      </c>
      <c r="K2815">
        <v>1.5438395513555414E-2</v>
      </c>
      <c r="L2815" t="s">
        <v>159</v>
      </c>
    </row>
    <row r="2816" spans="9:12" x14ac:dyDescent="0.45">
      <c r="I2816" t="s">
        <v>213</v>
      </c>
      <c r="J2816" t="s">
        <v>336</v>
      </c>
      <c r="K2816">
        <v>0.18599165255705316</v>
      </c>
      <c r="L2816" t="s">
        <v>159</v>
      </c>
    </row>
    <row r="2817" spans="9:12" x14ac:dyDescent="0.45">
      <c r="I2817" t="s">
        <v>213</v>
      </c>
      <c r="J2817" t="s">
        <v>337</v>
      </c>
      <c r="K2817">
        <v>1.6785458368117928E-2</v>
      </c>
      <c r="L2817" t="s">
        <v>159</v>
      </c>
    </row>
    <row r="2818" spans="9:12" x14ac:dyDescent="0.45">
      <c r="I2818" t="s">
        <v>213</v>
      </c>
      <c r="J2818" t="s">
        <v>351</v>
      </c>
      <c r="K2818">
        <v>1.6807634827515197E-2</v>
      </c>
      <c r="L2818" t="s">
        <v>159</v>
      </c>
    </row>
    <row r="2819" spans="9:12" x14ac:dyDescent="0.45">
      <c r="I2819" t="s">
        <v>213</v>
      </c>
      <c r="J2819" t="s">
        <v>338</v>
      </c>
      <c r="K2819">
        <v>0</v>
      </c>
      <c r="L2819" t="s">
        <v>159</v>
      </c>
    </row>
    <row r="2820" spans="9:12" x14ac:dyDescent="0.45">
      <c r="I2820" t="s">
        <v>213</v>
      </c>
      <c r="J2820" t="s">
        <v>339</v>
      </c>
      <c r="K2820">
        <v>6.9319023693816774E-3</v>
      </c>
      <c r="L2820" t="s">
        <v>159</v>
      </c>
    </row>
    <row r="2821" spans="9:12" x14ac:dyDescent="0.45">
      <c r="I2821" t="s">
        <v>213</v>
      </c>
      <c r="J2821" t="s">
        <v>340</v>
      </c>
      <c r="K2821">
        <v>1.3593346582972444E-2</v>
      </c>
      <c r="L2821" t="s">
        <v>159</v>
      </c>
    </row>
    <row r="2822" spans="9:12" x14ac:dyDescent="0.45">
      <c r="I2822" t="s">
        <v>213</v>
      </c>
      <c r="J2822" t="s">
        <v>341</v>
      </c>
      <c r="K2822">
        <v>0.14713151093876606</v>
      </c>
      <c r="L2822" t="s">
        <v>159</v>
      </c>
    </row>
    <row r="2823" spans="9:12" x14ac:dyDescent="0.45">
      <c r="I2823" t="s">
        <v>213</v>
      </c>
      <c r="J2823" t="s">
        <v>342</v>
      </c>
      <c r="K2823">
        <v>1.3066147087205033E-2</v>
      </c>
      <c r="L2823" t="s">
        <v>159</v>
      </c>
    </row>
    <row r="2824" spans="9:12" x14ac:dyDescent="0.45">
      <c r="I2824" t="s">
        <v>213</v>
      </c>
      <c r="J2824" t="s">
        <v>352</v>
      </c>
      <c r="K2824">
        <v>1.1542455642819568E-2</v>
      </c>
      <c r="L2824" t="s">
        <v>159</v>
      </c>
    </row>
    <row r="2825" spans="9:12" x14ac:dyDescent="0.45">
      <c r="I2825" t="s">
        <v>213</v>
      </c>
      <c r="J2825" t="s">
        <v>353</v>
      </c>
      <c r="K2825">
        <v>0</v>
      </c>
      <c r="L2825" t="s">
        <v>159</v>
      </c>
    </row>
    <row r="2826" spans="9:12" x14ac:dyDescent="0.45">
      <c r="I2826" t="s">
        <v>213</v>
      </c>
      <c r="J2826" t="s">
        <v>354</v>
      </c>
      <c r="K2826">
        <v>6.1240129435252331E-4</v>
      </c>
      <c r="L2826" t="s">
        <v>159</v>
      </c>
    </row>
    <row r="2827" spans="9:12" x14ac:dyDescent="0.45">
      <c r="I2827" t="s">
        <v>213</v>
      </c>
      <c r="J2827" t="s">
        <v>355</v>
      </c>
      <c r="K2827">
        <v>1.4227525813261806E-3</v>
      </c>
      <c r="L2827" t="s">
        <v>159</v>
      </c>
    </row>
    <row r="2828" spans="9:12" x14ac:dyDescent="0.45">
      <c r="I2828" t="s">
        <v>213</v>
      </c>
      <c r="J2828" t="s">
        <v>356</v>
      </c>
      <c r="K2828">
        <v>2.0800716831435299E-2</v>
      </c>
      <c r="L2828" t="s">
        <v>159</v>
      </c>
    </row>
    <row r="2829" spans="9:12" x14ac:dyDescent="0.45">
      <c r="I2829" t="s">
        <v>213</v>
      </c>
      <c r="J2829" t="s">
        <v>357</v>
      </c>
      <c r="K2829">
        <v>1.7083958528198938E-3</v>
      </c>
      <c r="L2829" t="s">
        <v>159</v>
      </c>
    </row>
    <row r="2830" spans="9:12" x14ac:dyDescent="0.45">
      <c r="I2830" t="s">
        <v>213</v>
      </c>
      <c r="J2830" t="s">
        <v>358</v>
      </c>
      <c r="K2830">
        <v>1.4181518921116993E-3</v>
      </c>
      <c r="L2830" t="s">
        <v>159</v>
      </c>
    </row>
    <row r="2831" spans="9:12" x14ac:dyDescent="0.45">
      <c r="I2831" t="s">
        <v>214</v>
      </c>
      <c r="J2831" t="s">
        <v>158</v>
      </c>
      <c r="K2831">
        <v>0</v>
      </c>
      <c r="L2831" t="s">
        <v>159</v>
      </c>
    </row>
    <row r="2832" spans="9:12" x14ac:dyDescent="0.45">
      <c r="I2832" t="s">
        <v>214</v>
      </c>
      <c r="J2832" t="s">
        <v>160</v>
      </c>
      <c r="K2832">
        <v>5.8483642725579523E-4</v>
      </c>
      <c r="L2832" t="s">
        <v>159</v>
      </c>
    </row>
    <row r="2833" spans="9:12" x14ac:dyDescent="0.45">
      <c r="I2833" t="s">
        <v>214</v>
      </c>
      <c r="J2833" t="s">
        <v>161</v>
      </c>
      <c r="K2833">
        <v>1.2752097016880378E-3</v>
      </c>
      <c r="L2833" t="s">
        <v>159</v>
      </c>
    </row>
    <row r="2834" spans="9:12" x14ac:dyDescent="0.45">
      <c r="I2834" t="s">
        <v>214</v>
      </c>
      <c r="J2834" t="s">
        <v>327</v>
      </c>
      <c r="K2834">
        <v>1.641689888172922E-2</v>
      </c>
      <c r="L2834" t="s">
        <v>159</v>
      </c>
    </row>
    <row r="2835" spans="9:12" x14ac:dyDescent="0.45">
      <c r="I2835" t="s">
        <v>214</v>
      </c>
      <c r="J2835" t="s">
        <v>328</v>
      </c>
      <c r="K2835">
        <v>1.4527906537003233E-3</v>
      </c>
      <c r="L2835" t="s">
        <v>159</v>
      </c>
    </row>
    <row r="2836" spans="9:12" x14ac:dyDescent="0.45">
      <c r="I2836" t="s">
        <v>214</v>
      </c>
      <c r="J2836" t="s">
        <v>348</v>
      </c>
      <c r="K2836">
        <v>8.8987090799406553E-4</v>
      </c>
      <c r="L2836" t="s">
        <v>159</v>
      </c>
    </row>
    <row r="2837" spans="9:12" x14ac:dyDescent="0.45">
      <c r="I2837" t="s">
        <v>214</v>
      </c>
      <c r="J2837" t="s">
        <v>162</v>
      </c>
      <c r="K2837">
        <v>0</v>
      </c>
      <c r="L2837" t="s">
        <v>159</v>
      </c>
    </row>
    <row r="2838" spans="9:12" x14ac:dyDescent="0.45">
      <c r="I2838" t="s">
        <v>214</v>
      </c>
      <c r="J2838" t="s">
        <v>163</v>
      </c>
      <c r="K2838">
        <v>6.4406678839692708E-3</v>
      </c>
      <c r="L2838" t="s">
        <v>159</v>
      </c>
    </row>
    <row r="2839" spans="9:12" x14ac:dyDescent="0.45">
      <c r="I2839" t="s">
        <v>214</v>
      </c>
      <c r="J2839" t="s">
        <v>164</v>
      </c>
      <c r="K2839">
        <v>1.3293738170587481E-2</v>
      </c>
      <c r="L2839" t="s">
        <v>159</v>
      </c>
    </row>
    <row r="2840" spans="9:12" x14ac:dyDescent="0.45">
      <c r="I2840" t="s">
        <v>214</v>
      </c>
      <c r="J2840" t="s">
        <v>329</v>
      </c>
      <c r="K2840">
        <v>0.19213224640100451</v>
      </c>
      <c r="L2840" t="s">
        <v>159</v>
      </c>
    </row>
    <row r="2841" spans="9:12" x14ac:dyDescent="0.45">
      <c r="I2841" t="s">
        <v>214</v>
      </c>
      <c r="J2841" t="s">
        <v>330</v>
      </c>
      <c r="K2841">
        <v>1.7144669203338452E-2</v>
      </c>
      <c r="L2841" t="s">
        <v>159</v>
      </c>
    </row>
    <row r="2842" spans="9:12" x14ac:dyDescent="0.45">
      <c r="I2842" t="s">
        <v>214</v>
      </c>
      <c r="J2842" t="s">
        <v>349</v>
      </c>
      <c r="K2842">
        <v>1.2689538029071166E-2</v>
      </c>
      <c r="L2842" t="s">
        <v>159</v>
      </c>
    </row>
    <row r="2843" spans="9:12" x14ac:dyDescent="0.45">
      <c r="I2843" t="s">
        <v>214</v>
      </c>
      <c r="J2843" t="s">
        <v>165</v>
      </c>
      <c r="K2843">
        <v>0</v>
      </c>
      <c r="L2843" t="s">
        <v>159</v>
      </c>
    </row>
    <row r="2844" spans="9:12" x14ac:dyDescent="0.45">
      <c r="I2844" t="s">
        <v>214</v>
      </c>
      <c r="J2844" t="s">
        <v>166</v>
      </c>
      <c r="K2844">
        <v>8.7742669693627699E-3</v>
      </c>
      <c r="L2844" t="s">
        <v>159</v>
      </c>
    </row>
    <row r="2845" spans="9:12" x14ac:dyDescent="0.45">
      <c r="I2845" t="s">
        <v>214</v>
      </c>
      <c r="J2845" t="s">
        <v>167</v>
      </c>
      <c r="K2845">
        <v>1.5635169967889512E-2</v>
      </c>
      <c r="L2845" t="s">
        <v>159</v>
      </c>
    </row>
    <row r="2846" spans="9:12" x14ac:dyDescent="0.45">
      <c r="I2846" t="s">
        <v>214</v>
      </c>
      <c r="J2846" t="s">
        <v>331</v>
      </c>
      <c r="K2846">
        <v>0.20070906746271694</v>
      </c>
      <c r="L2846" t="s">
        <v>159</v>
      </c>
    </row>
    <row r="2847" spans="9:12" x14ac:dyDescent="0.45">
      <c r="I2847" t="s">
        <v>214</v>
      </c>
      <c r="J2847" t="s">
        <v>332</v>
      </c>
      <c r="K2847">
        <v>1.7386837284286843E-2</v>
      </c>
      <c r="L2847" t="s">
        <v>159</v>
      </c>
    </row>
    <row r="2848" spans="9:12" x14ac:dyDescent="0.45">
      <c r="I2848" t="s">
        <v>214</v>
      </c>
      <c r="J2848" t="s">
        <v>350</v>
      </c>
      <c r="K2848">
        <v>1.3510874007328224E-2</v>
      </c>
      <c r="L2848" t="s">
        <v>159</v>
      </c>
    </row>
    <row r="2849" spans="9:12" x14ac:dyDescent="0.45">
      <c r="I2849" t="s">
        <v>214</v>
      </c>
      <c r="J2849" t="s">
        <v>386</v>
      </c>
      <c r="K2849">
        <v>0</v>
      </c>
      <c r="L2849" t="s">
        <v>159</v>
      </c>
    </row>
    <row r="2850" spans="9:12" x14ac:dyDescent="0.45">
      <c r="I2850" t="s">
        <v>214</v>
      </c>
      <c r="J2850" t="s">
        <v>387</v>
      </c>
      <c r="K2850">
        <v>0</v>
      </c>
      <c r="L2850" t="s">
        <v>159</v>
      </c>
    </row>
    <row r="2851" spans="9:12" x14ac:dyDescent="0.45">
      <c r="I2851" t="s">
        <v>214</v>
      </c>
      <c r="J2851" t="s">
        <v>388</v>
      </c>
      <c r="K2851">
        <v>0</v>
      </c>
      <c r="L2851" t="s">
        <v>159</v>
      </c>
    </row>
    <row r="2852" spans="9:12" x14ac:dyDescent="0.45">
      <c r="I2852" t="s">
        <v>214</v>
      </c>
      <c r="J2852" t="s">
        <v>389</v>
      </c>
      <c r="K2852">
        <v>0</v>
      </c>
      <c r="L2852" t="s">
        <v>159</v>
      </c>
    </row>
    <row r="2853" spans="9:12" x14ac:dyDescent="0.45">
      <c r="I2853" t="s">
        <v>214</v>
      </c>
      <c r="J2853" t="s">
        <v>390</v>
      </c>
      <c r="K2853">
        <v>0</v>
      </c>
      <c r="L2853" t="s">
        <v>159</v>
      </c>
    </row>
    <row r="2854" spans="9:12" x14ac:dyDescent="0.45">
      <c r="I2854" t="s">
        <v>214</v>
      </c>
      <c r="J2854" t="s">
        <v>391</v>
      </c>
      <c r="K2854">
        <v>0</v>
      </c>
      <c r="L2854" t="s">
        <v>159</v>
      </c>
    </row>
    <row r="2855" spans="9:12" x14ac:dyDescent="0.45">
      <c r="I2855" t="s">
        <v>214</v>
      </c>
      <c r="J2855" t="s">
        <v>392</v>
      </c>
      <c r="K2855">
        <v>0</v>
      </c>
      <c r="L2855" t="s">
        <v>159</v>
      </c>
    </row>
    <row r="2856" spans="9:12" x14ac:dyDescent="0.45">
      <c r="I2856" t="s">
        <v>214</v>
      </c>
      <c r="J2856" t="s">
        <v>393</v>
      </c>
      <c r="K2856">
        <v>1.1785439376340799E-4</v>
      </c>
      <c r="L2856" t="s">
        <v>159</v>
      </c>
    </row>
    <row r="2857" spans="9:12" x14ac:dyDescent="0.45">
      <c r="I2857" t="s">
        <v>214</v>
      </c>
      <c r="J2857" t="s">
        <v>394</v>
      </c>
      <c r="K2857">
        <v>1.9524634689046895E-4</v>
      </c>
      <c r="L2857" t="s">
        <v>159</v>
      </c>
    </row>
    <row r="2858" spans="9:12" x14ac:dyDescent="0.45">
      <c r="I2858" t="s">
        <v>214</v>
      </c>
      <c r="J2858" t="s">
        <v>395</v>
      </c>
      <c r="K2858">
        <v>2.9512929107865384E-4</v>
      </c>
      <c r="L2858" t="s">
        <v>159</v>
      </c>
    </row>
    <row r="2859" spans="9:12" x14ac:dyDescent="0.45">
      <c r="I2859" t="s">
        <v>214</v>
      </c>
      <c r="J2859" t="s">
        <v>396</v>
      </c>
      <c r="K2859">
        <v>3.5564003511336664E-4</v>
      </c>
      <c r="L2859" t="s">
        <v>159</v>
      </c>
    </row>
    <row r="2860" spans="9:12" x14ac:dyDescent="0.45">
      <c r="I2860" t="s">
        <v>214</v>
      </c>
      <c r="J2860" t="s">
        <v>397</v>
      </c>
      <c r="K2860">
        <v>4.1263701723121649E-4</v>
      </c>
      <c r="L2860" t="s">
        <v>159</v>
      </c>
    </row>
    <row r="2861" spans="9:12" x14ac:dyDescent="0.45">
      <c r="I2861" t="s">
        <v>214</v>
      </c>
      <c r="J2861" t="s">
        <v>398</v>
      </c>
      <c r="K2861">
        <v>4.3756409235769407E-4</v>
      </c>
      <c r="L2861" t="s">
        <v>159</v>
      </c>
    </row>
    <row r="2862" spans="9:12" x14ac:dyDescent="0.45">
      <c r="I2862" t="s">
        <v>214</v>
      </c>
      <c r="J2862" t="s">
        <v>399</v>
      </c>
      <c r="K2862">
        <v>4.0811520463147173E-4</v>
      </c>
      <c r="L2862" t="s">
        <v>159</v>
      </c>
    </row>
    <row r="2863" spans="9:12" x14ac:dyDescent="0.45">
      <c r="I2863" t="s">
        <v>214</v>
      </c>
      <c r="J2863" t="s">
        <v>400</v>
      </c>
      <c r="K2863">
        <v>3.4732944508239234E-4</v>
      </c>
      <c r="L2863" t="s">
        <v>159</v>
      </c>
    </row>
    <row r="2864" spans="9:12" x14ac:dyDescent="0.45">
      <c r="I2864" t="s">
        <v>214</v>
      </c>
      <c r="J2864" t="s">
        <v>401</v>
      </c>
      <c r="K2864">
        <v>2.600329495314328E-4</v>
      </c>
      <c r="L2864" t="s">
        <v>159</v>
      </c>
    </row>
    <row r="2865" spans="9:12" x14ac:dyDescent="0.45">
      <c r="I2865" t="s">
        <v>214</v>
      </c>
      <c r="J2865" t="s">
        <v>402</v>
      </c>
      <c r="K2865">
        <v>2.0930246217621171E-4</v>
      </c>
      <c r="L2865" t="s">
        <v>159</v>
      </c>
    </row>
    <row r="2866" spans="9:12" x14ac:dyDescent="0.45">
      <c r="I2866" t="s">
        <v>214</v>
      </c>
      <c r="J2866" t="s">
        <v>403</v>
      </c>
      <c r="K2866">
        <v>9.4866356586502441E-5</v>
      </c>
      <c r="L2866" t="s">
        <v>159</v>
      </c>
    </row>
    <row r="2867" spans="9:12" x14ac:dyDescent="0.45">
      <c r="I2867" t="s">
        <v>214</v>
      </c>
      <c r="J2867" t="s">
        <v>404</v>
      </c>
      <c r="K2867">
        <v>2.524318853266296E-5</v>
      </c>
      <c r="L2867" t="s">
        <v>159</v>
      </c>
    </row>
    <row r="2868" spans="9:12" x14ac:dyDescent="0.45">
      <c r="I2868" t="s">
        <v>214</v>
      </c>
      <c r="J2868" t="s">
        <v>405</v>
      </c>
      <c r="K2868">
        <v>0</v>
      </c>
      <c r="L2868" t="s">
        <v>159</v>
      </c>
    </row>
    <row r="2869" spans="9:12" x14ac:dyDescent="0.45">
      <c r="I2869" t="s">
        <v>214</v>
      </c>
      <c r="J2869" t="s">
        <v>406</v>
      </c>
      <c r="K2869">
        <v>0</v>
      </c>
      <c r="L2869" t="s">
        <v>159</v>
      </c>
    </row>
    <row r="2870" spans="9:12" x14ac:dyDescent="0.45">
      <c r="I2870" t="s">
        <v>214</v>
      </c>
      <c r="J2870" t="s">
        <v>407</v>
      </c>
      <c r="K2870">
        <v>0</v>
      </c>
      <c r="L2870" t="s">
        <v>159</v>
      </c>
    </row>
    <row r="2871" spans="9:12" x14ac:dyDescent="0.45">
      <c r="I2871" t="s">
        <v>214</v>
      </c>
      <c r="J2871" t="s">
        <v>408</v>
      </c>
      <c r="K2871">
        <v>0</v>
      </c>
      <c r="L2871" t="s">
        <v>159</v>
      </c>
    </row>
    <row r="2872" spans="9:12" x14ac:dyDescent="0.45">
      <c r="I2872" t="s">
        <v>214</v>
      </c>
      <c r="J2872" t="s">
        <v>409</v>
      </c>
      <c r="K2872">
        <v>0</v>
      </c>
      <c r="L2872" t="s">
        <v>159</v>
      </c>
    </row>
    <row r="2873" spans="9:12" x14ac:dyDescent="0.45">
      <c r="I2873" t="s">
        <v>214</v>
      </c>
      <c r="J2873" t="s">
        <v>333</v>
      </c>
      <c r="K2873">
        <v>0</v>
      </c>
      <c r="L2873" t="s">
        <v>159</v>
      </c>
    </row>
    <row r="2874" spans="9:12" x14ac:dyDescent="0.45">
      <c r="I2874" t="s">
        <v>214</v>
      </c>
      <c r="J2874" t="s">
        <v>334</v>
      </c>
      <c r="K2874">
        <v>1.0768467770973598E-2</v>
      </c>
      <c r="L2874" t="s">
        <v>159</v>
      </c>
    </row>
    <row r="2875" spans="9:12" x14ac:dyDescent="0.45">
      <c r="I2875" t="s">
        <v>214</v>
      </c>
      <c r="J2875" t="s">
        <v>335</v>
      </c>
      <c r="K2875">
        <v>1.7246393979973244E-2</v>
      </c>
      <c r="L2875" t="s">
        <v>159</v>
      </c>
    </row>
    <row r="2876" spans="9:12" x14ac:dyDescent="0.45">
      <c r="I2876" t="s">
        <v>214</v>
      </c>
      <c r="J2876" t="s">
        <v>336</v>
      </c>
      <c r="K2876">
        <v>0.19366624263067617</v>
      </c>
      <c r="L2876" t="s">
        <v>159</v>
      </c>
    </row>
    <row r="2877" spans="9:12" x14ac:dyDescent="0.45">
      <c r="I2877" t="s">
        <v>214</v>
      </c>
      <c r="J2877" t="s">
        <v>337</v>
      </c>
      <c r="K2877">
        <v>1.6552402810353639E-2</v>
      </c>
      <c r="L2877" t="s">
        <v>159</v>
      </c>
    </row>
    <row r="2878" spans="9:12" x14ac:dyDescent="0.45">
      <c r="I2878" t="s">
        <v>214</v>
      </c>
      <c r="J2878" t="s">
        <v>351</v>
      </c>
      <c r="K2878">
        <v>1.2459012322195205E-2</v>
      </c>
      <c r="L2878" t="s">
        <v>159</v>
      </c>
    </row>
    <row r="2879" spans="9:12" x14ac:dyDescent="0.45">
      <c r="I2879" t="s">
        <v>214</v>
      </c>
      <c r="J2879" t="s">
        <v>338</v>
      </c>
      <c r="K2879">
        <v>0</v>
      </c>
      <c r="L2879" t="s">
        <v>159</v>
      </c>
    </row>
    <row r="2880" spans="9:12" x14ac:dyDescent="0.45">
      <c r="I2880" t="s">
        <v>214</v>
      </c>
      <c r="J2880" t="s">
        <v>339</v>
      </c>
      <c r="K2880">
        <v>1.266661614199532E-2</v>
      </c>
      <c r="L2880" t="s">
        <v>159</v>
      </c>
    </row>
    <row r="2881" spans="9:12" x14ac:dyDescent="0.45">
      <c r="I2881" t="s">
        <v>214</v>
      </c>
      <c r="J2881" t="s">
        <v>340</v>
      </c>
      <c r="K2881">
        <v>1.5784988520394172E-2</v>
      </c>
      <c r="L2881" t="s">
        <v>159</v>
      </c>
    </row>
    <row r="2882" spans="9:12" x14ac:dyDescent="0.45">
      <c r="I2882" t="s">
        <v>214</v>
      </c>
      <c r="J2882" t="s">
        <v>341</v>
      </c>
      <c r="K2882">
        <v>0.15299794936564015</v>
      </c>
      <c r="L2882" t="s">
        <v>159</v>
      </c>
    </row>
    <row r="2883" spans="9:12" x14ac:dyDescent="0.45">
      <c r="I2883" t="s">
        <v>214</v>
      </c>
      <c r="J2883" t="s">
        <v>342</v>
      </c>
      <c r="K2883">
        <v>1.2059859256933892E-2</v>
      </c>
      <c r="L2883" t="s">
        <v>159</v>
      </c>
    </row>
    <row r="2884" spans="9:12" x14ac:dyDescent="0.45">
      <c r="I2884" t="s">
        <v>214</v>
      </c>
      <c r="J2884" t="s">
        <v>352</v>
      </c>
      <c r="K2884">
        <v>7.0254696724309507E-3</v>
      </c>
      <c r="L2884" t="s">
        <v>159</v>
      </c>
    </row>
    <row r="2885" spans="9:12" x14ac:dyDescent="0.45">
      <c r="I2885" t="s">
        <v>214</v>
      </c>
      <c r="J2885" t="s">
        <v>353</v>
      </c>
      <c r="K2885">
        <v>0</v>
      </c>
      <c r="L2885" t="s">
        <v>159</v>
      </c>
    </row>
    <row r="2886" spans="9:12" x14ac:dyDescent="0.45">
      <c r="I2886" t="s">
        <v>214</v>
      </c>
      <c r="J2886" t="s">
        <v>354</v>
      </c>
      <c r="K2886">
        <v>9.9287753968613419E-4</v>
      </c>
      <c r="L2886" t="s">
        <v>159</v>
      </c>
    </row>
    <row r="2887" spans="9:12" x14ac:dyDescent="0.45">
      <c r="I2887" t="s">
        <v>214</v>
      </c>
      <c r="J2887" t="s">
        <v>355</v>
      </c>
      <c r="K2887">
        <v>1.906361337551623E-3</v>
      </c>
      <c r="L2887" t="s">
        <v>159</v>
      </c>
    </row>
    <row r="2888" spans="9:12" x14ac:dyDescent="0.45">
      <c r="I2888" t="s">
        <v>214</v>
      </c>
      <c r="J2888" t="s">
        <v>356</v>
      </c>
      <c r="K2888">
        <v>2.1650150972620751E-2</v>
      </c>
      <c r="L2888" t="s">
        <v>159</v>
      </c>
    </row>
    <row r="2889" spans="9:12" x14ac:dyDescent="0.45">
      <c r="I2889" t="s">
        <v>214</v>
      </c>
      <c r="J2889" t="s">
        <v>357</v>
      </c>
      <c r="K2889">
        <v>1.7096899812222253E-3</v>
      </c>
      <c r="L2889" t="s">
        <v>159</v>
      </c>
    </row>
    <row r="2890" spans="9:12" x14ac:dyDescent="0.45">
      <c r="I2890" t="s">
        <v>214</v>
      </c>
      <c r="J2890" t="s">
        <v>358</v>
      </c>
      <c r="K2890">
        <v>1.017874962454521E-3</v>
      </c>
      <c r="L2890" t="s">
        <v>159</v>
      </c>
    </row>
    <row r="2891" spans="9:12" x14ac:dyDescent="0.45">
      <c r="I2891" t="s">
        <v>215</v>
      </c>
      <c r="J2891" t="s">
        <v>158</v>
      </c>
      <c r="K2891">
        <v>0</v>
      </c>
      <c r="L2891" t="s">
        <v>159</v>
      </c>
    </row>
    <row r="2892" spans="9:12" x14ac:dyDescent="0.45">
      <c r="I2892" t="s">
        <v>215</v>
      </c>
      <c r="J2892" t="s">
        <v>160</v>
      </c>
      <c r="K2892">
        <v>7.8901541494734483E-4</v>
      </c>
      <c r="L2892" t="s">
        <v>159</v>
      </c>
    </row>
    <row r="2893" spans="9:12" x14ac:dyDescent="0.45">
      <c r="I2893" t="s">
        <v>215</v>
      </c>
      <c r="J2893" t="s">
        <v>161</v>
      </c>
      <c r="K2893">
        <v>1.4192661230717067E-3</v>
      </c>
      <c r="L2893" t="s">
        <v>159</v>
      </c>
    </row>
    <row r="2894" spans="9:12" x14ac:dyDescent="0.45">
      <c r="I2894" t="s">
        <v>215</v>
      </c>
      <c r="J2894" t="s">
        <v>327</v>
      </c>
      <c r="K2894">
        <v>1.9230171242275704E-2</v>
      </c>
      <c r="L2894" t="s">
        <v>159</v>
      </c>
    </row>
    <row r="2895" spans="9:12" x14ac:dyDescent="0.45">
      <c r="I2895" t="s">
        <v>215</v>
      </c>
      <c r="J2895" t="s">
        <v>328</v>
      </c>
      <c r="K2895">
        <v>1.5460109581343728E-3</v>
      </c>
      <c r="L2895" t="s">
        <v>159</v>
      </c>
    </row>
    <row r="2896" spans="9:12" x14ac:dyDescent="0.45">
      <c r="I2896" t="s">
        <v>215</v>
      </c>
      <c r="J2896" t="s">
        <v>348</v>
      </c>
      <c r="K2896">
        <v>1.4219094715788314E-3</v>
      </c>
      <c r="L2896" t="s">
        <v>159</v>
      </c>
    </row>
    <row r="2897" spans="9:12" x14ac:dyDescent="0.45">
      <c r="I2897" t="s">
        <v>215</v>
      </c>
      <c r="J2897" t="s">
        <v>162</v>
      </c>
      <c r="K2897">
        <v>0</v>
      </c>
      <c r="L2897" t="s">
        <v>159</v>
      </c>
    </row>
    <row r="2898" spans="9:12" x14ac:dyDescent="0.45">
      <c r="I2898" t="s">
        <v>215</v>
      </c>
      <c r="J2898" t="s">
        <v>163</v>
      </c>
      <c r="K2898">
        <v>8.0980047936533902E-3</v>
      </c>
      <c r="L2898" t="s">
        <v>159</v>
      </c>
    </row>
    <row r="2899" spans="9:12" x14ac:dyDescent="0.45">
      <c r="I2899" t="s">
        <v>215</v>
      </c>
      <c r="J2899" t="s">
        <v>164</v>
      </c>
      <c r="K2899">
        <v>1.6031635824686287E-2</v>
      </c>
      <c r="L2899" t="s">
        <v>159</v>
      </c>
    </row>
    <row r="2900" spans="9:12" x14ac:dyDescent="0.45">
      <c r="I2900" t="s">
        <v>215</v>
      </c>
      <c r="J2900" t="s">
        <v>329</v>
      </c>
      <c r="K2900">
        <v>0.20221704365503418</v>
      </c>
      <c r="L2900" t="s">
        <v>159</v>
      </c>
    </row>
    <row r="2901" spans="9:12" x14ac:dyDescent="0.45">
      <c r="I2901" t="s">
        <v>215</v>
      </c>
      <c r="J2901" t="s">
        <v>330</v>
      </c>
      <c r="K2901">
        <v>1.9506094923620172E-2</v>
      </c>
      <c r="L2901" t="s">
        <v>159</v>
      </c>
    </row>
    <row r="2902" spans="9:12" x14ac:dyDescent="0.45">
      <c r="I2902" t="s">
        <v>215</v>
      </c>
      <c r="J2902" t="s">
        <v>349</v>
      </c>
      <c r="K2902">
        <v>1.8427621006364366E-2</v>
      </c>
      <c r="L2902" t="s">
        <v>159</v>
      </c>
    </row>
    <row r="2903" spans="9:12" x14ac:dyDescent="0.45">
      <c r="I2903" t="s">
        <v>215</v>
      </c>
      <c r="J2903" t="s">
        <v>165</v>
      </c>
      <c r="K2903">
        <v>0</v>
      </c>
      <c r="L2903" t="s">
        <v>159</v>
      </c>
    </row>
    <row r="2904" spans="9:12" x14ac:dyDescent="0.45">
      <c r="I2904" t="s">
        <v>215</v>
      </c>
      <c r="J2904" t="s">
        <v>166</v>
      </c>
      <c r="K2904">
        <v>8.120128979167255E-3</v>
      </c>
      <c r="L2904" t="s">
        <v>159</v>
      </c>
    </row>
    <row r="2905" spans="9:12" x14ac:dyDescent="0.45">
      <c r="I2905" t="s">
        <v>215</v>
      </c>
      <c r="J2905" t="s">
        <v>167</v>
      </c>
      <c r="K2905">
        <v>1.5154784853219432E-2</v>
      </c>
      <c r="L2905" t="s">
        <v>159</v>
      </c>
    </row>
    <row r="2906" spans="9:12" x14ac:dyDescent="0.45">
      <c r="I2906" t="s">
        <v>215</v>
      </c>
      <c r="J2906" t="s">
        <v>331</v>
      </c>
      <c r="K2906">
        <v>0.18933880589748539</v>
      </c>
      <c r="L2906" t="s">
        <v>159</v>
      </c>
    </row>
    <row r="2907" spans="9:12" x14ac:dyDescent="0.45">
      <c r="I2907" t="s">
        <v>215</v>
      </c>
      <c r="J2907" t="s">
        <v>332</v>
      </c>
      <c r="K2907">
        <v>1.5892059170003612E-2</v>
      </c>
      <c r="L2907" t="s">
        <v>159</v>
      </c>
    </row>
    <row r="2908" spans="9:12" x14ac:dyDescent="0.45">
      <c r="I2908" t="s">
        <v>215</v>
      </c>
      <c r="J2908" t="s">
        <v>350</v>
      </c>
      <c r="K2908">
        <v>1.4714144735115869E-2</v>
      </c>
      <c r="L2908" t="s">
        <v>159</v>
      </c>
    </row>
    <row r="2909" spans="9:12" x14ac:dyDescent="0.45">
      <c r="I2909" t="s">
        <v>215</v>
      </c>
      <c r="J2909" t="s">
        <v>386</v>
      </c>
      <c r="K2909">
        <v>0</v>
      </c>
      <c r="L2909" t="s">
        <v>159</v>
      </c>
    </row>
    <row r="2910" spans="9:12" x14ac:dyDescent="0.45">
      <c r="I2910" t="s">
        <v>215</v>
      </c>
      <c r="J2910" t="s">
        <v>387</v>
      </c>
      <c r="K2910">
        <v>0</v>
      </c>
      <c r="L2910" t="s">
        <v>159</v>
      </c>
    </row>
    <row r="2911" spans="9:12" x14ac:dyDescent="0.45">
      <c r="I2911" t="s">
        <v>215</v>
      </c>
      <c r="J2911" t="s">
        <v>388</v>
      </c>
      <c r="K2911">
        <v>0</v>
      </c>
      <c r="L2911" t="s">
        <v>159</v>
      </c>
    </row>
    <row r="2912" spans="9:12" x14ac:dyDescent="0.45">
      <c r="I2912" t="s">
        <v>215</v>
      </c>
      <c r="J2912" t="s">
        <v>389</v>
      </c>
      <c r="K2912">
        <v>0</v>
      </c>
      <c r="L2912" t="s">
        <v>159</v>
      </c>
    </row>
    <row r="2913" spans="9:12" x14ac:dyDescent="0.45">
      <c r="I2913" t="s">
        <v>215</v>
      </c>
      <c r="J2913" t="s">
        <v>390</v>
      </c>
      <c r="K2913">
        <v>0</v>
      </c>
      <c r="L2913" t="s">
        <v>159</v>
      </c>
    </row>
    <row r="2914" spans="9:12" x14ac:dyDescent="0.45">
      <c r="I2914" t="s">
        <v>215</v>
      </c>
      <c r="J2914" t="s">
        <v>391</v>
      </c>
      <c r="K2914">
        <v>0</v>
      </c>
      <c r="L2914" t="s">
        <v>159</v>
      </c>
    </row>
    <row r="2915" spans="9:12" x14ac:dyDescent="0.45">
      <c r="I2915" t="s">
        <v>215</v>
      </c>
      <c r="J2915" t="s">
        <v>392</v>
      </c>
      <c r="K2915">
        <v>0</v>
      </c>
      <c r="L2915" t="s">
        <v>159</v>
      </c>
    </row>
    <row r="2916" spans="9:12" x14ac:dyDescent="0.45">
      <c r="I2916" t="s">
        <v>215</v>
      </c>
      <c r="J2916" t="s">
        <v>393</v>
      </c>
      <c r="K2916">
        <v>5.2845476146322003E-5</v>
      </c>
      <c r="L2916" t="s">
        <v>159</v>
      </c>
    </row>
    <row r="2917" spans="9:12" x14ac:dyDescent="0.45">
      <c r="I2917" t="s">
        <v>215</v>
      </c>
      <c r="J2917" t="s">
        <v>394</v>
      </c>
      <c r="K2917">
        <v>1.5327271543723463E-4</v>
      </c>
      <c r="L2917" t="s">
        <v>159</v>
      </c>
    </row>
    <row r="2918" spans="9:12" x14ac:dyDescent="0.45">
      <c r="I2918" t="s">
        <v>215</v>
      </c>
      <c r="J2918" t="s">
        <v>395</v>
      </c>
      <c r="K2918">
        <v>2.383674176967222E-4</v>
      </c>
      <c r="L2918" t="s">
        <v>159</v>
      </c>
    </row>
    <row r="2919" spans="9:12" x14ac:dyDescent="0.45">
      <c r="I2919" t="s">
        <v>215</v>
      </c>
      <c r="J2919" t="s">
        <v>396</v>
      </c>
      <c r="K2919">
        <v>2.9020871922759602E-4</v>
      </c>
      <c r="L2919" t="s">
        <v>159</v>
      </c>
    </row>
    <row r="2920" spans="9:12" x14ac:dyDescent="0.45">
      <c r="I2920" t="s">
        <v>215</v>
      </c>
      <c r="J2920" t="s">
        <v>397</v>
      </c>
      <c r="K2920">
        <v>3.5513566863899733E-4</v>
      </c>
      <c r="L2920" t="s">
        <v>159</v>
      </c>
    </row>
    <row r="2921" spans="9:12" x14ac:dyDescent="0.45">
      <c r="I2921" t="s">
        <v>215</v>
      </c>
      <c r="J2921" t="s">
        <v>398</v>
      </c>
      <c r="K2921">
        <v>3.8520389464785643E-4</v>
      </c>
      <c r="L2921" t="s">
        <v>159</v>
      </c>
    </row>
    <row r="2922" spans="9:12" x14ac:dyDescent="0.45">
      <c r="I2922" t="s">
        <v>215</v>
      </c>
      <c r="J2922" t="s">
        <v>399</v>
      </c>
      <c r="K2922">
        <v>3.6341987096566143E-4</v>
      </c>
      <c r="L2922" t="s">
        <v>159</v>
      </c>
    </row>
    <row r="2923" spans="9:12" x14ac:dyDescent="0.45">
      <c r="I2923" t="s">
        <v>215</v>
      </c>
      <c r="J2923" t="s">
        <v>400</v>
      </c>
      <c r="K2923">
        <v>3.0547630939702482E-4</v>
      </c>
      <c r="L2923" t="s">
        <v>159</v>
      </c>
    </row>
    <row r="2924" spans="9:12" x14ac:dyDescent="0.45">
      <c r="I2924" t="s">
        <v>215</v>
      </c>
      <c r="J2924" t="s">
        <v>401</v>
      </c>
      <c r="K2924">
        <v>2.3663277273820401E-4</v>
      </c>
      <c r="L2924" t="s">
        <v>159</v>
      </c>
    </row>
    <row r="2925" spans="9:12" x14ac:dyDescent="0.45">
      <c r="I2925" t="s">
        <v>215</v>
      </c>
      <c r="J2925" t="s">
        <v>402</v>
      </c>
      <c r="K2925">
        <v>1.660268961987689E-4</v>
      </c>
      <c r="L2925" t="s">
        <v>159</v>
      </c>
    </row>
    <row r="2926" spans="9:12" x14ac:dyDescent="0.45">
      <c r="I2926" t="s">
        <v>215</v>
      </c>
      <c r="J2926" t="s">
        <v>403</v>
      </c>
      <c r="K2926">
        <v>1.0601989294020503E-4</v>
      </c>
      <c r="L2926" t="s">
        <v>159</v>
      </c>
    </row>
    <row r="2927" spans="9:12" x14ac:dyDescent="0.45">
      <c r="I2927" t="s">
        <v>215</v>
      </c>
      <c r="J2927" t="s">
        <v>404</v>
      </c>
      <c r="K2927">
        <v>7.7914278869852733E-5</v>
      </c>
      <c r="L2927" t="s">
        <v>159</v>
      </c>
    </row>
    <row r="2928" spans="9:12" x14ac:dyDescent="0.45">
      <c r="I2928" t="s">
        <v>215</v>
      </c>
      <c r="J2928" t="s">
        <v>405</v>
      </c>
      <c r="K2928">
        <v>0</v>
      </c>
      <c r="L2928" t="s">
        <v>159</v>
      </c>
    </row>
    <row r="2929" spans="9:12" x14ac:dyDescent="0.45">
      <c r="I2929" t="s">
        <v>215</v>
      </c>
      <c r="J2929" t="s">
        <v>406</v>
      </c>
      <c r="K2929">
        <v>0</v>
      </c>
      <c r="L2929" t="s">
        <v>159</v>
      </c>
    </row>
    <row r="2930" spans="9:12" x14ac:dyDescent="0.45">
      <c r="I2930" t="s">
        <v>215</v>
      </c>
      <c r="J2930" t="s">
        <v>407</v>
      </c>
      <c r="K2930">
        <v>0</v>
      </c>
      <c r="L2930" t="s">
        <v>159</v>
      </c>
    </row>
    <row r="2931" spans="9:12" x14ac:dyDescent="0.45">
      <c r="I2931" t="s">
        <v>215</v>
      </c>
      <c r="J2931" t="s">
        <v>408</v>
      </c>
      <c r="K2931">
        <v>0</v>
      </c>
      <c r="L2931" t="s">
        <v>159</v>
      </c>
    </row>
    <row r="2932" spans="9:12" x14ac:dyDescent="0.45">
      <c r="I2932" t="s">
        <v>215</v>
      </c>
      <c r="J2932" t="s">
        <v>409</v>
      </c>
      <c r="K2932">
        <v>0</v>
      </c>
      <c r="L2932" t="s">
        <v>159</v>
      </c>
    </row>
    <row r="2933" spans="9:12" x14ac:dyDescent="0.45">
      <c r="I2933" t="s">
        <v>215</v>
      </c>
      <c r="J2933" t="s">
        <v>333</v>
      </c>
      <c r="K2933">
        <v>0</v>
      </c>
      <c r="L2933" t="s">
        <v>159</v>
      </c>
    </row>
    <row r="2934" spans="9:12" x14ac:dyDescent="0.45">
      <c r="I2934" t="s">
        <v>215</v>
      </c>
      <c r="J2934" t="s">
        <v>334</v>
      </c>
      <c r="K2934">
        <v>9.189731758500538E-3</v>
      </c>
      <c r="L2934" t="s">
        <v>159</v>
      </c>
    </row>
    <row r="2935" spans="9:12" x14ac:dyDescent="0.45">
      <c r="I2935" t="s">
        <v>215</v>
      </c>
      <c r="J2935" t="s">
        <v>335</v>
      </c>
      <c r="K2935">
        <v>1.5920723483889492E-2</v>
      </c>
      <c r="L2935" t="s">
        <v>159</v>
      </c>
    </row>
    <row r="2936" spans="9:12" x14ac:dyDescent="0.45">
      <c r="I2936" t="s">
        <v>215</v>
      </c>
      <c r="J2936" t="s">
        <v>336</v>
      </c>
      <c r="K2936">
        <v>0.18422272431191022</v>
      </c>
      <c r="L2936" t="s">
        <v>159</v>
      </c>
    </row>
    <row r="2937" spans="9:12" x14ac:dyDescent="0.45">
      <c r="I2937" t="s">
        <v>215</v>
      </c>
      <c r="J2937" t="s">
        <v>337</v>
      </c>
      <c r="K2937">
        <v>1.6834756335266481E-2</v>
      </c>
      <c r="L2937" t="s">
        <v>159</v>
      </c>
    </row>
    <row r="2938" spans="9:12" x14ac:dyDescent="0.45">
      <c r="I2938" t="s">
        <v>215</v>
      </c>
      <c r="J2938" t="s">
        <v>351</v>
      </c>
      <c r="K2938">
        <v>1.5275318372221E-2</v>
      </c>
      <c r="L2938" t="s">
        <v>159</v>
      </c>
    </row>
    <row r="2939" spans="9:12" x14ac:dyDescent="0.45">
      <c r="I2939" t="s">
        <v>215</v>
      </c>
      <c r="J2939" t="s">
        <v>338</v>
      </c>
      <c r="K2939">
        <v>0</v>
      </c>
      <c r="L2939" t="s">
        <v>159</v>
      </c>
    </row>
    <row r="2940" spans="9:12" x14ac:dyDescent="0.45">
      <c r="I2940" t="s">
        <v>215</v>
      </c>
      <c r="J2940" t="s">
        <v>339</v>
      </c>
      <c r="K2940">
        <v>1.0112100574385339E-2</v>
      </c>
      <c r="L2940" t="s">
        <v>159</v>
      </c>
    </row>
    <row r="2941" spans="9:12" x14ac:dyDescent="0.45">
      <c r="I2941" t="s">
        <v>215</v>
      </c>
      <c r="J2941" t="s">
        <v>340</v>
      </c>
      <c r="K2941">
        <v>1.4391548675025109E-2</v>
      </c>
      <c r="L2941" t="s">
        <v>159</v>
      </c>
    </row>
    <row r="2942" spans="9:12" x14ac:dyDescent="0.45">
      <c r="I2942" t="s">
        <v>215</v>
      </c>
      <c r="J2942" t="s">
        <v>341</v>
      </c>
      <c r="K2942">
        <v>0.15077473141303813</v>
      </c>
      <c r="L2942" t="s">
        <v>159</v>
      </c>
    </row>
    <row r="2943" spans="9:12" x14ac:dyDescent="0.45">
      <c r="I2943" t="s">
        <v>215</v>
      </c>
      <c r="J2943" t="s">
        <v>342</v>
      </c>
      <c r="K2943">
        <v>1.3159477199698894E-2</v>
      </c>
      <c r="L2943" t="s">
        <v>159</v>
      </c>
    </row>
    <row r="2944" spans="9:12" x14ac:dyDescent="0.45">
      <c r="I2944" t="s">
        <v>215</v>
      </c>
      <c r="J2944" t="s">
        <v>352</v>
      </c>
      <c r="K2944">
        <v>9.2475685852584193E-3</v>
      </c>
      <c r="L2944" t="s">
        <v>159</v>
      </c>
    </row>
    <row r="2945" spans="9:12" x14ac:dyDescent="0.45">
      <c r="I2945" t="s">
        <v>215</v>
      </c>
      <c r="J2945" t="s">
        <v>353</v>
      </c>
      <c r="K2945">
        <v>0</v>
      </c>
      <c r="L2945" t="s">
        <v>159</v>
      </c>
    </row>
    <row r="2946" spans="9:12" x14ac:dyDescent="0.45">
      <c r="I2946" t="s">
        <v>215</v>
      </c>
      <c r="J2946" t="s">
        <v>354</v>
      </c>
      <c r="K2946">
        <v>7.2236440916562626E-4</v>
      </c>
      <c r="L2946" t="s">
        <v>159</v>
      </c>
    </row>
    <row r="2947" spans="9:12" x14ac:dyDescent="0.45">
      <c r="I2947" t="s">
        <v>215</v>
      </c>
      <c r="J2947" t="s">
        <v>355</v>
      </c>
      <c r="K2947">
        <v>1.667307630008559E-3</v>
      </c>
      <c r="L2947" t="s">
        <v>159</v>
      </c>
    </row>
    <row r="2948" spans="9:12" x14ac:dyDescent="0.45">
      <c r="I2948" t="s">
        <v>215</v>
      </c>
      <c r="J2948" t="s">
        <v>356</v>
      </c>
      <c r="K2948">
        <v>2.1338564716497293E-2</v>
      </c>
      <c r="L2948" t="s">
        <v>159</v>
      </c>
    </row>
    <row r="2949" spans="9:12" x14ac:dyDescent="0.45">
      <c r="I2949" t="s">
        <v>215</v>
      </c>
      <c r="J2949" t="s">
        <v>357</v>
      </c>
      <c r="K2949">
        <v>1.5423295112783463E-3</v>
      </c>
      <c r="L2949" t="s">
        <v>159</v>
      </c>
    </row>
    <row r="2950" spans="9:12" x14ac:dyDescent="0.45">
      <c r="I2950" t="s">
        <v>215</v>
      </c>
      <c r="J2950" t="s">
        <v>358</v>
      </c>
      <c r="K2950">
        <v>9.6353206259102667E-4</v>
      </c>
      <c r="L2950" t="s">
        <v>159</v>
      </c>
    </row>
    <row r="2951" spans="9:12" x14ac:dyDescent="0.45">
      <c r="I2951" t="s">
        <v>216</v>
      </c>
      <c r="J2951" t="s">
        <v>158</v>
      </c>
      <c r="K2951">
        <v>0</v>
      </c>
      <c r="L2951" t="s">
        <v>159</v>
      </c>
    </row>
    <row r="2952" spans="9:12" x14ac:dyDescent="0.45">
      <c r="I2952" t="s">
        <v>216</v>
      </c>
      <c r="J2952" t="s">
        <v>160</v>
      </c>
      <c r="K2952">
        <v>4.1198893792443258E-4</v>
      </c>
      <c r="L2952" t="s">
        <v>159</v>
      </c>
    </row>
    <row r="2953" spans="9:12" x14ac:dyDescent="0.45">
      <c r="I2953" t="s">
        <v>216</v>
      </c>
      <c r="J2953" t="s">
        <v>161</v>
      </c>
      <c r="K2953">
        <v>9.8505881545465804E-4</v>
      </c>
      <c r="L2953" t="s">
        <v>159</v>
      </c>
    </row>
    <row r="2954" spans="9:12" x14ac:dyDescent="0.45">
      <c r="I2954" t="s">
        <v>216</v>
      </c>
      <c r="J2954" t="s">
        <v>327</v>
      </c>
      <c r="K2954">
        <v>1.8046777359266634E-2</v>
      </c>
      <c r="L2954" t="s">
        <v>159</v>
      </c>
    </row>
    <row r="2955" spans="9:12" x14ac:dyDescent="0.45">
      <c r="I2955" t="s">
        <v>216</v>
      </c>
      <c r="J2955" t="s">
        <v>328</v>
      </c>
      <c r="K2955">
        <v>2.211976821962793E-3</v>
      </c>
      <c r="L2955" t="s">
        <v>159</v>
      </c>
    </row>
    <row r="2956" spans="9:12" x14ac:dyDescent="0.45">
      <c r="I2956" t="s">
        <v>216</v>
      </c>
      <c r="J2956" t="s">
        <v>348</v>
      </c>
      <c r="K2956">
        <v>2.5865038610024308E-3</v>
      </c>
      <c r="L2956" t="s">
        <v>159</v>
      </c>
    </row>
    <row r="2957" spans="9:12" x14ac:dyDescent="0.45">
      <c r="I2957" t="s">
        <v>216</v>
      </c>
      <c r="J2957" t="s">
        <v>162</v>
      </c>
      <c r="K2957">
        <v>0</v>
      </c>
      <c r="L2957" t="s">
        <v>159</v>
      </c>
    </row>
    <row r="2958" spans="9:12" x14ac:dyDescent="0.45">
      <c r="I2958" t="s">
        <v>216</v>
      </c>
      <c r="J2958" t="s">
        <v>163</v>
      </c>
      <c r="K2958">
        <v>5.181659752518328E-3</v>
      </c>
      <c r="L2958" t="s">
        <v>159</v>
      </c>
    </row>
    <row r="2959" spans="9:12" x14ac:dyDescent="0.45">
      <c r="I2959" t="s">
        <v>216</v>
      </c>
      <c r="J2959" t="s">
        <v>164</v>
      </c>
      <c r="K2959">
        <v>1.053234920860038E-2</v>
      </c>
      <c r="L2959" t="s">
        <v>159</v>
      </c>
    </row>
    <row r="2960" spans="9:12" x14ac:dyDescent="0.45">
      <c r="I2960" t="s">
        <v>216</v>
      </c>
      <c r="J2960" t="s">
        <v>329</v>
      </c>
      <c r="K2960">
        <v>0.19258940028287685</v>
      </c>
      <c r="L2960" t="s">
        <v>159</v>
      </c>
    </row>
    <row r="2961" spans="9:12" x14ac:dyDescent="0.45">
      <c r="I2961" t="s">
        <v>216</v>
      </c>
      <c r="J2961" t="s">
        <v>330</v>
      </c>
      <c r="K2961">
        <v>2.3447516409781412E-2</v>
      </c>
      <c r="L2961" t="s">
        <v>159</v>
      </c>
    </row>
    <row r="2962" spans="9:12" x14ac:dyDescent="0.45">
      <c r="I2962" t="s">
        <v>216</v>
      </c>
      <c r="J2962" t="s">
        <v>349</v>
      </c>
      <c r="K2962">
        <v>2.8773235747081571E-2</v>
      </c>
      <c r="L2962" t="s">
        <v>159</v>
      </c>
    </row>
    <row r="2963" spans="9:12" x14ac:dyDescent="0.45">
      <c r="I2963" t="s">
        <v>216</v>
      </c>
      <c r="J2963" t="s">
        <v>165</v>
      </c>
      <c r="K2963">
        <v>0</v>
      </c>
      <c r="L2963" t="s">
        <v>159</v>
      </c>
    </row>
    <row r="2964" spans="9:12" x14ac:dyDescent="0.45">
      <c r="I2964" t="s">
        <v>216</v>
      </c>
      <c r="J2964" t="s">
        <v>166</v>
      </c>
      <c r="K2964">
        <v>5.5895337635789378E-3</v>
      </c>
      <c r="L2964" t="s">
        <v>159</v>
      </c>
    </row>
    <row r="2965" spans="9:12" x14ac:dyDescent="0.45">
      <c r="I2965" t="s">
        <v>216</v>
      </c>
      <c r="J2965" t="s">
        <v>167</v>
      </c>
      <c r="K2965">
        <v>1.0670053492563602E-2</v>
      </c>
      <c r="L2965" t="s">
        <v>159</v>
      </c>
    </row>
    <row r="2966" spans="9:12" x14ac:dyDescent="0.45">
      <c r="I2966" t="s">
        <v>216</v>
      </c>
      <c r="J2966" t="s">
        <v>331</v>
      </c>
      <c r="K2966">
        <v>0.17984058535730774</v>
      </c>
      <c r="L2966" t="s">
        <v>159</v>
      </c>
    </row>
    <row r="2967" spans="9:12" x14ac:dyDescent="0.45">
      <c r="I2967" t="s">
        <v>216</v>
      </c>
      <c r="J2967" t="s">
        <v>332</v>
      </c>
      <c r="K2967">
        <v>2.0689728435094354E-2</v>
      </c>
      <c r="L2967" t="s">
        <v>159</v>
      </c>
    </row>
    <row r="2968" spans="9:12" x14ac:dyDescent="0.45">
      <c r="I2968" t="s">
        <v>216</v>
      </c>
      <c r="J2968" t="s">
        <v>350</v>
      </c>
      <c r="K2968">
        <v>2.5717464304114968E-2</v>
      </c>
      <c r="L2968" t="s">
        <v>159</v>
      </c>
    </row>
    <row r="2969" spans="9:12" x14ac:dyDescent="0.45">
      <c r="I2969" t="s">
        <v>216</v>
      </c>
      <c r="J2969" t="s">
        <v>386</v>
      </c>
      <c r="K2969">
        <v>0</v>
      </c>
      <c r="L2969" t="s">
        <v>159</v>
      </c>
    </row>
    <row r="2970" spans="9:12" x14ac:dyDescent="0.45">
      <c r="I2970" t="s">
        <v>216</v>
      </c>
      <c r="J2970" t="s">
        <v>387</v>
      </c>
      <c r="K2970">
        <v>0</v>
      </c>
      <c r="L2970" t="s">
        <v>159</v>
      </c>
    </row>
    <row r="2971" spans="9:12" x14ac:dyDescent="0.45">
      <c r="I2971" t="s">
        <v>216</v>
      </c>
      <c r="J2971" t="s">
        <v>388</v>
      </c>
      <c r="K2971">
        <v>0</v>
      </c>
      <c r="L2971" t="s">
        <v>159</v>
      </c>
    </row>
    <row r="2972" spans="9:12" x14ac:dyDescent="0.45">
      <c r="I2972" t="s">
        <v>216</v>
      </c>
      <c r="J2972" t="s">
        <v>389</v>
      </c>
      <c r="K2972">
        <v>0</v>
      </c>
      <c r="L2972" t="s">
        <v>159</v>
      </c>
    </row>
    <row r="2973" spans="9:12" x14ac:dyDescent="0.45">
      <c r="I2973" t="s">
        <v>216</v>
      </c>
      <c r="J2973" t="s">
        <v>390</v>
      </c>
      <c r="K2973">
        <v>0</v>
      </c>
      <c r="L2973" t="s">
        <v>159</v>
      </c>
    </row>
    <row r="2974" spans="9:12" x14ac:dyDescent="0.45">
      <c r="I2974" t="s">
        <v>216</v>
      </c>
      <c r="J2974" t="s">
        <v>391</v>
      </c>
      <c r="K2974">
        <v>0</v>
      </c>
      <c r="L2974" t="s">
        <v>159</v>
      </c>
    </row>
    <row r="2975" spans="9:12" x14ac:dyDescent="0.45">
      <c r="I2975" t="s">
        <v>216</v>
      </c>
      <c r="J2975" t="s">
        <v>392</v>
      </c>
      <c r="K2975">
        <v>0</v>
      </c>
      <c r="L2975" t="s">
        <v>159</v>
      </c>
    </row>
    <row r="2976" spans="9:12" x14ac:dyDescent="0.45">
      <c r="I2976" t="s">
        <v>216</v>
      </c>
      <c r="J2976" t="s">
        <v>393</v>
      </c>
      <c r="K2976">
        <v>6.5788864815075618E-5</v>
      </c>
      <c r="L2976" t="s">
        <v>159</v>
      </c>
    </row>
    <row r="2977" spans="9:12" x14ac:dyDescent="0.45">
      <c r="I2977" t="s">
        <v>216</v>
      </c>
      <c r="J2977" t="s">
        <v>394</v>
      </c>
      <c r="K2977">
        <v>1.0803458371473657E-4</v>
      </c>
      <c r="L2977" t="s">
        <v>159</v>
      </c>
    </row>
    <row r="2978" spans="9:12" x14ac:dyDescent="0.45">
      <c r="I2978" t="s">
        <v>216</v>
      </c>
      <c r="J2978" t="s">
        <v>395</v>
      </c>
      <c r="K2978">
        <v>1.4985112018162049E-4</v>
      </c>
      <c r="L2978" t="s">
        <v>159</v>
      </c>
    </row>
    <row r="2979" spans="9:12" x14ac:dyDescent="0.45">
      <c r="I2979" t="s">
        <v>216</v>
      </c>
      <c r="J2979" t="s">
        <v>396</v>
      </c>
      <c r="K2979">
        <v>2.2864270032132067E-4</v>
      </c>
      <c r="L2979" t="s">
        <v>159</v>
      </c>
    </row>
    <row r="2980" spans="9:12" x14ac:dyDescent="0.45">
      <c r="I2980" t="s">
        <v>216</v>
      </c>
      <c r="J2980" t="s">
        <v>397</v>
      </c>
      <c r="K2980">
        <v>3.0682653404626457E-4</v>
      </c>
      <c r="L2980" t="s">
        <v>159</v>
      </c>
    </row>
    <row r="2981" spans="9:12" x14ac:dyDescent="0.45">
      <c r="I2981" t="s">
        <v>216</v>
      </c>
      <c r="J2981" t="s">
        <v>398</v>
      </c>
      <c r="K2981">
        <v>3.4255665151537766E-4</v>
      </c>
      <c r="L2981" t="s">
        <v>159</v>
      </c>
    </row>
    <row r="2982" spans="9:12" x14ac:dyDescent="0.45">
      <c r="I2982" t="s">
        <v>216</v>
      </c>
      <c r="J2982" t="s">
        <v>399</v>
      </c>
      <c r="K2982">
        <v>3.1328807050749692E-4</v>
      </c>
      <c r="L2982" t="s">
        <v>159</v>
      </c>
    </row>
    <row r="2983" spans="9:12" x14ac:dyDescent="0.45">
      <c r="I2983" t="s">
        <v>216</v>
      </c>
      <c r="J2983" t="s">
        <v>400</v>
      </c>
      <c r="K2983">
        <v>3.0186946034444515E-4</v>
      </c>
      <c r="L2983" t="s">
        <v>159</v>
      </c>
    </row>
    <row r="2984" spans="9:12" x14ac:dyDescent="0.45">
      <c r="I2984" t="s">
        <v>216</v>
      </c>
      <c r="J2984" t="s">
        <v>401</v>
      </c>
      <c r="K2984">
        <v>2.6941108555683543E-4</v>
      </c>
      <c r="L2984" t="s">
        <v>159</v>
      </c>
    </row>
    <row r="2985" spans="9:12" x14ac:dyDescent="0.45">
      <c r="I2985" t="s">
        <v>216</v>
      </c>
      <c r="J2985" t="s">
        <v>402</v>
      </c>
      <c r="K2985">
        <v>2.5683395472510164E-4</v>
      </c>
      <c r="L2985" t="s">
        <v>159</v>
      </c>
    </row>
    <row r="2986" spans="9:12" x14ac:dyDescent="0.45">
      <c r="I2986" t="s">
        <v>216</v>
      </c>
      <c r="J2986" t="s">
        <v>403</v>
      </c>
      <c r="K2986">
        <v>2.1472012997808711E-4</v>
      </c>
      <c r="L2986" t="s">
        <v>159</v>
      </c>
    </row>
    <row r="2987" spans="9:12" x14ac:dyDescent="0.45">
      <c r="I2987" t="s">
        <v>216</v>
      </c>
      <c r="J2987" t="s">
        <v>404</v>
      </c>
      <c r="K2987">
        <v>1.2102323842412605E-4</v>
      </c>
      <c r="L2987" t="s">
        <v>159</v>
      </c>
    </row>
    <row r="2988" spans="9:12" x14ac:dyDescent="0.45">
      <c r="I2988" t="s">
        <v>216</v>
      </c>
      <c r="J2988" t="s">
        <v>405</v>
      </c>
      <c r="K2988">
        <v>0</v>
      </c>
      <c r="L2988" t="s">
        <v>159</v>
      </c>
    </row>
    <row r="2989" spans="9:12" x14ac:dyDescent="0.45">
      <c r="I2989" t="s">
        <v>216</v>
      </c>
      <c r="J2989" t="s">
        <v>406</v>
      </c>
      <c r="K2989">
        <v>0</v>
      </c>
      <c r="L2989" t="s">
        <v>159</v>
      </c>
    </row>
    <row r="2990" spans="9:12" x14ac:dyDescent="0.45">
      <c r="I2990" t="s">
        <v>216</v>
      </c>
      <c r="J2990" t="s">
        <v>407</v>
      </c>
      <c r="K2990">
        <v>0</v>
      </c>
      <c r="L2990" t="s">
        <v>159</v>
      </c>
    </row>
    <row r="2991" spans="9:12" x14ac:dyDescent="0.45">
      <c r="I2991" t="s">
        <v>216</v>
      </c>
      <c r="J2991" t="s">
        <v>408</v>
      </c>
      <c r="K2991">
        <v>0</v>
      </c>
      <c r="L2991" t="s">
        <v>159</v>
      </c>
    </row>
    <row r="2992" spans="9:12" x14ac:dyDescent="0.45">
      <c r="I2992" t="s">
        <v>216</v>
      </c>
      <c r="J2992" t="s">
        <v>409</v>
      </c>
      <c r="K2992">
        <v>0</v>
      </c>
      <c r="L2992" t="s">
        <v>159</v>
      </c>
    </row>
    <row r="2993" spans="9:12" x14ac:dyDescent="0.45">
      <c r="I2993" t="s">
        <v>216</v>
      </c>
      <c r="J2993" t="s">
        <v>333</v>
      </c>
      <c r="K2993">
        <v>0</v>
      </c>
      <c r="L2993" t="s">
        <v>159</v>
      </c>
    </row>
    <row r="2994" spans="9:12" x14ac:dyDescent="0.45">
      <c r="I2994" t="s">
        <v>216</v>
      </c>
      <c r="J2994" t="s">
        <v>334</v>
      </c>
      <c r="K2994">
        <v>7.3891192192992623E-3</v>
      </c>
      <c r="L2994" t="s">
        <v>159</v>
      </c>
    </row>
    <row r="2995" spans="9:12" x14ac:dyDescent="0.45">
      <c r="I2995" t="s">
        <v>216</v>
      </c>
      <c r="J2995" t="s">
        <v>335</v>
      </c>
      <c r="K2995">
        <v>1.3277935731021678E-2</v>
      </c>
      <c r="L2995" t="s">
        <v>159</v>
      </c>
    </row>
    <row r="2996" spans="9:12" x14ac:dyDescent="0.45">
      <c r="I2996" t="s">
        <v>216</v>
      </c>
      <c r="J2996" t="s">
        <v>336</v>
      </c>
      <c r="K2996">
        <v>0.1880920743232061</v>
      </c>
      <c r="L2996" t="s">
        <v>159</v>
      </c>
    </row>
    <row r="2997" spans="9:12" x14ac:dyDescent="0.45">
      <c r="I2997" t="s">
        <v>216</v>
      </c>
      <c r="J2997" t="s">
        <v>337</v>
      </c>
      <c r="K2997">
        <v>2.2458666542512971E-2</v>
      </c>
      <c r="L2997" t="s">
        <v>159</v>
      </c>
    </row>
    <row r="2998" spans="9:12" x14ac:dyDescent="0.45">
      <c r="I2998" t="s">
        <v>216</v>
      </c>
      <c r="J2998" t="s">
        <v>351</v>
      </c>
      <c r="K2998">
        <v>2.870577098294463E-2</v>
      </c>
      <c r="L2998" t="s">
        <v>159</v>
      </c>
    </row>
    <row r="2999" spans="9:12" x14ac:dyDescent="0.45">
      <c r="I2999" t="s">
        <v>216</v>
      </c>
      <c r="J2999" t="s">
        <v>338</v>
      </c>
      <c r="K2999">
        <v>0</v>
      </c>
      <c r="L2999" t="s">
        <v>159</v>
      </c>
    </row>
    <row r="3000" spans="9:12" x14ac:dyDescent="0.45">
      <c r="I3000" t="s">
        <v>216</v>
      </c>
      <c r="J3000" t="s">
        <v>339</v>
      </c>
      <c r="K3000">
        <v>4.7446536659409427E-3</v>
      </c>
      <c r="L3000" t="s">
        <v>159</v>
      </c>
    </row>
    <row r="3001" spans="9:12" x14ac:dyDescent="0.45">
      <c r="I3001" t="s">
        <v>216</v>
      </c>
      <c r="J3001" t="s">
        <v>340</v>
      </c>
      <c r="K3001">
        <v>9.7515336076521505E-3</v>
      </c>
      <c r="L3001" t="s">
        <v>159</v>
      </c>
    </row>
    <row r="3002" spans="9:12" x14ac:dyDescent="0.45">
      <c r="I3002" t="s">
        <v>216</v>
      </c>
      <c r="J3002" t="s">
        <v>341</v>
      </c>
      <c r="K3002">
        <v>0.13810347707324619</v>
      </c>
      <c r="L3002" t="s">
        <v>159</v>
      </c>
    </row>
    <row r="3003" spans="9:12" x14ac:dyDescent="0.45">
      <c r="I3003" t="s">
        <v>216</v>
      </c>
      <c r="J3003" t="s">
        <v>342</v>
      </c>
      <c r="K3003">
        <v>1.5665670835558677E-2</v>
      </c>
      <c r="L3003" t="s">
        <v>159</v>
      </c>
    </row>
    <row r="3004" spans="9:12" x14ac:dyDescent="0.45">
      <c r="I3004" t="s">
        <v>216</v>
      </c>
      <c r="J3004" t="s">
        <v>352</v>
      </c>
      <c r="K3004">
        <v>1.7350541076346725E-2</v>
      </c>
      <c r="L3004" t="s">
        <v>159</v>
      </c>
    </row>
    <row r="3005" spans="9:12" x14ac:dyDescent="0.45">
      <c r="I3005" t="s">
        <v>216</v>
      </c>
      <c r="J3005" t="s">
        <v>353</v>
      </c>
      <c r="K3005">
        <v>0</v>
      </c>
      <c r="L3005" t="s">
        <v>159</v>
      </c>
    </row>
    <row r="3006" spans="9:12" x14ac:dyDescent="0.45">
      <c r="I3006" t="s">
        <v>216</v>
      </c>
      <c r="J3006" t="s">
        <v>354</v>
      </c>
      <c r="K3006">
        <v>3.3289233073874509E-4</v>
      </c>
      <c r="L3006" t="s">
        <v>159</v>
      </c>
    </row>
    <row r="3007" spans="9:12" x14ac:dyDescent="0.45">
      <c r="I3007" t="s">
        <v>216</v>
      </c>
      <c r="J3007" t="s">
        <v>355</v>
      </c>
      <c r="K3007">
        <v>9.1811723390676774E-4</v>
      </c>
      <c r="L3007" t="s">
        <v>159</v>
      </c>
    </row>
    <row r="3008" spans="9:12" x14ac:dyDescent="0.45">
      <c r="I3008" t="s">
        <v>216</v>
      </c>
      <c r="J3008" t="s">
        <v>356</v>
      </c>
      <c r="K3008">
        <v>1.8613715078946085E-2</v>
      </c>
      <c r="L3008" t="s">
        <v>159</v>
      </c>
    </row>
    <row r="3009" spans="9:12" x14ac:dyDescent="0.45">
      <c r="I3009" t="s">
        <v>216</v>
      </c>
      <c r="J3009" t="s">
        <v>357</v>
      </c>
      <c r="K3009">
        <v>2.2176267672648024E-3</v>
      </c>
      <c r="L3009" t="s">
        <v>159</v>
      </c>
    </row>
    <row r="3010" spans="9:12" x14ac:dyDescent="0.45">
      <c r="I3010" t="s">
        <v>216</v>
      </c>
      <c r="J3010" t="s">
        <v>358</v>
      </c>
      <c r="K3010">
        <v>2.4255265881538406E-3</v>
      </c>
      <c r="L3010" t="s">
        <v>159</v>
      </c>
    </row>
    <row r="3011" spans="9:12" x14ac:dyDescent="0.45">
      <c r="I3011" t="s">
        <v>217</v>
      </c>
      <c r="J3011" t="s">
        <v>158</v>
      </c>
      <c r="K3011">
        <v>0</v>
      </c>
      <c r="L3011" t="s">
        <v>159</v>
      </c>
    </row>
    <row r="3012" spans="9:12" x14ac:dyDescent="0.45">
      <c r="I3012" t="s">
        <v>217</v>
      </c>
      <c r="J3012" t="s">
        <v>160</v>
      </c>
      <c r="K3012">
        <v>3.4247581935557684E-4</v>
      </c>
      <c r="L3012" t="s">
        <v>159</v>
      </c>
    </row>
    <row r="3013" spans="9:12" x14ac:dyDescent="0.45">
      <c r="I3013" t="s">
        <v>217</v>
      </c>
      <c r="J3013" t="s">
        <v>161</v>
      </c>
      <c r="K3013">
        <v>8.4013518199744152E-4</v>
      </c>
      <c r="L3013" t="s">
        <v>159</v>
      </c>
    </row>
    <row r="3014" spans="9:12" x14ac:dyDescent="0.45">
      <c r="I3014" t="s">
        <v>217</v>
      </c>
      <c r="J3014" t="s">
        <v>327</v>
      </c>
      <c r="K3014">
        <v>1.6086570725939345E-2</v>
      </c>
      <c r="L3014" t="s">
        <v>159</v>
      </c>
    </row>
    <row r="3015" spans="9:12" x14ac:dyDescent="0.45">
      <c r="I3015" t="s">
        <v>217</v>
      </c>
      <c r="J3015" t="s">
        <v>328</v>
      </c>
      <c r="K3015">
        <v>1.8470156576825573E-3</v>
      </c>
      <c r="L3015" t="s">
        <v>159</v>
      </c>
    </row>
    <row r="3016" spans="9:12" x14ac:dyDescent="0.45">
      <c r="I3016" t="s">
        <v>217</v>
      </c>
      <c r="J3016" t="s">
        <v>348</v>
      </c>
      <c r="K3016">
        <v>1.7868529678345144E-3</v>
      </c>
      <c r="L3016" t="s">
        <v>159</v>
      </c>
    </row>
    <row r="3017" spans="9:12" x14ac:dyDescent="0.45">
      <c r="I3017" t="s">
        <v>217</v>
      </c>
      <c r="J3017" t="s">
        <v>162</v>
      </c>
      <c r="K3017">
        <v>0</v>
      </c>
      <c r="L3017" t="s">
        <v>159</v>
      </c>
    </row>
    <row r="3018" spans="9:12" x14ac:dyDescent="0.45">
      <c r="I3018" t="s">
        <v>217</v>
      </c>
      <c r="J3018" t="s">
        <v>163</v>
      </c>
      <c r="K3018">
        <v>4.2638127536300148E-3</v>
      </c>
      <c r="L3018" t="s">
        <v>159</v>
      </c>
    </row>
    <row r="3019" spans="9:12" x14ac:dyDescent="0.45">
      <c r="I3019" t="s">
        <v>217</v>
      </c>
      <c r="J3019" t="s">
        <v>164</v>
      </c>
      <c r="K3019">
        <v>1.1910408755649273E-2</v>
      </c>
      <c r="L3019" t="s">
        <v>159</v>
      </c>
    </row>
    <row r="3020" spans="9:12" x14ac:dyDescent="0.45">
      <c r="I3020" t="s">
        <v>217</v>
      </c>
      <c r="J3020" t="s">
        <v>329</v>
      </c>
      <c r="K3020">
        <v>0.19328102467201119</v>
      </c>
      <c r="L3020" t="s">
        <v>159</v>
      </c>
    </row>
    <row r="3021" spans="9:12" x14ac:dyDescent="0.45">
      <c r="I3021" t="s">
        <v>217</v>
      </c>
      <c r="J3021" t="s">
        <v>330</v>
      </c>
      <c r="K3021">
        <v>2.4180299103780077E-2</v>
      </c>
      <c r="L3021" t="s">
        <v>159</v>
      </c>
    </row>
    <row r="3022" spans="9:12" x14ac:dyDescent="0.45">
      <c r="I3022" t="s">
        <v>217</v>
      </c>
      <c r="J3022" t="s">
        <v>349</v>
      </c>
      <c r="K3022">
        <v>2.9420522003361906E-2</v>
      </c>
      <c r="L3022" t="s">
        <v>159</v>
      </c>
    </row>
    <row r="3023" spans="9:12" x14ac:dyDescent="0.45">
      <c r="I3023" t="s">
        <v>217</v>
      </c>
      <c r="J3023" t="s">
        <v>165</v>
      </c>
      <c r="K3023">
        <v>0</v>
      </c>
      <c r="L3023" t="s">
        <v>159</v>
      </c>
    </row>
    <row r="3024" spans="9:12" x14ac:dyDescent="0.45">
      <c r="I3024" t="s">
        <v>217</v>
      </c>
      <c r="J3024" t="s">
        <v>166</v>
      </c>
      <c r="K3024">
        <v>5.8382279500505049E-3</v>
      </c>
      <c r="L3024" t="s">
        <v>159</v>
      </c>
    </row>
    <row r="3025" spans="9:12" x14ac:dyDescent="0.45">
      <c r="I3025" t="s">
        <v>217</v>
      </c>
      <c r="J3025" t="s">
        <v>167</v>
      </c>
      <c r="K3025">
        <v>1.1864670628430815E-2</v>
      </c>
      <c r="L3025" t="s">
        <v>159</v>
      </c>
    </row>
    <row r="3026" spans="9:12" x14ac:dyDescent="0.45">
      <c r="I3026" t="s">
        <v>217</v>
      </c>
      <c r="J3026" t="s">
        <v>331</v>
      </c>
      <c r="K3026">
        <v>0.19542642029653171</v>
      </c>
      <c r="L3026" t="s">
        <v>159</v>
      </c>
    </row>
    <row r="3027" spans="9:12" x14ac:dyDescent="0.45">
      <c r="I3027" t="s">
        <v>217</v>
      </c>
      <c r="J3027" t="s">
        <v>332</v>
      </c>
      <c r="K3027">
        <v>2.1876836108342287E-2</v>
      </c>
      <c r="L3027" t="s">
        <v>159</v>
      </c>
    </row>
    <row r="3028" spans="9:12" x14ac:dyDescent="0.45">
      <c r="I3028" t="s">
        <v>217</v>
      </c>
      <c r="J3028" t="s">
        <v>350</v>
      </c>
      <c r="K3028">
        <v>2.4123924853519114E-2</v>
      </c>
      <c r="L3028" t="s">
        <v>159</v>
      </c>
    </row>
    <row r="3029" spans="9:12" x14ac:dyDescent="0.45">
      <c r="I3029" t="s">
        <v>217</v>
      </c>
      <c r="J3029" t="s">
        <v>386</v>
      </c>
      <c r="K3029">
        <v>0</v>
      </c>
      <c r="L3029" t="s">
        <v>159</v>
      </c>
    </row>
    <row r="3030" spans="9:12" x14ac:dyDescent="0.45">
      <c r="I3030" t="s">
        <v>217</v>
      </c>
      <c r="J3030" t="s">
        <v>387</v>
      </c>
      <c r="K3030">
        <v>0</v>
      </c>
      <c r="L3030" t="s">
        <v>159</v>
      </c>
    </row>
    <row r="3031" spans="9:12" x14ac:dyDescent="0.45">
      <c r="I3031" t="s">
        <v>217</v>
      </c>
      <c r="J3031" t="s">
        <v>388</v>
      </c>
      <c r="K3031">
        <v>0</v>
      </c>
      <c r="L3031" t="s">
        <v>159</v>
      </c>
    </row>
    <row r="3032" spans="9:12" x14ac:dyDescent="0.45">
      <c r="I3032" t="s">
        <v>217</v>
      </c>
      <c r="J3032" t="s">
        <v>389</v>
      </c>
      <c r="K3032">
        <v>0</v>
      </c>
      <c r="L3032" t="s">
        <v>159</v>
      </c>
    </row>
    <row r="3033" spans="9:12" x14ac:dyDescent="0.45">
      <c r="I3033" t="s">
        <v>217</v>
      </c>
      <c r="J3033" t="s">
        <v>390</v>
      </c>
      <c r="K3033">
        <v>0</v>
      </c>
      <c r="L3033" t="s">
        <v>159</v>
      </c>
    </row>
    <row r="3034" spans="9:12" x14ac:dyDescent="0.45">
      <c r="I3034" t="s">
        <v>217</v>
      </c>
      <c r="J3034" t="s">
        <v>391</v>
      </c>
      <c r="K3034">
        <v>0</v>
      </c>
      <c r="L3034" t="s">
        <v>159</v>
      </c>
    </row>
    <row r="3035" spans="9:12" x14ac:dyDescent="0.45">
      <c r="I3035" t="s">
        <v>217</v>
      </c>
      <c r="J3035" t="s">
        <v>392</v>
      </c>
      <c r="K3035">
        <v>0</v>
      </c>
      <c r="L3035" t="s">
        <v>159</v>
      </c>
    </row>
    <row r="3036" spans="9:12" x14ac:dyDescent="0.45">
      <c r="I3036" t="s">
        <v>217</v>
      </c>
      <c r="J3036" t="s">
        <v>393</v>
      </c>
      <c r="K3036">
        <v>9.0565278861821531E-5</v>
      </c>
      <c r="L3036" t="s">
        <v>159</v>
      </c>
    </row>
    <row r="3037" spans="9:12" x14ac:dyDescent="0.45">
      <c r="I3037" t="s">
        <v>217</v>
      </c>
      <c r="J3037" t="s">
        <v>394</v>
      </c>
      <c r="K3037">
        <v>1.7840463191046922E-4</v>
      </c>
      <c r="L3037" t="s">
        <v>159</v>
      </c>
    </row>
    <row r="3038" spans="9:12" x14ac:dyDescent="0.45">
      <c r="I3038" t="s">
        <v>217</v>
      </c>
      <c r="J3038" t="s">
        <v>395</v>
      </c>
      <c r="K3038">
        <v>2.7754777768533199E-4</v>
      </c>
      <c r="L3038" t="s">
        <v>159</v>
      </c>
    </row>
    <row r="3039" spans="9:12" x14ac:dyDescent="0.45">
      <c r="I3039" t="s">
        <v>217</v>
      </c>
      <c r="J3039" t="s">
        <v>396</v>
      </c>
      <c r="K3039">
        <v>3.1064117074194316E-4</v>
      </c>
      <c r="L3039" t="s">
        <v>159</v>
      </c>
    </row>
    <row r="3040" spans="9:12" x14ac:dyDescent="0.45">
      <c r="I3040" t="s">
        <v>217</v>
      </c>
      <c r="J3040" t="s">
        <v>397</v>
      </c>
      <c r="K3040">
        <v>3.3712042291767218E-4</v>
      </c>
      <c r="L3040" t="s">
        <v>159</v>
      </c>
    </row>
    <row r="3041" spans="9:12" x14ac:dyDescent="0.45">
      <c r="I3041" t="s">
        <v>217</v>
      </c>
      <c r="J3041" t="s">
        <v>398</v>
      </c>
      <c r="K3041">
        <v>3.7450387044407607E-4</v>
      </c>
      <c r="L3041" t="s">
        <v>159</v>
      </c>
    </row>
    <row r="3042" spans="9:12" x14ac:dyDescent="0.45">
      <c r="I3042" t="s">
        <v>217</v>
      </c>
      <c r="J3042" t="s">
        <v>399</v>
      </c>
      <c r="K3042">
        <v>3.7855306893346647E-4</v>
      </c>
      <c r="L3042" t="s">
        <v>159</v>
      </c>
    </row>
    <row r="3043" spans="9:12" x14ac:dyDescent="0.45">
      <c r="I3043" t="s">
        <v>217</v>
      </c>
      <c r="J3043" t="s">
        <v>400</v>
      </c>
      <c r="K3043">
        <v>3.5406399897669157E-4</v>
      </c>
      <c r="L3043" t="s">
        <v>159</v>
      </c>
    </row>
    <row r="3044" spans="9:12" x14ac:dyDescent="0.45">
      <c r="I3044" t="s">
        <v>217</v>
      </c>
      <c r="J3044" t="s">
        <v>401</v>
      </c>
      <c r="K3044">
        <v>3.2293667408414984E-4</v>
      </c>
      <c r="L3044" t="s">
        <v>159</v>
      </c>
    </row>
    <row r="3045" spans="9:12" x14ac:dyDescent="0.45">
      <c r="I3045" t="s">
        <v>217</v>
      </c>
      <c r="J3045" t="s">
        <v>402</v>
      </c>
      <c r="K3045">
        <v>2.8721931921448163E-4</v>
      </c>
      <c r="L3045" t="s">
        <v>159</v>
      </c>
    </row>
    <row r="3046" spans="9:12" x14ac:dyDescent="0.45">
      <c r="I3046" t="s">
        <v>217</v>
      </c>
      <c r="J3046" t="s">
        <v>403</v>
      </c>
      <c r="K3046">
        <v>2.0352996709101844E-4</v>
      </c>
      <c r="L3046" t="s">
        <v>159</v>
      </c>
    </row>
    <row r="3047" spans="9:12" x14ac:dyDescent="0.45">
      <c r="I3047" t="s">
        <v>217</v>
      </c>
      <c r="J3047" t="s">
        <v>404</v>
      </c>
      <c r="K3047">
        <v>1.5480226715646617E-4</v>
      </c>
      <c r="L3047" t="s">
        <v>159</v>
      </c>
    </row>
    <row r="3048" spans="9:12" x14ac:dyDescent="0.45">
      <c r="I3048" t="s">
        <v>217</v>
      </c>
      <c r="J3048" t="s">
        <v>405</v>
      </c>
      <c r="K3048">
        <v>0</v>
      </c>
      <c r="L3048" t="s">
        <v>159</v>
      </c>
    </row>
    <row r="3049" spans="9:12" x14ac:dyDescent="0.45">
      <c r="I3049" t="s">
        <v>217</v>
      </c>
      <c r="J3049" t="s">
        <v>406</v>
      </c>
      <c r="K3049">
        <v>0</v>
      </c>
      <c r="L3049" t="s">
        <v>159</v>
      </c>
    </row>
    <row r="3050" spans="9:12" x14ac:dyDescent="0.45">
      <c r="I3050" t="s">
        <v>217</v>
      </c>
      <c r="J3050" t="s">
        <v>407</v>
      </c>
      <c r="K3050">
        <v>0</v>
      </c>
      <c r="L3050" t="s">
        <v>159</v>
      </c>
    </row>
    <row r="3051" spans="9:12" x14ac:dyDescent="0.45">
      <c r="I3051" t="s">
        <v>217</v>
      </c>
      <c r="J3051" t="s">
        <v>408</v>
      </c>
      <c r="K3051">
        <v>0</v>
      </c>
      <c r="L3051" t="s">
        <v>159</v>
      </c>
    </row>
    <row r="3052" spans="9:12" x14ac:dyDescent="0.45">
      <c r="I3052" t="s">
        <v>217</v>
      </c>
      <c r="J3052" t="s">
        <v>409</v>
      </c>
      <c r="K3052">
        <v>0</v>
      </c>
      <c r="L3052" t="s">
        <v>159</v>
      </c>
    </row>
    <row r="3053" spans="9:12" x14ac:dyDescent="0.45">
      <c r="I3053" t="s">
        <v>217</v>
      </c>
      <c r="J3053" t="s">
        <v>333</v>
      </c>
      <c r="K3053">
        <v>0</v>
      </c>
      <c r="L3053" t="s">
        <v>159</v>
      </c>
    </row>
    <row r="3054" spans="9:12" x14ac:dyDescent="0.45">
      <c r="I3054" t="s">
        <v>217</v>
      </c>
      <c r="J3054" t="s">
        <v>334</v>
      </c>
      <c r="K3054">
        <v>4.8953012939280689E-3</v>
      </c>
      <c r="L3054" t="s">
        <v>159</v>
      </c>
    </row>
    <row r="3055" spans="9:12" x14ac:dyDescent="0.45">
      <c r="I3055" t="s">
        <v>217</v>
      </c>
      <c r="J3055" t="s">
        <v>335</v>
      </c>
      <c r="K3055">
        <v>1.1195740367564403E-2</v>
      </c>
      <c r="L3055" t="s">
        <v>159</v>
      </c>
    </row>
    <row r="3056" spans="9:12" x14ac:dyDescent="0.45">
      <c r="I3056" t="s">
        <v>217</v>
      </c>
      <c r="J3056" t="s">
        <v>336</v>
      </c>
      <c r="K3056">
        <v>0.1865496326159729</v>
      </c>
      <c r="L3056" t="s">
        <v>159</v>
      </c>
    </row>
    <row r="3057" spans="9:12" x14ac:dyDescent="0.45">
      <c r="I3057" t="s">
        <v>217</v>
      </c>
      <c r="J3057" t="s">
        <v>337</v>
      </c>
      <c r="K3057">
        <v>2.1139190084455948E-2</v>
      </c>
      <c r="L3057" t="s">
        <v>159</v>
      </c>
    </row>
    <row r="3058" spans="9:12" x14ac:dyDescent="0.45">
      <c r="I3058" t="s">
        <v>217</v>
      </c>
      <c r="J3058" t="s">
        <v>351</v>
      </c>
      <c r="K3058">
        <v>2.3075045099353431E-2</v>
      </c>
      <c r="L3058" t="s">
        <v>159</v>
      </c>
    </row>
    <row r="3059" spans="9:12" x14ac:dyDescent="0.45">
      <c r="I3059" t="s">
        <v>217</v>
      </c>
      <c r="J3059" t="s">
        <v>338</v>
      </c>
      <c r="K3059">
        <v>0</v>
      </c>
      <c r="L3059" t="s">
        <v>159</v>
      </c>
    </row>
    <row r="3060" spans="9:12" x14ac:dyDescent="0.45">
      <c r="I3060" t="s">
        <v>217</v>
      </c>
      <c r="J3060" t="s">
        <v>339</v>
      </c>
      <c r="K3060">
        <v>4.709158503097173E-3</v>
      </c>
      <c r="L3060" t="s">
        <v>159</v>
      </c>
    </row>
    <row r="3061" spans="9:12" x14ac:dyDescent="0.45">
      <c r="I3061" t="s">
        <v>217</v>
      </c>
      <c r="J3061" t="s">
        <v>340</v>
      </c>
      <c r="K3061">
        <v>9.3314125867692277E-3</v>
      </c>
      <c r="L3061" t="s">
        <v>159</v>
      </c>
    </row>
    <row r="3062" spans="9:12" x14ac:dyDescent="0.45">
      <c r="I3062" t="s">
        <v>217</v>
      </c>
      <c r="J3062" t="s">
        <v>341</v>
      </c>
      <c r="K3062">
        <v>0.13370516065035257</v>
      </c>
      <c r="L3062" t="s">
        <v>159</v>
      </c>
    </row>
    <row r="3063" spans="9:12" x14ac:dyDescent="0.45">
      <c r="I3063" t="s">
        <v>217</v>
      </c>
      <c r="J3063" t="s">
        <v>342</v>
      </c>
      <c r="K3063">
        <v>1.4936194870009346E-2</v>
      </c>
      <c r="L3063" t="s">
        <v>159</v>
      </c>
    </row>
    <row r="3064" spans="9:12" x14ac:dyDescent="0.45">
      <c r="I3064" t="s">
        <v>217</v>
      </c>
      <c r="J3064" t="s">
        <v>352</v>
      </c>
      <c r="K3064">
        <v>1.5746320284209143E-2</v>
      </c>
      <c r="L3064" t="s">
        <v>159</v>
      </c>
    </row>
    <row r="3065" spans="9:12" x14ac:dyDescent="0.45">
      <c r="I3065" t="s">
        <v>217</v>
      </c>
      <c r="J3065" t="s">
        <v>353</v>
      </c>
      <c r="K3065">
        <v>0</v>
      </c>
      <c r="L3065" t="s">
        <v>159</v>
      </c>
    </row>
    <row r="3066" spans="9:12" x14ac:dyDescent="0.45">
      <c r="I3066" t="s">
        <v>217</v>
      </c>
      <c r="J3066" t="s">
        <v>354</v>
      </c>
      <c r="K3066">
        <v>6.2676740910406516E-4</v>
      </c>
      <c r="L3066" t="s">
        <v>159</v>
      </c>
    </row>
    <row r="3067" spans="9:12" x14ac:dyDescent="0.45">
      <c r="I3067" t="s">
        <v>217</v>
      </c>
      <c r="J3067" t="s">
        <v>355</v>
      </c>
      <c r="K3067">
        <v>1.2786121560921123E-3</v>
      </c>
      <c r="L3067" t="s">
        <v>159</v>
      </c>
    </row>
    <row r="3068" spans="9:12" x14ac:dyDescent="0.45">
      <c r="I3068" t="s">
        <v>217</v>
      </c>
      <c r="J3068" t="s">
        <v>356</v>
      </c>
      <c r="K3068">
        <v>2.1453272653761478E-2</v>
      </c>
      <c r="L3068" t="s">
        <v>159</v>
      </c>
    </row>
    <row r="3069" spans="9:12" x14ac:dyDescent="0.45">
      <c r="I3069" t="s">
        <v>217</v>
      </c>
      <c r="J3069" t="s">
        <v>357</v>
      </c>
      <c r="K3069">
        <v>2.4849644558698294E-3</v>
      </c>
      <c r="L3069" t="s">
        <v>159</v>
      </c>
    </row>
    <row r="3070" spans="9:12" x14ac:dyDescent="0.45">
      <c r="I3070" t="s">
        <v>217</v>
      </c>
      <c r="J3070" t="s">
        <v>358</v>
      </c>
      <c r="K3070">
        <v>2.5141410433251843E-3</v>
      </c>
      <c r="L3070" t="s">
        <v>159</v>
      </c>
    </row>
    <row r="3071" spans="9:12" x14ac:dyDescent="0.45">
      <c r="I3071" t="s">
        <v>218</v>
      </c>
      <c r="J3071" t="s">
        <v>158</v>
      </c>
      <c r="K3071">
        <v>0</v>
      </c>
      <c r="L3071" t="s">
        <v>159</v>
      </c>
    </row>
    <row r="3072" spans="9:12" x14ac:dyDescent="0.45">
      <c r="I3072" t="s">
        <v>218</v>
      </c>
      <c r="J3072" t="s">
        <v>160</v>
      </c>
      <c r="K3072">
        <v>3.3386808960003445E-4</v>
      </c>
      <c r="L3072" t="s">
        <v>159</v>
      </c>
    </row>
    <row r="3073" spans="9:12" x14ac:dyDescent="0.45">
      <c r="I3073" t="s">
        <v>218</v>
      </c>
      <c r="J3073" t="s">
        <v>161</v>
      </c>
      <c r="K3073">
        <v>7.9752661998074795E-4</v>
      </c>
      <c r="L3073" t="s">
        <v>159</v>
      </c>
    </row>
    <row r="3074" spans="9:12" x14ac:dyDescent="0.45">
      <c r="I3074" t="s">
        <v>218</v>
      </c>
      <c r="J3074" t="s">
        <v>327</v>
      </c>
      <c r="K3074">
        <v>1.6241692670367482E-2</v>
      </c>
      <c r="L3074" t="s">
        <v>159</v>
      </c>
    </row>
    <row r="3075" spans="9:12" x14ac:dyDescent="0.45">
      <c r="I3075" t="s">
        <v>218</v>
      </c>
      <c r="J3075" t="s">
        <v>328</v>
      </c>
      <c r="K3075">
        <v>2.0185263988521142E-3</v>
      </c>
      <c r="L3075" t="s">
        <v>159</v>
      </c>
    </row>
    <row r="3076" spans="9:12" x14ac:dyDescent="0.45">
      <c r="I3076" t="s">
        <v>218</v>
      </c>
      <c r="J3076" t="s">
        <v>348</v>
      </c>
      <c r="K3076">
        <v>2.0958473701155459E-3</v>
      </c>
      <c r="L3076" t="s">
        <v>159</v>
      </c>
    </row>
    <row r="3077" spans="9:12" x14ac:dyDescent="0.45">
      <c r="I3077" t="s">
        <v>218</v>
      </c>
      <c r="J3077" t="s">
        <v>162</v>
      </c>
      <c r="K3077">
        <v>0</v>
      </c>
      <c r="L3077" t="s">
        <v>159</v>
      </c>
    </row>
    <row r="3078" spans="9:12" x14ac:dyDescent="0.45">
      <c r="I3078" t="s">
        <v>218</v>
      </c>
      <c r="J3078" t="s">
        <v>163</v>
      </c>
      <c r="K3078">
        <v>5.633766549326711E-3</v>
      </c>
      <c r="L3078" t="s">
        <v>159</v>
      </c>
    </row>
    <row r="3079" spans="9:12" x14ac:dyDescent="0.45">
      <c r="I3079" t="s">
        <v>218</v>
      </c>
      <c r="J3079" t="s">
        <v>164</v>
      </c>
      <c r="K3079">
        <v>1.1478146095483194E-2</v>
      </c>
      <c r="L3079" t="s">
        <v>159</v>
      </c>
    </row>
    <row r="3080" spans="9:12" x14ac:dyDescent="0.45">
      <c r="I3080" t="s">
        <v>218</v>
      </c>
      <c r="J3080" t="s">
        <v>329</v>
      </c>
      <c r="K3080">
        <v>0.19150642108046054</v>
      </c>
      <c r="L3080" t="s">
        <v>159</v>
      </c>
    </row>
    <row r="3081" spans="9:12" x14ac:dyDescent="0.45">
      <c r="I3081" t="s">
        <v>218</v>
      </c>
      <c r="J3081" t="s">
        <v>330</v>
      </c>
      <c r="K3081">
        <v>2.1148934771508237E-2</v>
      </c>
      <c r="L3081" t="s">
        <v>159</v>
      </c>
    </row>
    <row r="3082" spans="9:12" x14ac:dyDescent="0.45">
      <c r="I3082" t="s">
        <v>218</v>
      </c>
      <c r="J3082" t="s">
        <v>349</v>
      </c>
      <c r="K3082">
        <v>2.5693331141510171E-2</v>
      </c>
      <c r="L3082" t="s">
        <v>159</v>
      </c>
    </row>
    <row r="3083" spans="9:12" x14ac:dyDescent="0.45">
      <c r="I3083" t="s">
        <v>218</v>
      </c>
      <c r="J3083" t="s">
        <v>165</v>
      </c>
      <c r="K3083">
        <v>0</v>
      </c>
      <c r="L3083" t="s">
        <v>159</v>
      </c>
    </row>
    <row r="3084" spans="9:12" x14ac:dyDescent="0.45">
      <c r="I3084" t="s">
        <v>218</v>
      </c>
      <c r="J3084" t="s">
        <v>166</v>
      </c>
      <c r="K3084">
        <v>6.0025414346259257E-3</v>
      </c>
      <c r="L3084" t="s">
        <v>159</v>
      </c>
    </row>
    <row r="3085" spans="9:12" x14ac:dyDescent="0.45">
      <c r="I3085" t="s">
        <v>218</v>
      </c>
      <c r="J3085" t="s">
        <v>167</v>
      </c>
      <c r="K3085">
        <v>1.1741872677734742E-2</v>
      </c>
      <c r="L3085" t="s">
        <v>159</v>
      </c>
    </row>
    <row r="3086" spans="9:12" x14ac:dyDescent="0.45">
      <c r="I3086" t="s">
        <v>218</v>
      </c>
      <c r="J3086" t="s">
        <v>331</v>
      </c>
      <c r="K3086">
        <v>0.19116281884732703</v>
      </c>
      <c r="L3086" t="s">
        <v>159</v>
      </c>
    </row>
    <row r="3087" spans="9:12" x14ac:dyDescent="0.45">
      <c r="I3087" t="s">
        <v>218</v>
      </c>
      <c r="J3087" t="s">
        <v>332</v>
      </c>
      <c r="K3087">
        <v>2.0582978751754005E-2</v>
      </c>
      <c r="L3087" t="s">
        <v>159</v>
      </c>
    </row>
    <row r="3088" spans="9:12" x14ac:dyDescent="0.45">
      <c r="I3088" t="s">
        <v>218</v>
      </c>
      <c r="J3088" t="s">
        <v>350</v>
      </c>
      <c r="K3088">
        <v>2.4591897122077707E-2</v>
      </c>
      <c r="L3088" t="s">
        <v>159</v>
      </c>
    </row>
    <row r="3089" spans="9:12" x14ac:dyDescent="0.45">
      <c r="I3089" t="s">
        <v>218</v>
      </c>
      <c r="J3089" t="s">
        <v>386</v>
      </c>
      <c r="K3089">
        <v>0</v>
      </c>
      <c r="L3089" t="s">
        <v>159</v>
      </c>
    </row>
    <row r="3090" spans="9:12" x14ac:dyDescent="0.45">
      <c r="I3090" t="s">
        <v>218</v>
      </c>
      <c r="J3090" t="s">
        <v>387</v>
      </c>
      <c r="K3090">
        <v>0</v>
      </c>
      <c r="L3090" t="s">
        <v>159</v>
      </c>
    </row>
    <row r="3091" spans="9:12" x14ac:dyDescent="0.45">
      <c r="I3091" t="s">
        <v>218</v>
      </c>
      <c r="J3091" t="s">
        <v>388</v>
      </c>
      <c r="K3091">
        <v>0</v>
      </c>
      <c r="L3091" t="s">
        <v>159</v>
      </c>
    </row>
    <row r="3092" spans="9:12" x14ac:dyDescent="0.45">
      <c r="I3092" t="s">
        <v>218</v>
      </c>
      <c r="J3092" t="s">
        <v>389</v>
      </c>
      <c r="K3092">
        <v>0</v>
      </c>
      <c r="L3092" t="s">
        <v>159</v>
      </c>
    </row>
    <row r="3093" spans="9:12" x14ac:dyDescent="0.45">
      <c r="I3093" t="s">
        <v>218</v>
      </c>
      <c r="J3093" t="s">
        <v>390</v>
      </c>
      <c r="K3093">
        <v>0</v>
      </c>
      <c r="L3093" t="s">
        <v>159</v>
      </c>
    </row>
    <row r="3094" spans="9:12" x14ac:dyDescent="0.45">
      <c r="I3094" t="s">
        <v>218</v>
      </c>
      <c r="J3094" t="s">
        <v>391</v>
      </c>
      <c r="K3094">
        <v>0</v>
      </c>
      <c r="L3094" t="s">
        <v>159</v>
      </c>
    </row>
    <row r="3095" spans="9:12" x14ac:dyDescent="0.45">
      <c r="I3095" t="s">
        <v>218</v>
      </c>
      <c r="J3095" t="s">
        <v>392</v>
      </c>
      <c r="K3095">
        <v>0</v>
      </c>
      <c r="L3095" t="s">
        <v>159</v>
      </c>
    </row>
    <row r="3096" spans="9:12" x14ac:dyDescent="0.45">
      <c r="I3096" t="s">
        <v>218</v>
      </c>
      <c r="J3096" t="s">
        <v>393</v>
      </c>
      <c r="K3096">
        <v>1.0762250093454457E-4</v>
      </c>
      <c r="L3096" t="s">
        <v>159</v>
      </c>
    </row>
    <row r="3097" spans="9:12" x14ac:dyDescent="0.45">
      <c r="I3097" t="s">
        <v>218</v>
      </c>
      <c r="J3097" t="s">
        <v>394</v>
      </c>
      <c r="K3097">
        <v>2.144084441190127E-4</v>
      </c>
      <c r="L3097" t="s">
        <v>159</v>
      </c>
    </row>
    <row r="3098" spans="9:12" x14ac:dyDescent="0.45">
      <c r="I3098" t="s">
        <v>218</v>
      </c>
      <c r="J3098" t="s">
        <v>395</v>
      </c>
      <c r="K3098">
        <v>2.7128322448932463E-4</v>
      </c>
      <c r="L3098" t="s">
        <v>159</v>
      </c>
    </row>
    <row r="3099" spans="9:12" x14ac:dyDescent="0.45">
      <c r="I3099" t="s">
        <v>218</v>
      </c>
      <c r="J3099" t="s">
        <v>396</v>
      </c>
      <c r="K3099">
        <v>2.8980488462999968E-4</v>
      </c>
      <c r="L3099" t="s">
        <v>159</v>
      </c>
    </row>
    <row r="3100" spans="9:12" x14ac:dyDescent="0.45">
      <c r="I3100" t="s">
        <v>218</v>
      </c>
      <c r="J3100" t="s">
        <v>397</v>
      </c>
      <c r="K3100">
        <v>3.3702291698659931E-4</v>
      </c>
      <c r="L3100" t="s">
        <v>159</v>
      </c>
    </row>
    <row r="3101" spans="9:12" x14ac:dyDescent="0.45">
      <c r="I3101" t="s">
        <v>218</v>
      </c>
      <c r="J3101" t="s">
        <v>398</v>
      </c>
      <c r="K3101">
        <v>3.7206068748638164E-4</v>
      </c>
      <c r="L3101" t="s">
        <v>159</v>
      </c>
    </row>
    <row r="3102" spans="9:12" x14ac:dyDescent="0.45">
      <c r="I3102" t="s">
        <v>218</v>
      </c>
      <c r="J3102" t="s">
        <v>399</v>
      </c>
      <c r="K3102">
        <v>3.7359533889015818E-4</v>
      </c>
      <c r="L3102" t="s">
        <v>159</v>
      </c>
    </row>
    <row r="3103" spans="9:12" x14ac:dyDescent="0.45">
      <c r="I3103" t="s">
        <v>218</v>
      </c>
      <c r="J3103" t="s">
        <v>400</v>
      </c>
      <c r="K3103">
        <v>3.2700618898402382E-4</v>
      </c>
      <c r="L3103" t="s">
        <v>159</v>
      </c>
    </row>
    <row r="3104" spans="9:12" x14ac:dyDescent="0.45">
      <c r="I3104" t="s">
        <v>218</v>
      </c>
      <c r="J3104" t="s">
        <v>401</v>
      </c>
      <c r="K3104">
        <v>2.9701854438811192E-4</v>
      </c>
      <c r="L3104" t="s">
        <v>159</v>
      </c>
    </row>
    <row r="3105" spans="9:12" x14ac:dyDescent="0.45">
      <c r="I3105" t="s">
        <v>218</v>
      </c>
      <c r="J3105" t="s">
        <v>402</v>
      </c>
      <c r="K3105">
        <v>2.4023316377749074E-4</v>
      </c>
      <c r="L3105" t="s">
        <v>159</v>
      </c>
    </row>
    <row r="3106" spans="9:12" x14ac:dyDescent="0.45">
      <c r="I3106" t="s">
        <v>218</v>
      </c>
      <c r="J3106" t="s">
        <v>403</v>
      </c>
      <c r="K3106">
        <v>1.8803045985668577E-4</v>
      </c>
      <c r="L3106" t="s">
        <v>159</v>
      </c>
    </row>
    <row r="3107" spans="9:12" x14ac:dyDescent="0.45">
      <c r="I3107" t="s">
        <v>218</v>
      </c>
      <c r="J3107" t="s">
        <v>404</v>
      </c>
      <c r="K3107">
        <v>1.5397091795023364E-4</v>
      </c>
      <c r="L3107" t="s">
        <v>159</v>
      </c>
    </row>
    <row r="3108" spans="9:12" x14ac:dyDescent="0.45">
      <c r="I3108" t="s">
        <v>218</v>
      </c>
      <c r="J3108" t="s">
        <v>405</v>
      </c>
      <c r="K3108">
        <v>0</v>
      </c>
      <c r="L3108" t="s">
        <v>159</v>
      </c>
    </row>
    <row r="3109" spans="9:12" x14ac:dyDescent="0.45">
      <c r="I3109" t="s">
        <v>218</v>
      </c>
      <c r="J3109" t="s">
        <v>406</v>
      </c>
      <c r="K3109">
        <v>0</v>
      </c>
      <c r="L3109" t="s">
        <v>159</v>
      </c>
    </row>
    <row r="3110" spans="9:12" x14ac:dyDescent="0.45">
      <c r="I3110" t="s">
        <v>218</v>
      </c>
      <c r="J3110" t="s">
        <v>407</v>
      </c>
      <c r="K3110">
        <v>0</v>
      </c>
      <c r="L3110" t="s">
        <v>159</v>
      </c>
    </row>
    <row r="3111" spans="9:12" x14ac:dyDescent="0.45">
      <c r="I3111" t="s">
        <v>218</v>
      </c>
      <c r="J3111" t="s">
        <v>408</v>
      </c>
      <c r="K3111">
        <v>0</v>
      </c>
      <c r="L3111" t="s">
        <v>159</v>
      </c>
    </row>
    <row r="3112" spans="9:12" x14ac:dyDescent="0.45">
      <c r="I3112" t="s">
        <v>218</v>
      </c>
      <c r="J3112" t="s">
        <v>409</v>
      </c>
      <c r="K3112">
        <v>0</v>
      </c>
      <c r="L3112" t="s">
        <v>159</v>
      </c>
    </row>
    <row r="3113" spans="9:12" x14ac:dyDescent="0.45">
      <c r="I3113" t="s">
        <v>218</v>
      </c>
      <c r="J3113" t="s">
        <v>333</v>
      </c>
      <c r="K3113">
        <v>0</v>
      </c>
      <c r="L3113" t="s">
        <v>159</v>
      </c>
    </row>
    <row r="3114" spans="9:12" x14ac:dyDescent="0.45">
      <c r="I3114" t="s">
        <v>218</v>
      </c>
      <c r="J3114" t="s">
        <v>334</v>
      </c>
      <c r="K3114">
        <v>6.6097184134715076E-3</v>
      </c>
      <c r="L3114" t="s">
        <v>159</v>
      </c>
    </row>
    <row r="3115" spans="9:12" x14ac:dyDescent="0.45">
      <c r="I3115" t="s">
        <v>218</v>
      </c>
      <c r="J3115" t="s">
        <v>335</v>
      </c>
      <c r="K3115">
        <v>1.2979294289406938E-2</v>
      </c>
      <c r="L3115" t="s">
        <v>159</v>
      </c>
    </row>
    <row r="3116" spans="9:12" x14ac:dyDescent="0.45">
      <c r="I3116" t="s">
        <v>218</v>
      </c>
      <c r="J3116" t="s">
        <v>336</v>
      </c>
      <c r="K3116">
        <v>0.19234621276689115</v>
      </c>
      <c r="L3116" t="s">
        <v>159</v>
      </c>
    </row>
    <row r="3117" spans="9:12" x14ac:dyDescent="0.45">
      <c r="I3117" t="s">
        <v>218</v>
      </c>
      <c r="J3117" t="s">
        <v>337</v>
      </c>
      <c r="K3117">
        <v>2.1499562740835247E-2</v>
      </c>
      <c r="L3117" t="s">
        <v>159</v>
      </c>
    </row>
    <row r="3118" spans="9:12" x14ac:dyDescent="0.45">
      <c r="I3118" t="s">
        <v>218</v>
      </c>
      <c r="J3118" t="s">
        <v>351</v>
      </c>
      <c r="K3118">
        <v>2.6565464976694469E-2</v>
      </c>
      <c r="L3118" t="s">
        <v>159</v>
      </c>
    </row>
    <row r="3119" spans="9:12" x14ac:dyDescent="0.45">
      <c r="I3119" t="s">
        <v>218</v>
      </c>
      <c r="J3119" t="s">
        <v>338</v>
      </c>
      <c r="K3119">
        <v>0</v>
      </c>
      <c r="L3119" t="s">
        <v>159</v>
      </c>
    </row>
    <row r="3120" spans="9:12" x14ac:dyDescent="0.45">
      <c r="I3120" t="s">
        <v>218</v>
      </c>
      <c r="J3120" t="s">
        <v>339</v>
      </c>
      <c r="K3120">
        <v>5.2139990400424168E-3</v>
      </c>
      <c r="L3120" t="s">
        <v>159</v>
      </c>
    </row>
    <row r="3121" spans="9:12" x14ac:dyDescent="0.45">
      <c r="I3121" t="s">
        <v>218</v>
      </c>
      <c r="J3121" t="s">
        <v>340</v>
      </c>
      <c r="K3121">
        <v>1.0259739216515573E-2</v>
      </c>
      <c r="L3121" t="s">
        <v>159</v>
      </c>
    </row>
    <row r="3122" spans="9:12" x14ac:dyDescent="0.45">
      <c r="I3122" t="s">
        <v>218</v>
      </c>
      <c r="J3122" t="s">
        <v>341</v>
      </c>
      <c r="K3122">
        <v>0.13694089621137009</v>
      </c>
      <c r="L3122" t="s">
        <v>159</v>
      </c>
    </row>
    <row r="3123" spans="9:12" x14ac:dyDescent="0.45">
      <c r="I3123" t="s">
        <v>218</v>
      </c>
      <c r="J3123" t="s">
        <v>342</v>
      </c>
      <c r="K3123">
        <v>1.4018204905789877E-2</v>
      </c>
      <c r="L3123" t="s">
        <v>159</v>
      </c>
    </row>
    <row r="3124" spans="9:12" x14ac:dyDescent="0.45">
      <c r="I3124" t="s">
        <v>218</v>
      </c>
      <c r="J3124" t="s">
        <v>352</v>
      </c>
      <c r="K3124">
        <v>1.454387083989994E-2</v>
      </c>
      <c r="L3124" t="s">
        <v>159</v>
      </c>
    </row>
    <row r="3125" spans="9:12" x14ac:dyDescent="0.45">
      <c r="I3125" t="s">
        <v>218</v>
      </c>
      <c r="J3125" t="s">
        <v>353</v>
      </c>
      <c r="K3125">
        <v>0</v>
      </c>
      <c r="L3125" t="s">
        <v>159</v>
      </c>
    </row>
    <row r="3126" spans="9:12" x14ac:dyDescent="0.45">
      <c r="I3126" t="s">
        <v>218</v>
      </c>
      <c r="J3126" t="s">
        <v>354</v>
      </c>
      <c r="K3126">
        <v>3.9172493982440556E-4</v>
      </c>
      <c r="L3126" t="s">
        <v>159</v>
      </c>
    </row>
    <row r="3127" spans="9:12" x14ac:dyDescent="0.45">
      <c r="I3127" t="s">
        <v>218</v>
      </c>
      <c r="J3127" t="s">
        <v>355</v>
      </c>
      <c r="K3127">
        <v>1.013953993906039E-3</v>
      </c>
      <c r="L3127" t="s">
        <v>159</v>
      </c>
    </row>
    <row r="3128" spans="9:12" x14ac:dyDescent="0.45">
      <c r="I3128" t="s">
        <v>218</v>
      </c>
      <c r="J3128" t="s">
        <v>356</v>
      </c>
      <c r="K3128">
        <v>1.9328475224644617E-2</v>
      </c>
      <c r="L3128" t="s">
        <v>159</v>
      </c>
    </row>
    <row r="3129" spans="9:12" x14ac:dyDescent="0.45">
      <c r="I3129" t="s">
        <v>218</v>
      </c>
      <c r="J3129" t="s">
        <v>357</v>
      </c>
      <c r="K3129">
        <v>2.0634429797754357E-3</v>
      </c>
      <c r="L3129" t="s">
        <v>159</v>
      </c>
    </row>
    <row r="3130" spans="9:12" x14ac:dyDescent="0.45">
      <c r="I3130" t="s">
        <v>218</v>
      </c>
      <c r="J3130" t="s">
        <v>358</v>
      </c>
      <c r="K3130">
        <v>2.0232125677157827E-3</v>
      </c>
      <c r="L3130" t="s">
        <v>159</v>
      </c>
    </row>
    <row r="3131" spans="9:12" x14ac:dyDescent="0.45">
      <c r="I3131" t="s">
        <v>219</v>
      </c>
      <c r="J3131" t="s">
        <v>158</v>
      </c>
      <c r="K3131">
        <v>0</v>
      </c>
      <c r="L3131" t="s">
        <v>159</v>
      </c>
    </row>
    <row r="3132" spans="9:12" x14ac:dyDescent="0.45">
      <c r="I3132" t="s">
        <v>219</v>
      </c>
      <c r="J3132" t="s">
        <v>160</v>
      </c>
      <c r="K3132">
        <v>7.694414573867893E-4</v>
      </c>
      <c r="L3132" t="s">
        <v>159</v>
      </c>
    </row>
    <row r="3133" spans="9:12" x14ac:dyDescent="0.45">
      <c r="I3133" t="s">
        <v>219</v>
      </c>
      <c r="J3133" t="s">
        <v>161</v>
      </c>
      <c r="K3133">
        <v>1.5603718961598903E-3</v>
      </c>
      <c r="L3133" t="s">
        <v>159</v>
      </c>
    </row>
    <row r="3134" spans="9:12" x14ac:dyDescent="0.45">
      <c r="I3134" t="s">
        <v>219</v>
      </c>
      <c r="J3134" t="s">
        <v>327</v>
      </c>
      <c r="K3134">
        <v>1.8844075709498948E-2</v>
      </c>
      <c r="L3134" t="s">
        <v>159</v>
      </c>
    </row>
    <row r="3135" spans="9:12" x14ac:dyDescent="0.45">
      <c r="I3135" t="s">
        <v>219</v>
      </c>
      <c r="J3135" t="s">
        <v>328</v>
      </c>
      <c r="K3135">
        <v>2.0150372447642001E-3</v>
      </c>
      <c r="L3135" t="s">
        <v>159</v>
      </c>
    </row>
    <row r="3136" spans="9:12" x14ac:dyDescent="0.45">
      <c r="I3136" t="s">
        <v>219</v>
      </c>
      <c r="J3136" t="s">
        <v>348</v>
      </c>
      <c r="K3136">
        <v>1.9150954740344193E-3</v>
      </c>
      <c r="L3136" t="s">
        <v>159</v>
      </c>
    </row>
    <row r="3137" spans="9:12" x14ac:dyDescent="0.45">
      <c r="I3137" t="s">
        <v>219</v>
      </c>
      <c r="J3137" t="s">
        <v>162</v>
      </c>
      <c r="K3137">
        <v>0</v>
      </c>
      <c r="L3137" t="s">
        <v>159</v>
      </c>
    </row>
    <row r="3138" spans="9:12" x14ac:dyDescent="0.45">
      <c r="I3138" t="s">
        <v>219</v>
      </c>
      <c r="J3138" t="s">
        <v>163</v>
      </c>
      <c r="K3138">
        <v>8.1743337762507137E-3</v>
      </c>
      <c r="L3138" t="s">
        <v>159</v>
      </c>
    </row>
    <row r="3139" spans="9:12" x14ac:dyDescent="0.45">
      <c r="I3139" t="s">
        <v>219</v>
      </c>
      <c r="J3139" t="s">
        <v>164</v>
      </c>
      <c r="K3139">
        <v>1.6195292690045882E-2</v>
      </c>
      <c r="L3139" t="s">
        <v>159</v>
      </c>
    </row>
    <row r="3140" spans="9:12" x14ac:dyDescent="0.45">
      <c r="I3140" t="s">
        <v>219</v>
      </c>
      <c r="J3140" t="s">
        <v>329</v>
      </c>
      <c r="K3140">
        <v>0.19736729839540221</v>
      </c>
      <c r="L3140" t="s">
        <v>159</v>
      </c>
    </row>
    <row r="3141" spans="9:12" x14ac:dyDescent="0.45">
      <c r="I3141" t="s">
        <v>219</v>
      </c>
      <c r="J3141" t="s">
        <v>330</v>
      </c>
      <c r="K3141">
        <v>1.8845905582695173E-2</v>
      </c>
      <c r="L3141" t="s">
        <v>159</v>
      </c>
    </row>
    <row r="3142" spans="9:12" x14ac:dyDescent="0.45">
      <c r="I3142" t="s">
        <v>219</v>
      </c>
      <c r="J3142" t="s">
        <v>349</v>
      </c>
      <c r="K3142">
        <v>1.8664407841893518E-2</v>
      </c>
      <c r="L3142" t="s">
        <v>159</v>
      </c>
    </row>
    <row r="3143" spans="9:12" x14ac:dyDescent="0.45">
      <c r="I3143" t="s">
        <v>219</v>
      </c>
      <c r="J3143" t="s">
        <v>165</v>
      </c>
      <c r="K3143">
        <v>0</v>
      </c>
      <c r="L3143" t="s">
        <v>159</v>
      </c>
    </row>
    <row r="3144" spans="9:12" x14ac:dyDescent="0.45">
      <c r="I3144" t="s">
        <v>219</v>
      </c>
      <c r="J3144" t="s">
        <v>166</v>
      </c>
      <c r="K3144">
        <v>7.1016132403564341E-3</v>
      </c>
      <c r="L3144" t="s">
        <v>159</v>
      </c>
    </row>
    <row r="3145" spans="9:12" x14ac:dyDescent="0.45">
      <c r="I3145" t="s">
        <v>219</v>
      </c>
      <c r="J3145" t="s">
        <v>167</v>
      </c>
      <c r="K3145">
        <v>1.2650869012287716E-2</v>
      </c>
      <c r="L3145" t="s">
        <v>159</v>
      </c>
    </row>
    <row r="3146" spans="9:12" x14ac:dyDescent="0.45">
      <c r="I3146" t="s">
        <v>219</v>
      </c>
      <c r="J3146" t="s">
        <v>331</v>
      </c>
      <c r="K3146">
        <v>0.16574891636619823</v>
      </c>
      <c r="L3146" t="s">
        <v>159</v>
      </c>
    </row>
    <row r="3147" spans="9:12" x14ac:dyDescent="0.45">
      <c r="I3147" t="s">
        <v>219</v>
      </c>
      <c r="J3147" t="s">
        <v>332</v>
      </c>
      <c r="K3147">
        <v>1.4917180197412148E-2</v>
      </c>
      <c r="L3147" t="s">
        <v>159</v>
      </c>
    </row>
    <row r="3148" spans="9:12" x14ac:dyDescent="0.45">
      <c r="I3148" t="s">
        <v>219</v>
      </c>
      <c r="J3148" t="s">
        <v>350</v>
      </c>
      <c r="K3148">
        <v>1.5153191127278974E-2</v>
      </c>
      <c r="L3148" t="s">
        <v>159</v>
      </c>
    </row>
    <row r="3149" spans="9:12" x14ac:dyDescent="0.45">
      <c r="I3149" t="s">
        <v>219</v>
      </c>
      <c r="J3149" t="s">
        <v>386</v>
      </c>
      <c r="K3149">
        <v>0</v>
      </c>
      <c r="L3149" t="s">
        <v>159</v>
      </c>
    </row>
    <row r="3150" spans="9:12" x14ac:dyDescent="0.45">
      <c r="I3150" t="s">
        <v>219</v>
      </c>
      <c r="J3150" t="s">
        <v>387</v>
      </c>
      <c r="K3150">
        <v>0</v>
      </c>
      <c r="L3150" t="s">
        <v>159</v>
      </c>
    </row>
    <row r="3151" spans="9:12" x14ac:dyDescent="0.45">
      <c r="I3151" t="s">
        <v>219</v>
      </c>
      <c r="J3151" t="s">
        <v>388</v>
      </c>
      <c r="K3151">
        <v>0</v>
      </c>
      <c r="L3151" t="s">
        <v>159</v>
      </c>
    </row>
    <row r="3152" spans="9:12" x14ac:dyDescent="0.45">
      <c r="I3152" t="s">
        <v>219</v>
      </c>
      <c r="J3152" t="s">
        <v>389</v>
      </c>
      <c r="K3152">
        <v>0</v>
      </c>
      <c r="L3152" t="s">
        <v>159</v>
      </c>
    </row>
    <row r="3153" spans="9:12" x14ac:dyDescent="0.45">
      <c r="I3153" t="s">
        <v>219</v>
      </c>
      <c r="J3153" t="s">
        <v>390</v>
      </c>
      <c r="K3153">
        <v>0</v>
      </c>
      <c r="L3153" t="s">
        <v>159</v>
      </c>
    </row>
    <row r="3154" spans="9:12" x14ac:dyDescent="0.45">
      <c r="I3154" t="s">
        <v>219</v>
      </c>
      <c r="J3154" t="s">
        <v>391</v>
      </c>
      <c r="K3154">
        <v>0</v>
      </c>
      <c r="L3154" t="s">
        <v>159</v>
      </c>
    </row>
    <row r="3155" spans="9:12" x14ac:dyDescent="0.45">
      <c r="I3155" t="s">
        <v>219</v>
      </c>
      <c r="J3155" t="s">
        <v>392</v>
      </c>
      <c r="K3155">
        <v>0</v>
      </c>
      <c r="L3155" t="s">
        <v>159</v>
      </c>
    </row>
    <row r="3156" spans="9:12" x14ac:dyDescent="0.45">
      <c r="I3156" t="s">
        <v>219</v>
      </c>
      <c r="J3156" t="s">
        <v>393</v>
      </c>
      <c r="K3156">
        <v>1.2204332218386743E-4</v>
      </c>
      <c r="L3156" t="s">
        <v>159</v>
      </c>
    </row>
    <row r="3157" spans="9:12" x14ac:dyDescent="0.45">
      <c r="I3157" t="s">
        <v>219</v>
      </c>
      <c r="J3157" t="s">
        <v>394</v>
      </c>
      <c r="K3157">
        <v>1.8079273447778733E-4</v>
      </c>
      <c r="L3157" t="s">
        <v>159</v>
      </c>
    </row>
    <row r="3158" spans="9:12" x14ac:dyDescent="0.45">
      <c r="I3158" t="s">
        <v>219</v>
      </c>
      <c r="J3158" t="s">
        <v>395</v>
      </c>
      <c r="K3158">
        <v>2.3141169147459359E-4</v>
      </c>
      <c r="L3158" t="s">
        <v>159</v>
      </c>
    </row>
    <row r="3159" spans="9:12" x14ac:dyDescent="0.45">
      <c r="I3159" t="s">
        <v>219</v>
      </c>
      <c r="J3159" t="s">
        <v>396</v>
      </c>
      <c r="K3159">
        <v>2.856456971393545E-4</v>
      </c>
      <c r="L3159" t="s">
        <v>159</v>
      </c>
    </row>
    <row r="3160" spans="9:12" x14ac:dyDescent="0.45">
      <c r="I3160" t="s">
        <v>219</v>
      </c>
      <c r="J3160" t="s">
        <v>397</v>
      </c>
      <c r="K3160">
        <v>3.2618699012284353E-4</v>
      </c>
      <c r="L3160" t="s">
        <v>159</v>
      </c>
    </row>
    <row r="3161" spans="9:12" x14ac:dyDescent="0.45">
      <c r="I3161" t="s">
        <v>219</v>
      </c>
      <c r="J3161" t="s">
        <v>398</v>
      </c>
      <c r="K3161">
        <v>3.5114611347557945E-4</v>
      </c>
      <c r="L3161" t="s">
        <v>159</v>
      </c>
    </row>
    <row r="3162" spans="9:12" x14ac:dyDescent="0.45">
      <c r="I3162" t="s">
        <v>219</v>
      </c>
      <c r="J3162" t="s">
        <v>399</v>
      </c>
      <c r="K3162">
        <v>2.7873742656992851E-4</v>
      </c>
      <c r="L3162" t="s">
        <v>159</v>
      </c>
    </row>
    <row r="3163" spans="9:12" x14ac:dyDescent="0.45">
      <c r="I3163" t="s">
        <v>219</v>
      </c>
      <c r="J3163" t="s">
        <v>400</v>
      </c>
      <c r="K3163">
        <v>2.8356444121394709E-4</v>
      </c>
      <c r="L3163" t="s">
        <v>159</v>
      </c>
    </row>
    <row r="3164" spans="9:12" x14ac:dyDescent="0.45">
      <c r="I3164" t="s">
        <v>219</v>
      </c>
      <c r="J3164" t="s">
        <v>401</v>
      </c>
      <c r="K3164">
        <v>2.4415237620322084E-4</v>
      </c>
      <c r="L3164" t="s">
        <v>159</v>
      </c>
    </row>
    <row r="3165" spans="9:12" x14ac:dyDescent="0.45">
      <c r="I3165" t="s">
        <v>219</v>
      </c>
      <c r="J3165" t="s">
        <v>402</v>
      </c>
      <c r="K3165">
        <v>2.191911204709379E-4</v>
      </c>
      <c r="L3165" t="s">
        <v>159</v>
      </c>
    </row>
    <row r="3166" spans="9:12" x14ac:dyDescent="0.45">
      <c r="I3166" t="s">
        <v>219</v>
      </c>
      <c r="J3166" t="s">
        <v>403</v>
      </c>
      <c r="K3166">
        <v>1.5360688683731924E-4</v>
      </c>
      <c r="L3166" t="s">
        <v>159</v>
      </c>
    </row>
    <row r="3167" spans="9:12" x14ac:dyDescent="0.45">
      <c r="I3167" t="s">
        <v>219</v>
      </c>
      <c r="J3167" t="s">
        <v>404</v>
      </c>
      <c r="K3167">
        <v>7.7127712285993271E-5</v>
      </c>
      <c r="L3167" t="s">
        <v>159</v>
      </c>
    </row>
    <row r="3168" spans="9:12" x14ac:dyDescent="0.45">
      <c r="I3168" t="s">
        <v>219</v>
      </c>
      <c r="J3168" t="s">
        <v>405</v>
      </c>
      <c r="K3168">
        <v>0</v>
      </c>
      <c r="L3168" t="s">
        <v>159</v>
      </c>
    </row>
    <row r="3169" spans="9:12" x14ac:dyDescent="0.45">
      <c r="I3169" t="s">
        <v>219</v>
      </c>
      <c r="J3169" t="s">
        <v>406</v>
      </c>
      <c r="K3169">
        <v>0</v>
      </c>
      <c r="L3169" t="s">
        <v>159</v>
      </c>
    </row>
    <row r="3170" spans="9:12" x14ac:dyDescent="0.45">
      <c r="I3170" t="s">
        <v>219</v>
      </c>
      <c r="J3170" t="s">
        <v>407</v>
      </c>
      <c r="K3170">
        <v>0</v>
      </c>
      <c r="L3170" t="s">
        <v>159</v>
      </c>
    </row>
    <row r="3171" spans="9:12" x14ac:dyDescent="0.45">
      <c r="I3171" t="s">
        <v>219</v>
      </c>
      <c r="J3171" t="s">
        <v>408</v>
      </c>
      <c r="K3171">
        <v>0</v>
      </c>
      <c r="L3171" t="s">
        <v>159</v>
      </c>
    </row>
    <row r="3172" spans="9:12" x14ac:dyDescent="0.45">
      <c r="I3172" t="s">
        <v>219</v>
      </c>
      <c r="J3172" t="s">
        <v>409</v>
      </c>
      <c r="K3172">
        <v>0</v>
      </c>
      <c r="L3172" t="s">
        <v>159</v>
      </c>
    </row>
    <row r="3173" spans="9:12" x14ac:dyDescent="0.45">
      <c r="I3173" t="s">
        <v>219</v>
      </c>
      <c r="J3173" t="s">
        <v>333</v>
      </c>
      <c r="K3173">
        <v>0</v>
      </c>
      <c r="L3173" t="s">
        <v>159</v>
      </c>
    </row>
    <row r="3174" spans="9:12" x14ac:dyDescent="0.45">
      <c r="I3174" t="s">
        <v>219</v>
      </c>
      <c r="J3174" t="s">
        <v>334</v>
      </c>
      <c r="K3174">
        <v>1.125501744793175E-2</v>
      </c>
      <c r="L3174" t="s">
        <v>159</v>
      </c>
    </row>
    <row r="3175" spans="9:12" x14ac:dyDescent="0.45">
      <c r="I3175" t="s">
        <v>219</v>
      </c>
      <c r="J3175" t="s">
        <v>335</v>
      </c>
      <c r="K3175">
        <v>1.8415567447783176E-2</v>
      </c>
      <c r="L3175" t="s">
        <v>159</v>
      </c>
    </row>
    <row r="3176" spans="9:12" x14ac:dyDescent="0.45">
      <c r="I3176" t="s">
        <v>219</v>
      </c>
      <c r="J3176" t="s">
        <v>336</v>
      </c>
      <c r="K3176">
        <v>0.20229258490126234</v>
      </c>
      <c r="L3176" t="s">
        <v>159</v>
      </c>
    </row>
    <row r="3177" spans="9:12" x14ac:dyDescent="0.45">
      <c r="I3177" t="s">
        <v>219</v>
      </c>
      <c r="J3177" t="s">
        <v>337</v>
      </c>
      <c r="K3177">
        <v>2.2440204321420798E-2</v>
      </c>
      <c r="L3177" t="s">
        <v>159</v>
      </c>
    </row>
    <row r="3178" spans="9:12" x14ac:dyDescent="0.45">
      <c r="I3178" t="s">
        <v>219</v>
      </c>
      <c r="J3178" t="s">
        <v>351</v>
      </c>
      <c r="K3178">
        <v>2.8031325337116272E-2</v>
      </c>
      <c r="L3178" t="s">
        <v>159</v>
      </c>
    </row>
    <row r="3179" spans="9:12" x14ac:dyDescent="0.45">
      <c r="I3179" t="s">
        <v>219</v>
      </c>
      <c r="J3179" t="s">
        <v>338</v>
      </c>
      <c r="K3179">
        <v>0</v>
      </c>
      <c r="L3179" t="s">
        <v>159</v>
      </c>
    </row>
    <row r="3180" spans="9:12" x14ac:dyDescent="0.45">
      <c r="I3180" t="s">
        <v>219</v>
      </c>
      <c r="J3180" t="s">
        <v>339</v>
      </c>
      <c r="K3180">
        <v>7.9297893085744139E-3</v>
      </c>
      <c r="L3180" t="s">
        <v>159</v>
      </c>
    </row>
    <row r="3181" spans="9:12" x14ac:dyDescent="0.45">
      <c r="I3181" t="s">
        <v>219</v>
      </c>
      <c r="J3181" t="s">
        <v>340</v>
      </c>
      <c r="K3181">
        <v>1.333472147696641E-2</v>
      </c>
      <c r="L3181" t="s">
        <v>159</v>
      </c>
    </row>
    <row r="3182" spans="9:12" x14ac:dyDescent="0.45">
      <c r="I3182" t="s">
        <v>219</v>
      </c>
      <c r="J3182" t="s">
        <v>341</v>
      </c>
      <c r="K3182">
        <v>0.14051378628505015</v>
      </c>
      <c r="L3182" t="s">
        <v>159</v>
      </c>
    </row>
    <row r="3183" spans="9:12" x14ac:dyDescent="0.45">
      <c r="I3183" t="s">
        <v>219</v>
      </c>
      <c r="J3183" t="s">
        <v>342</v>
      </c>
      <c r="K3183">
        <v>1.3167289438817942E-2</v>
      </c>
      <c r="L3183" t="s">
        <v>159</v>
      </c>
    </row>
    <row r="3184" spans="9:12" x14ac:dyDescent="0.45">
      <c r="I3184" t="s">
        <v>219</v>
      </c>
      <c r="J3184" t="s">
        <v>352</v>
      </c>
      <c r="K3184">
        <v>1.2439856691744303E-2</v>
      </c>
      <c r="L3184" t="s">
        <v>159</v>
      </c>
    </row>
    <row r="3185" spans="9:12" x14ac:dyDescent="0.45">
      <c r="I3185" t="s">
        <v>219</v>
      </c>
      <c r="J3185" t="s">
        <v>353</v>
      </c>
      <c r="K3185">
        <v>0</v>
      </c>
      <c r="L3185" t="s">
        <v>159</v>
      </c>
    </row>
    <row r="3186" spans="9:12" x14ac:dyDescent="0.45">
      <c r="I3186" t="s">
        <v>219</v>
      </c>
      <c r="J3186" t="s">
        <v>354</v>
      </c>
      <c r="K3186">
        <v>1.0326913517993467E-3</v>
      </c>
      <c r="L3186" t="s">
        <v>159</v>
      </c>
    </row>
    <row r="3187" spans="9:12" x14ac:dyDescent="0.45">
      <c r="I3187" t="s">
        <v>219</v>
      </c>
      <c r="J3187" t="s">
        <v>355</v>
      </c>
      <c r="K3187">
        <v>1.8827038218162584E-3</v>
      </c>
      <c r="L3187" t="s">
        <v>159</v>
      </c>
    </row>
    <row r="3188" spans="9:12" x14ac:dyDescent="0.45">
      <c r="I3188" t="s">
        <v>219</v>
      </c>
      <c r="J3188" t="s">
        <v>356</v>
      </c>
      <c r="K3188">
        <v>2.1575246668406513E-2</v>
      </c>
      <c r="L3188" t="s">
        <v>159</v>
      </c>
    </row>
    <row r="3189" spans="9:12" x14ac:dyDescent="0.45">
      <c r="I3189" t="s">
        <v>219</v>
      </c>
      <c r="J3189" t="s">
        <v>357</v>
      </c>
      <c r="K3189">
        <v>1.6761045243992858E-3</v>
      </c>
      <c r="L3189" t="s">
        <v>159</v>
      </c>
    </row>
    <row r="3190" spans="9:12" x14ac:dyDescent="0.45">
      <c r="I3190" t="s">
        <v>219</v>
      </c>
      <c r="J3190" t="s">
        <v>358</v>
      </c>
      <c r="K3190">
        <v>1.3364744527918518E-3</v>
      </c>
      <c r="L3190" t="s">
        <v>159</v>
      </c>
    </row>
    <row r="3191" spans="9:12" x14ac:dyDescent="0.45">
      <c r="I3191" t="s">
        <v>220</v>
      </c>
      <c r="J3191" t="s">
        <v>158</v>
      </c>
      <c r="K3191">
        <v>0</v>
      </c>
      <c r="L3191" t="s">
        <v>159</v>
      </c>
    </row>
    <row r="3192" spans="9:12" x14ac:dyDescent="0.45">
      <c r="I3192" t="s">
        <v>220</v>
      </c>
      <c r="J3192" t="s">
        <v>160</v>
      </c>
      <c r="K3192">
        <v>7.9008237677843419E-4</v>
      </c>
      <c r="L3192" t="s">
        <v>159</v>
      </c>
    </row>
    <row r="3193" spans="9:12" x14ac:dyDescent="0.45">
      <c r="I3193" t="s">
        <v>220</v>
      </c>
      <c r="J3193" t="s">
        <v>161</v>
      </c>
      <c r="K3193">
        <v>1.6783552352726942E-3</v>
      </c>
      <c r="L3193" t="s">
        <v>159</v>
      </c>
    </row>
    <row r="3194" spans="9:12" x14ac:dyDescent="0.45">
      <c r="I3194" t="s">
        <v>220</v>
      </c>
      <c r="J3194" t="s">
        <v>327</v>
      </c>
      <c r="K3194">
        <v>2.0708970212951424E-2</v>
      </c>
      <c r="L3194" t="s">
        <v>159</v>
      </c>
    </row>
    <row r="3195" spans="9:12" x14ac:dyDescent="0.45">
      <c r="I3195" t="s">
        <v>220</v>
      </c>
      <c r="J3195" t="s">
        <v>328</v>
      </c>
      <c r="K3195">
        <v>2.0144214365182844E-3</v>
      </c>
      <c r="L3195" t="s">
        <v>159</v>
      </c>
    </row>
    <row r="3196" spans="9:12" x14ac:dyDescent="0.45">
      <c r="I3196" t="s">
        <v>220</v>
      </c>
      <c r="J3196" t="s">
        <v>348</v>
      </c>
      <c r="K3196">
        <v>1.9201728021105626E-3</v>
      </c>
      <c r="L3196" t="s">
        <v>159</v>
      </c>
    </row>
    <row r="3197" spans="9:12" x14ac:dyDescent="0.45">
      <c r="I3197" t="s">
        <v>220</v>
      </c>
      <c r="J3197" t="s">
        <v>162</v>
      </c>
      <c r="K3197">
        <v>0</v>
      </c>
      <c r="L3197" t="s">
        <v>159</v>
      </c>
    </row>
    <row r="3198" spans="9:12" x14ac:dyDescent="0.45">
      <c r="I3198" t="s">
        <v>220</v>
      </c>
      <c r="J3198" t="s">
        <v>163</v>
      </c>
      <c r="K3198">
        <v>7.9635925824702788E-3</v>
      </c>
      <c r="L3198" t="s">
        <v>159</v>
      </c>
    </row>
    <row r="3199" spans="9:12" x14ac:dyDescent="0.45">
      <c r="I3199" t="s">
        <v>220</v>
      </c>
      <c r="J3199" t="s">
        <v>164</v>
      </c>
      <c r="K3199">
        <v>1.6151613417949618E-2</v>
      </c>
      <c r="L3199" t="s">
        <v>159</v>
      </c>
    </row>
    <row r="3200" spans="9:12" x14ac:dyDescent="0.45">
      <c r="I3200" t="s">
        <v>220</v>
      </c>
      <c r="J3200" t="s">
        <v>329</v>
      </c>
      <c r="K3200">
        <v>0.19989578556043236</v>
      </c>
      <c r="L3200" t="s">
        <v>159</v>
      </c>
    </row>
    <row r="3201" spans="9:12" x14ac:dyDescent="0.45">
      <c r="I3201" t="s">
        <v>220</v>
      </c>
      <c r="J3201" t="s">
        <v>330</v>
      </c>
      <c r="K3201">
        <v>1.7666745301691326E-2</v>
      </c>
      <c r="L3201" t="s">
        <v>159</v>
      </c>
    </row>
    <row r="3202" spans="9:12" x14ac:dyDescent="0.45">
      <c r="I3202" t="s">
        <v>220</v>
      </c>
      <c r="J3202" t="s">
        <v>349</v>
      </c>
      <c r="K3202">
        <v>1.7454682588305351E-2</v>
      </c>
      <c r="L3202" t="s">
        <v>159</v>
      </c>
    </row>
    <row r="3203" spans="9:12" x14ac:dyDescent="0.45">
      <c r="I3203" t="s">
        <v>220</v>
      </c>
      <c r="J3203" t="s">
        <v>165</v>
      </c>
      <c r="K3203">
        <v>0</v>
      </c>
      <c r="L3203" t="s">
        <v>159</v>
      </c>
    </row>
    <row r="3204" spans="9:12" x14ac:dyDescent="0.45">
      <c r="I3204" t="s">
        <v>220</v>
      </c>
      <c r="J3204" t="s">
        <v>166</v>
      </c>
      <c r="K3204">
        <v>7.3686710717045098E-3</v>
      </c>
      <c r="L3204" t="s">
        <v>159</v>
      </c>
    </row>
    <row r="3205" spans="9:12" x14ac:dyDescent="0.45">
      <c r="I3205" t="s">
        <v>220</v>
      </c>
      <c r="J3205" t="s">
        <v>167</v>
      </c>
      <c r="K3205">
        <v>1.3177820148994907E-2</v>
      </c>
      <c r="L3205" t="s">
        <v>159</v>
      </c>
    </row>
    <row r="3206" spans="9:12" x14ac:dyDescent="0.45">
      <c r="I3206" t="s">
        <v>220</v>
      </c>
      <c r="J3206" t="s">
        <v>331</v>
      </c>
      <c r="K3206">
        <v>0.16559175402244378</v>
      </c>
      <c r="L3206" t="s">
        <v>159</v>
      </c>
    </row>
    <row r="3207" spans="9:12" x14ac:dyDescent="0.45">
      <c r="I3207" t="s">
        <v>220</v>
      </c>
      <c r="J3207" t="s">
        <v>332</v>
      </c>
      <c r="K3207">
        <v>1.413234787894275E-2</v>
      </c>
      <c r="L3207" t="s">
        <v>159</v>
      </c>
    </row>
    <row r="3208" spans="9:12" x14ac:dyDescent="0.45">
      <c r="I3208" t="s">
        <v>220</v>
      </c>
      <c r="J3208" t="s">
        <v>350</v>
      </c>
      <c r="K3208">
        <v>1.4795026003658601E-2</v>
      </c>
      <c r="L3208" t="s">
        <v>159</v>
      </c>
    </row>
    <row r="3209" spans="9:12" x14ac:dyDescent="0.45">
      <c r="I3209" t="s">
        <v>220</v>
      </c>
      <c r="J3209" t="s">
        <v>386</v>
      </c>
      <c r="K3209">
        <v>0</v>
      </c>
      <c r="L3209" t="s">
        <v>159</v>
      </c>
    </row>
    <row r="3210" spans="9:12" x14ac:dyDescent="0.45">
      <c r="I3210" t="s">
        <v>220</v>
      </c>
      <c r="J3210" t="s">
        <v>387</v>
      </c>
      <c r="K3210">
        <v>0</v>
      </c>
      <c r="L3210" t="s">
        <v>159</v>
      </c>
    </row>
    <row r="3211" spans="9:12" x14ac:dyDescent="0.45">
      <c r="I3211" t="s">
        <v>220</v>
      </c>
      <c r="J3211" t="s">
        <v>388</v>
      </c>
      <c r="K3211">
        <v>0</v>
      </c>
      <c r="L3211" t="s">
        <v>159</v>
      </c>
    </row>
    <row r="3212" spans="9:12" x14ac:dyDescent="0.45">
      <c r="I3212" t="s">
        <v>220</v>
      </c>
      <c r="J3212" t="s">
        <v>389</v>
      </c>
      <c r="K3212">
        <v>0</v>
      </c>
      <c r="L3212" t="s">
        <v>159</v>
      </c>
    </row>
    <row r="3213" spans="9:12" x14ac:dyDescent="0.45">
      <c r="I3213" t="s">
        <v>220</v>
      </c>
      <c r="J3213" t="s">
        <v>390</v>
      </c>
      <c r="K3213">
        <v>0</v>
      </c>
      <c r="L3213" t="s">
        <v>159</v>
      </c>
    </row>
    <row r="3214" spans="9:12" x14ac:dyDescent="0.45">
      <c r="I3214" t="s">
        <v>220</v>
      </c>
      <c r="J3214" t="s">
        <v>391</v>
      </c>
      <c r="K3214">
        <v>0</v>
      </c>
      <c r="L3214" t="s">
        <v>159</v>
      </c>
    </row>
    <row r="3215" spans="9:12" x14ac:dyDescent="0.45">
      <c r="I3215" t="s">
        <v>220</v>
      </c>
      <c r="J3215" t="s">
        <v>392</v>
      </c>
      <c r="K3215">
        <v>0</v>
      </c>
      <c r="L3215" t="s">
        <v>159</v>
      </c>
    </row>
    <row r="3216" spans="9:12" x14ac:dyDescent="0.45">
      <c r="I3216" t="s">
        <v>220</v>
      </c>
      <c r="J3216" t="s">
        <v>393</v>
      </c>
      <c r="K3216">
        <v>9.407707850786968E-5</v>
      </c>
      <c r="L3216" t="s">
        <v>159</v>
      </c>
    </row>
    <row r="3217" spans="9:12" x14ac:dyDescent="0.45">
      <c r="I3217" t="s">
        <v>220</v>
      </c>
      <c r="J3217" t="s">
        <v>394</v>
      </c>
      <c r="K3217">
        <v>1.5490361881637625E-4</v>
      </c>
      <c r="L3217" t="s">
        <v>159</v>
      </c>
    </row>
    <row r="3218" spans="9:12" x14ac:dyDescent="0.45">
      <c r="I3218" t="s">
        <v>220</v>
      </c>
      <c r="J3218" t="s">
        <v>395</v>
      </c>
      <c r="K3218">
        <v>1.9212846899161739E-4</v>
      </c>
      <c r="L3218" t="s">
        <v>159</v>
      </c>
    </row>
    <row r="3219" spans="9:12" x14ac:dyDescent="0.45">
      <c r="I3219" t="s">
        <v>220</v>
      </c>
      <c r="J3219" t="s">
        <v>396</v>
      </c>
      <c r="K3219">
        <v>2.1930989665816872E-4</v>
      </c>
      <c r="L3219" t="s">
        <v>159</v>
      </c>
    </row>
    <row r="3220" spans="9:12" x14ac:dyDescent="0.45">
      <c r="I3220" t="s">
        <v>220</v>
      </c>
      <c r="J3220" t="s">
        <v>397</v>
      </c>
      <c r="K3220">
        <v>3.0412215666519149E-4</v>
      </c>
      <c r="L3220" t="s">
        <v>159</v>
      </c>
    </row>
    <row r="3221" spans="9:12" x14ac:dyDescent="0.45">
      <c r="I3221" t="s">
        <v>220</v>
      </c>
      <c r="J3221" t="s">
        <v>398</v>
      </c>
      <c r="K3221">
        <v>3.4301508339383834E-4</v>
      </c>
      <c r="L3221" t="s">
        <v>159</v>
      </c>
    </row>
    <row r="3222" spans="9:12" x14ac:dyDescent="0.45">
      <c r="I3222" t="s">
        <v>220</v>
      </c>
      <c r="J3222" t="s">
        <v>399</v>
      </c>
      <c r="K3222">
        <v>3.2916558752682387E-4</v>
      </c>
      <c r="L3222" t="s">
        <v>159</v>
      </c>
    </row>
    <row r="3223" spans="9:12" x14ac:dyDescent="0.45">
      <c r="I3223" t="s">
        <v>220</v>
      </c>
      <c r="J3223" t="s">
        <v>400</v>
      </c>
      <c r="K3223">
        <v>2.9019761088640148E-4</v>
      </c>
      <c r="L3223" t="s">
        <v>159</v>
      </c>
    </row>
    <row r="3224" spans="9:12" x14ac:dyDescent="0.45">
      <c r="I3224" t="s">
        <v>220</v>
      </c>
      <c r="J3224" t="s">
        <v>401</v>
      </c>
      <c r="K3224">
        <v>2.5558916593806702E-4</v>
      </c>
      <c r="L3224" t="s">
        <v>159</v>
      </c>
    </row>
    <row r="3225" spans="9:12" x14ac:dyDescent="0.45">
      <c r="I3225" t="s">
        <v>220</v>
      </c>
      <c r="J3225" t="s">
        <v>402</v>
      </c>
      <c r="K3225">
        <v>1.9996563033951328E-4</v>
      </c>
      <c r="L3225" t="s">
        <v>159</v>
      </c>
    </row>
    <row r="3226" spans="9:12" x14ac:dyDescent="0.45">
      <c r="I3226" t="s">
        <v>220</v>
      </c>
      <c r="J3226" t="s">
        <v>403</v>
      </c>
      <c r="K3226">
        <v>1.4339544219723493E-4</v>
      </c>
      <c r="L3226" t="s">
        <v>159</v>
      </c>
    </row>
    <row r="3227" spans="9:12" x14ac:dyDescent="0.45">
      <c r="I3227" t="s">
        <v>220</v>
      </c>
      <c r="J3227" t="s">
        <v>404</v>
      </c>
      <c r="K3227">
        <v>1.2214047702204119E-4</v>
      </c>
      <c r="L3227" t="s">
        <v>159</v>
      </c>
    </row>
    <row r="3228" spans="9:12" x14ac:dyDescent="0.45">
      <c r="I3228" t="s">
        <v>220</v>
      </c>
      <c r="J3228" t="s">
        <v>405</v>
      </c>
      <c r="K3228">
        <v>0</v>
      </c>
      <c r="L3228" t="s">
        <v>159</v>
      </c>
    </row>
    <row r="3229" spans="9:12" x14ac:dyDescent="0.45">
      <c r="I3229" t="s">
        <v>220</v>
      </c>
      <c r="J3229" t="s">
        <v>406</v>
      </c>
      <c r="K3229">
        <v>0</v>
      </c>
      <c r="L3229" t="s">
        <v>159</v>
      </c>
    </row>
    <row r="3230" spans="9:12" x14ac:dyDescent="0.45">
      <c r="I3230" t="s">
        <v>220</v>
      </c>
      <c r="J3230" t="s">
        <v>407</v>
      </c>
      <c r="K3230">
        <v>0</v>
      </c>
      <c r="L3230" t="s">
        <v>159</v>
      </c>
    </row>
    <row r="3231" spans="9:12" x14ac:dyDescent="0.45">
      <c r="I3231" t="s">
        <v>220</v>
      </c>
      <c r="J3231" t="s">
        <v>408</v>
      </c>
      <c r="K3231">
        <v>0</v>
      </c>
      <c r="L3231" t="s">
        <v>159</v>
      </c>
    </row>
    <row r="3232" spans="9:12" x14ac:dyDescent="0.45">
      <c r="I3232" t="s">
        <v>220</v>
      </c>
      <c r="J3232" t="s">
        <v>409</v>
      </c>
      <c r="K3232">
        <v>0</v>
      </c>
      <c r="L3232" t="s">
        <v>159</v>
      </c>
    </row>
    <row r="3233" spans="9:12" x14ac:dyDescent="0.45">
      <c r="I3233" t="s">
        <v>220</v>
      </c>
      <c r="J3233" t="s">
        <v>333</v>
      </c>
      <c r="K3233">
        <v>0</v>
      </c>
      <c r="L3233" t="s">
        <v>159</v>
      </c>
    </row>
    <row r="3234" spans="9:12" x14ac:dyDescent="0.45">
      <c r="I3234" t="s">
        <v>220</v>
      </c>
      <c r="J3234" t="s">
        <v>334</v>
      </c>
      <c r="K3234">
        <v>1.0317386614071661E-2</v>
      </c>
      <c r="L3234" t="s">
        <v>159</v>
      </c>
    </row>
    <row r="3235" spans="9:12" x14ac:dyDescent="0.45">
      <c r="I3235" t="s">
        <v>220</v>
      </c>
      <c r="J3235" t="s">
        <v>335</v>
      </c>
      <c r="K3235">
        <v>1.7596142130816689E-2</v>
      </c>
      <c r="L3235" t="s">
        <v>159</v>
      </c>
    </row>
    <row r="3236" spans="9:12" x14ac:dyDescent="0.45">
      <c r="I3236" t="s">
        <v>220</v>
      </c>
      <c r="J3236" t="s">
        <v>336</v>
      </c>
      <c r="K3236">
        <v>0.19561207522962759</v>
      </c>
      <c r="L3236" t="s">
        <v>159</v>
      </c>
    </row>
    <row r="3237" spans="9:12" x14ac:dyDescent="0.45">
      <c r="I3237" t="s">
        <v>220</v>
      </c>
      <c r="J3237" t="s">
        <v>337</v>
      </c>
      <c r="K3237">
        <v>2.0593914254085851E-2</v>
      </c>
      <c r="L3237" t="s">
        <v>159</v>
      </c>
    </row>
    <row r="3238" spans="9:12" x14ac:dyDescent="0.45">
      <c r="I3238" t="s">
        <v>220</v>
      </c>
      <c r="J3238" t="s">
        <v>351</v>
      </c>
      <c r="K3238">
        <v>2.5595903794619249E-2</v>
      </c>
      <c r="L3238" t="s">
        <v>159</v>
      </c>
    </row>
    <row r="3239" spans="9:12" x14ac:dyDescent="0.45">
      <c r="I3239" t="s">
        <v>220</v>
      </c>
      <c r="J3239" t="s">
        <v>338</v>
      </c>
      <c r="K3239">
        <v>0</v>
      </c>
      <c r="L3239" t="s">
        <v>159</v>
      </c>
    </row>
    <row r="3240" spans="9:12" x14ac:dyDescent="0.45">
      <c r="I3240" t="s">
        <v>220</v>
      </c>
      <c r="J3240" t="s">
        <v>339</v>
      </c>
      <c r="K3240">
        <v>8.9848251362753349E-3</v>
      </c>
      <c r="L3240" t="s">
        <v>159</v>
      </c>
    </row>
    <row r="3241" spans="9:12" x14ac:dyDescent="0.45">
      <c r="I3241" t="s">
        <v>220</v>
      </c>
      <c r="J3241" t="s">
        <v>340</v>
      </c>
      <c r="K3241">
        <v>1.5167499971698988E-2</v>
      </c>
      <c r="L3241" t="s">
        <v>159</v>
      </c>
    </row>
    <row r="3242" spans="9:12" x14ac:dyDescent="0.45">
      <c r="I3242" t="s">
        <v>220</v>
      </c>
      <c r="J3242" t="s">
        <v>341</v>
      </c>
      <c r="K3242">
        <v>0.14858247489046233</v>
      </c>
      <c r="L3242" t="s">
        <v>159</v>
      </c>
    </row>
    <row r="3243" spans="9:12" x14ac:dyDescent="0.45">
      <c r="I3243" t="s">
        <v>220</v>
      </c>
      <c r="J3243" t="s">
        <v>342</v>
      </c>
      <c r="K3243">
        <v>1.3063626278718663E-2</v>
      </c>
      <c r="L3243" t="s">
        <v>159</v>
      </c>
    </row>
    <row r="3244" spans="9:12" x14ac:dyDescent="0.45">
      <c r="I3244" t="s">
        <v>220</v>
      </c>
      <c r="J3244" t="s">
        <v>352</v>
      </c>
      <c r="K3244">
        <v>1.411891674483173E-2</v>
      </c>
      <c r="L3244" t="s">
        <v>159</v>
      </c>
    </row>
    <row r="3245" spans="9:12" x14ac:dyDescent="0.45">
      <c r="I3245" t="s">
        <v>220</v>
      </c>
      <c r="J3245" t="s">
        <v>353</v>
      </c>
      <c r="K3245">
        <v>0</v>
      </c>
      <c r="L3245" t="s">
        <v>159</v>
      </c>
    </row>
    <row r="3246" spans="9:12" x14ac:dyDescent="0.45">
      <c r="I3246" t="s">
        <v>220</v>
      </c>
      <c r="J3246" t="s">
        <v>354</v>
      </c>
      <c r="K3246">
        <v>7.992586921323271E-4</v>
      </c>
      <c r="L3246" t="s">
        <v>159</v>
      </c>
    </row>
    <row r="3247" spans="9:12" x14ac:dyDescent="0.45">
      <c r="I3247" t="s">
        <v>220</v>
      </c>
      <c r="J3247" t="s">
        <v>355</v>
      </c>
      <c r="K3247">
        <v>1.6793722876014328E-3</v>
      </c>
      <c r="L3247" t="s">
        <v>159</v>
      </c>
    </row>
    <row r="3248" spans="9:12" x14ac:dyDescent="0.45">
      <c r="I3248" t="s">
        <v>220</v>
      </c>
      <c r="J3248" t="s">
        <v>356</v>
      </c>
      <c r="K3248">
        <v>2.1283098299462344E-2</v>
      </c>
      <c r="L3248" t="s">
        <v>159</v>
      </c>
    </row>
    <row r="3249" spans="9:12" x14ac:dyDescent="0.45">
      <c r="I3249" t="s">
        <v>220</v>
      </c>
      <c r="J3249" t="s">
        <v>357</v>
      </c>
      <c r="K3249">
        <v>1.41246911366778E-3</v>
      </c>
      <c r="L3249" t="s">
        <v>159</v>
      </c>
    </row>
    <row r="3250" spans="9:12" x14ac:dyDescent="0.45">
      <c r="I3250" t="s">
        <v>220</v>
      </c>
      <c r="J3250" t="s">
        <v>358</v>
      </c>
      <c r="K3250">
        <v>1.2349857047598356E-3</v>
      </c>
      <c r="L3250" t="s">
        <v>159</v>
      </c>
    </row>
    <row r="3251" spans="9:12" x14ac:dyDescent="0.45">
      <c r="I3251" t="s">
        <v>221</v>
      </c>
      <c r="J3251" t="s">
        <v>158</v>
      </c>
      <c r="K3251">
        <v>0</v>
      </c>
      <c r="L3251" t="s">
        <v>159</v>
      </c>
    </row>
    <row r="3252" spans="9:12" x14ac:dyDescent="0.45">
      <c r="I3252" t="s">
        <v>221</v>
      </c>
      <c r="J3252" t="s">
        <v>160</v>
      </c>
      <c r="K3252">
        <v>8.7496386634229367E-4</v>
      </c>
      <c r="L3252" t="s">
        <v>159</v>
      </c>
    </row>
    <row r="3253" spans="9:12" x14ac:dyDescent="0.45">
      <c r="I3253" t="s">
        <v>221</v>
      </c>
      <c r="J3253" t="s">
        <v>161</v>
      </c>
      <c r="K3253">
        <v>1.9662693716027448E-3</v>
      </c>
      <c r="L3253" t="s">
        <v>159</v>
      </c>
    </row>
    <row r="3254" spans="9:12" x14ac:dyDescent="0.45">
      <c r="I3254" t="s">
        <v>221</v>
      </c>
      <c r="J3254" t="s">
        <v>327</v>
      </c>
      <c r="K3254">
        <v>2.297993571784681E-2</v>
      </c>
      <c r="L3254" t="s">
        <v>159</v>
      </c>
    </row>
    <row r="3255" spans="9:12" x14ac:dyDescent="0.45">
      <c r="I3255" t="s">
        <v>221</v>
      </c>
      <c r="J3255" t="s">
        <v>328</v>
      </c>
      <c r="K3255">
        <v>2.3737948697962708E-3</v>
      </c>
      <c r="L3255" t="s">
        <v>159</v>
      </c>
    </row>
    <row r="3256" spans="9:12" x14ac:dyDescent="0.45">
      <c r="I3256" t="s">
        <v>221</v>
      </c>
      <c r="J3256" t="s">
        <v>348</v>
      </c>
      <c r="K3256">
        <v>2.4544093704304748E-3</v>
      </c>
      <c r="L3256" t="s">
        <v>159</v>
      </c>
    </row>
    <row r="3257" spans="9:12" x14ac:dyDescent="0.45">
      <c r="I3257" t="s">
        <v>221</v>
      </c>
      <c r="J3257" t="s">
        <v>162</v>
      </c>
      <c r="K3257">
        <v>0</v>
      </c>
      <c r="L3257" t="s">
        <v>159</v>
      </c>
    </row>
    <row r="3258" spans="9:12" x14ac:dyDescent="0.45">
      <c r="I3258" t="s">
        <v>221</v>
      </c>
      <c r="J3258" t="s">
        <v>163</v>
      </c>
      <c r="K3258">
        <v>7.7771028829619736E-3</v>
      </c>
      <c r="L3258" t="s">
        <v>159</v>
      </c>
    </row>
    <row r="3259" spans="9:12" x14ac:dyDescent="0.45">
      <c r="I3259" t="s">
        <v>221</v>
      </c>
      <c r="J3259" t="s">
        <v>164</v>
      </c>
      <c r="K3259">
        <v>1.6063995488412176E-2</v>
      </c>
      <c r="L3259" t="s">
        <v>159</v>
      </c>
    </row>
    <row r="3260" spans="9:12" x14ac:dyDescent="0.45">
      <c r="I3260" t="s">
        <v>221</v>
      </c>
      <c r="J3260" t="s">
        <v>329</v>
      </c>
      <c r="K3260">
        <v>0.2046880422472174</v>
      </c>
      <c r="L3260" t="s">
        <v>159</v>
      </c>
    </row>
    <row r="3261" spans="9:12" x14ac:dyDescent="0.45">
      <c r="I3261" t="s">
        <v>221</v>
      </c>
      <c r="J3261" t="s">
        <v>330</v>
      </c>
      <c r="K3261">
        <v>1.7226546632593726E-2</v>
      </c>
      <c r="L3261" t="s">
        <v>159</v>
      </c>
    </row>
    <row r="3262" spans="9:12" x14ac:dyDescent="0.45">
      <c r="I3262" t="s">
        <v>221</v>
      </c>
      <c r="J3262" t="s">
        <v>349</v>
      </c>
      <c r="K3262">
        <v>1.604752139989345E-2</v>
      </c>
      <c r="L3262" t="s">
        <v>159</v>
      </c>
    </row>
    <row r="3263" spans="9:12" x14ac:dyDescent="0.45">
      <c r="I3263" t="s">
        <v>221</v>
      </c>
      <c r="J3263" t="s">
        <v>165</v>
      </c>
      <c r="K3263">
        <v>0</v>
      </c>
      <c r="L3263" t="s">
        <v>159</v>
      </c>
    </row>
    <row r="3264" spans="9:12" x14ac:dyDescent="0.45">
      <c r="I3264" t="s">
        <v>221</v>
      </c>
      <c r="J3264" t="s">
        <v>166</v>
      </c>
      <c r="K3264">
        <v>7.6399290505920923E-3</v>
      </c>
      <c r="L3264" t="s">
        <v>159</v>
      </c>
    </row>
    <row r="3265" spans="9:12" x14ac:dyDescent="0.45">
      <c r="I3265" t="s">
        <v>221</v>
      </c>
      <c r="J3265" t="s">
        <v>167</v>
      </c>
      <c r="K3265">
        <v>1.3833859600919932E-2</v>
      </c>
      <c r="L3265" t="s">
        <v>159</v>
      </c>
    </row>
    <row r="3266" spans="9:12" x14ac:dyDescent="0.45">
      <c r="I3266" t="s">
        <v>221</v>
      </c>
      <c r="J3266" t="s">
        <v>331</v>
      </c>
      <c r="K3266">
        <v>0.17547721060722707</v>
      </c>
      <c r="L3266" t="s">
        <v>159</v>
      </c>
    </row>
    <row r="3267" spans="9:12" x14ac:dyDescent="0.45">
      <c r="I3267" t="s">
        <v>221</v>
      </c>
      <c r="J3267" t="s">
        <v>332</v>
      </c>
      <c r="K3267">
        <v>1.4124341262363159E-2</v>
      </c>
      <c r="L3267" t="s">
        <v>159</v>
      </c>
    </row>
    <row r="3268" spans="9:12" x14ac:dyDescent="0.45">
      <c r="I3268" t="s">
        <v>221</v>
      </c>
      <c r="J3268" t="s">
        <v>350</v>
      </c>
      <c r="K3268">
        <v>1.3540859134517401E-2</v>
      </c>
      <c r="L3268" t="s">
        <v>159</v>
      </c>
    </row>
    <row r="3269" spans="9:12" x14ac:dyDescent="0.45">
      <c r="I3269" t="s">
        <v>221</v>
      </c>
      <c r="J3269" t="s">
        <v>386</v>
      </c>
      <c r="K3269">
        <v>0</v>
      </c>
      <c r="L3269" t="s">
        <v>159</v>
      </c>
    </row>
    <row r="3270" spans="9:12" x14ac:dyDescent="0.45">
      <c r="I3270" t="s">
        <v>221</v>
      </c>
      <c r="J3270" t="s">
        <v>387</v>
      </c>
      <c r="K3270">
        <v>0</v>
      </c>
      <c r="L3270" t="s">
        <v>159</v>
      </c>
    </row>
    <row r="3271" spans="9:12" x14ac:dyDescent="0.45">
      <c r="I3271" t="s">
        <v>221</v>
      </c>
      <c r="J3271" t="s">
        <v>388</v>
      </c>
      <c r="K3271">
        <v>0</v>
      </c>
      <c r="L3271" t="s">
        <v>159</v>
      </c>
    </row>
    <row r="3272" spans="9:12" x14ac:dyDescent="0.45">
      <c r="I3272" t="s">
        <v>221</v>
      </c>
      <c r="J3272" t="s">
        <v>389</v>
      </c>
      <c r="K3272">
        <v>0</v>
      </c>
      <c r="L3272" t="s">
        <v>159</v>
      </c>
    </row>
    <row r="3273" spans="9:12" x14ac:dyDescent="0.45">
      <c r="I3273" t="s">
        <v>221</v>
      </c>
      <c r="J3273" t="s">
        <v>390</v>
      </c>
      <c r="K3273">
        <v>0</v>
      </c>
      <c r="L3273" t="s">
        <v>159</v>
      </c>
    </row>
    <row r="3274" spans="9:12" x14ac:dyDescent="0.45">
      <c r="I3274" t="s">
        <v>221</v>
      </c>
      <c r="J3274" t="s">
        <v>391</v>
      </c>
      <c r="K3274">
        <v>0</v>
      </c>
      <c r="L3274" t="s">
        <v>159</v>
      </c>
    </row>
    <row r="3275" spans="9:12" x14ac:dyDescent="0.45">
      <c r="I3275" t="s">
        <v>221</v>
      </c>
      <c r="J3275" t="s">
        <v>392</v>
      </c>
      <c r="K3275">
        <v>0</v>
      </c>
      <c r="L3275" t="s">
        <v>159</v>
      </c>
    </row>
    <row r="3276" spans="9:12" x14ac:dyDescent="0.45">
      <c r="I3276" t="s">
        <v>221</v>
      </c>
      <c r="J3276" t="s">
        <v>393</v>
      </c>
      <c r="K3276">
        <v>1.3015157643995044E-4</v>
      </c>
      <c r="L3276" t="s">
        <v>159</v>
      </c>
    </row>
    <row r="3277" spans="9:12" x14ac:dyDescent="0.45">
      <c r="I3277" t="s">
        <v>221</v>
      </c>
      <c r="J3277" t="s">
        <v>394</v>
      </c>
      <c r="K3277">
        <v>1.9367384123427362E-4</v>
      </c>
      <c r="L3277" t="s">
        <v>159</v>
      </c>
    </row>
    <row r="3278" spans="9:12" x14ac:dyDescent="0.45">
      <c r="I3278" t="s">
        <v>221</v>
      </c>
      <c r="J3278" t="s">
        <v>395</v>
      </c>
      <c r="K3278">
        <v>2.5752033126161386E-4</v>
      </c>
      <c r="L3278" t="s">
        <v>159</v>
      </c>
    </row>
    <row r="3279" spans="9:12" x14ac:dyDescent="0.45">
      <c r="I3279" t="s">
        <v>221</v>
      </c>
      <c r="J3279" t="s">
        <v>396</v>
      </c>
      <c r="K3279">
        <v>2.8806066776672779E-4</v>
      </c>
      <c r="L3279" t="s">
        <v>159</v>
      </c>
    </row>
    <row r="3280" spans="9:12" x14ac:dyDescent="0.45">
      <c r="I3280" t="s">
        <v>221</v>
      </c>
      <c r="J3280" t="s">
        <v>397</v>
      </c>
      <c r="K3280">
        <v>3.5373091177293262E-4</v>
      </c>
      <c r="L3280" t="s">
        <v>159</v>
      </c>
    </row>
    <row r="3281" spans="9:12" x14ac:dyDescent="0.45">
      <c r="I3281" t="s">
        <v>221</v>
      </c>
      <c r="J3281" t="s">
        <v>398</v>
      </c>
      <c r="K3281">
        <v>3.7921081093667778E-4</v>
      </c>
      <c r="L3281" t="s">
        <v>159</v>
      </c>
    </row>
    <row r="3282" spans="9:12" x14ac:dyDescent="0.45">
      <c r="I3282" t="s">
        <v>221</v>
      </c>
      <c r="J3282" t="s">
        <v>399</v>
      </c>
      <c r="K3282">
        <v>3.7325991171845114E-4</v>
      </c>
      <c r="L3282" t="s">
        <v>159</v>
      </c>
    </row>
    <row r="3283" spans="9:12" x14ac:dyDescent="0.45">
      <c r="I3283" t="s">
        <v>221</v>
      </c>
      <c r="J3283" t="s">
        <v>400</v>
      </c>
      <c r="K3283">
        <v>3.1399603900159225E-4</v>
      </c>
      <c r="L3283" t="s">
        <v>159</v>
      </c>
    </row>
    <row r="3284" spans="9:12" x14ac:dyDescent="0.45">
      <c r="I3284" t="s">
        <v>221</v>
      </c>
      <c r="J3284" t="s">
        <v>401</v>
      </c>
      <c r="K3284">
        <v>2.9785881816555675E-4</v>
      </c>
      <c r="L3284" t="s">
        <v>159</v>
      </c>
    </row>
    <row r="3285" spans="9:12" x14ac:dyDescent="0.45">
      <c r="I3285" t="s">
        <v>221</v>
      </c>
      <c r="J3285" t="s">
        <v>402</v>
      </c>
      <c r="K3285">
        <v>2.4272085521412332E-4</v>
      </c>
      <c r="L3285" t="s">
        <v>159</v>
      </c>
    </row>
    <row r="3286" spans="9:12" x14ac:dyDescent="0.45">
      <c r="I3286" t="s">
        <v>221</v>
      </c>
      <c r="J3286" t="s">
        <v>403</v>
      </c>
      <c r="K3286">
        <v>1.8105105498139286E-4</v>
      </c>
      <c r="L3286" t="s">
        <v>159</v>
      </c>
    </row>
    <row r="3287" spans="9:12" x14ac:dyDescent="0.45">
      <c r="I3287" t="s">
        <v>221</v>
      </c>
      <c r="J3287" t="s">
        <v>404</v>
      </c>
      <c r="K3287">
        <v>1.4400304069810322E-4</v>
      </c>
      <c r="L3287" t="s">
        <v>159</v>
      </c>
    </row>
    <row r="3288" spans="9:12" x14ac:dyDescent="0.45">
      <c r="I3288" t="s">
        <v>221</v>
      </c>
      <c r="J3288" t="s">
        <v>405</v>
      </c>
      <c r="K3288">
        <v>0</v>
      </c>
      <c r="L3288" t="s">
        <v>159</v>
      </c>
    </row>
    <row r="3289" spans="9:12" x14ac:dyDescent="0.45">
      <c r="I3289" t="s">
        <v>221</v>
      </c>
      <c r="J3289" t="s">
        <v>406</v>
      </c>
      <c r="K3289">
        <v>0</v>
      </c>
      <c r="L3289" t="s">
        <v>159</v>
      </c>
    </row>
    <row r="3290" spans="9:12" x14ac:dyDescent="0.45">
      <c r="I3290" t="s">
        <v>221</v>
      </c>
      <c r="J3290" t="s">
        <v>407</v>
      </c>
      <c r="K3290">
        <v>0</v>
      </c>
      <c r="L3290" t="s">
        <v>159</v>
      </c>
    </row>
    <row r="3291" spans="9:12" x14ac:dyDescent="0.45">
      <c r="I3291" t="s">
        <v>221</v>
      </c>
      <c r="J3291" t="s">
        <v>408</v>
      </c>
      <c r="K3291">
        <v>0</v>
      </c>
      <c r="L3291" t="s">
        <v>159</v>
      </c>
    </row>
    <row r="3292" spans="9:12" x14ac:dyDescent="0.45">
      <c r="I3292" t="s">
        <v>221</v>
      </c>
      <c r="J3292" t="s">
        <v>409</v>
      </c>
      <c r="K3292">
        <v>0</v>
      </c>
      <c r="L3292" t="s">
        <v>159</v>
      </c>
    </row>
    <row r="3293" spans="9:12" x14ac:dyDescent="0.45">
      <c r="I3293" t="s">
        <v>221</v>
      </c>
      <c r="J3293" t="s">
        <v>333</v>
      </c>
      <c r="K3293">
        <v>0</v>
      </c>
      <c r="L3293" t="s">
        <v>159</v>
      </c>
    </row>
    <row r="3294" spans="9:12" x14ac:dyDescent="0.45">
      <c r="I3294" t="s">
        <v>221</v>
      </c>
      <c r="J3294" t="s">
        <v>334</v>
      </c>
      <c r="K3294">
        <v>9.568189473933543E-3</v>
      </c>
      <c r="L3294" t="s">
        <v>159</v>
      </c>
    </row>
    <row r="3295" spans="9:12" x14ac:dyDescent="0.45">
      <c r="I3295" t="s">
        <v>221</v>
      </c>
      <c r="J3295" t="s">
        <v>335</v>
      </c>
      <c r="K3295">
        <v>1.7114873037785572E-2</v>
      </c>
      <c r="L3295" t="s">
        <v>159</v>
      </c>
    </row>
    <row r="3296" spans="9:12" x14ac:dyDescent="0.45">
      <c r="I3296" t="s">
        <v>221</v>
      </c>
      <c r="J3296" t="s">
        <v>336</v>
      </c>
      <c r="K3296">
        <v>0.19524949344709711</v>
      </c>
      <c r="L3296" t="s">
        <v>159</v>
      </c>
    </row>
    <row r="3297" spans="9:12" x14ac:dyDescent="0.45">
      <c r="I3297" t="s">
        <v>221</v>
      </c>
      <c r="J3297" t="s">
        <v>337</v>
      </c>
      <c r="K3297">
        <v>1.9005143214534323E-2</v>
      </c>
      <c r="L3297" t="s">
        <v>159</v>
      </c>
    </row>
    <row r="3298" spans="9:12" x14ac:dyDescent="0.45">
      <c r="I3298" t="s">
        <v>221</v>
      </c>
      <c r="J3298" t="s">
        <v>351</v>
      </c>
      <c r="K3298">
        <v>2.2138695457060542E-2</v>
      </c>
      <c r="L3298" t="s">
        <v>159</v>
      </c>
    </row>
    <row r="3299" spans="9:12" x14ac:dyDescent="0.45">
      <c r="I3299" t="s">
        <v>221</v>
      </c>
      <c r="J3299" t="s">
        <v>338</v>
      </c>
      <c r="K3299">
        <v>0</v>
      </c>
      <c r="L3299" t="s">
        <v>159</v>
      </c>
    </row>
    <row r="3300" spans="9:12" x14ac:dyDescent="0.45">
      <c r="I3300" t="s">
        <v>221</v>
      </c>
      <c r="J3300" t="s">
        <v>339</v>
      </c>
      <c r="K3300">
        <v>7.8515801800681656E-3</v>
      </c>
      <c r="L3300" t="s">
        <v>159</v>
      </c>
    </row>
    <row r="3301" spans="9:12" x14ac:dyDescent="0.45">
      <c r="I3301" t="s">
        <v>221</v>
      </c>
      <c r="J3301" t="s">
        <v>340</v>
      </c>
      <c r="K3301">
        <v>1.4777953718327607E-2</v>
      </c>
      <c r="L3301" t="s">
        <v>159</v>
      </c>
    </row>
    <row r="3302" spans="9:12" x14ac:dyDescent="0.45">
      <c r="I3302" t="s">
        <v>221</v>
      </c>
      <c r="J3302" t="s">
        <v>341</v>
      </c>
      <c r="K3302">
        <v>0.14518306766658323</v>
      </c>
      <c r="L3302" t="s">
        <v>159</v>
      </c>
    </row>
    <row r="3303" spans="9:12" x14ac:dyDescent="0.45">
      <c r="I3303" t="s">
        <v>221</v>
      </c>
      <c r="J3303" t="s">
        <v>342</v>
      </c>
      <c r="K3303">
        <v>1.1675137276695982E-2</v>
      </c>
      <c r="L3303" t="s">
        <v>159</v>
      </c>
    </row>
    <row r="3304" spans="9:12" x14ac:dyDescent="0.45">
      <c r="I3304" t="s">
        <v>221</v>
      </c>
      <c r="J3304" t="s">
        <v>352</v>
      </c>
      <c r="K3304">
        <v>1.2016637023620783E-2</v>
      </c>
      <c r="L3304" t="s">
        <v>159</v>
      </c>
    </row>
    <row r="3305" spans="9:12" x14ac:dyDescent="0.45">
      <c r="I3305" t="s">
        <v>221</v>
      </c>
      <c r="J3305" t="s">
        <v>353</v>
      </c>
      <c r="K3305">
        <v>0</v>
      </c>
      <c r="L3305" t="s">
        <v>159</v>
      </c>
    </row>
    <row r="3306" spans="9:12" x14ac:dyDescent="0.45">
      <c r="I3306" t="s">
        <v>221</v>
      </c>
      <c r="J3306" t="s">
        <v>354</v>
      </c>
      <c r="K3306">
        <v>5.9904120647485243E-4</v>
      </c>
      <c r="L3306" t="s">
        <v>159</v>
      </c>
    </row>
    <row r="3307" spans="9:12" x14ac:dyDescent="0.45">
      <c r="I3307" t="s">
        <v>221</v>
      </c>
      <c r="J3307" t="s">
        <v>355</v>
      </c>
      <c r="K3307">
        <v>1.3290279611972444E-3</v>
      </c>
      <c r="L3307" t="s">
        <v>159</v>
      </c>
    </row>
    <row r="3308" spans="9:12" x14ac:dyDescent="0.45">
      <c r="I3308" t="s">
        <v>221</v>
      </c>
      <c r="J3308" t="s">
        <v>356</v>
      </c>
      <c r="K3308">
        <v>2.0244189514968633E-2</v>
      </c>
      <c r="L3308" t="s">
        <v>159</v>
      </c>
    </row>
    <row r="3309" spans="9:12" x14ac:dyDescent="0.45">
      <c r="I3309" t="s">
        <v>221</v>
      </c>
      <c r="J3309" t="s">
        <v>357</v>
      </c>
      <c r="K3309">
        <v>1.6489733530924693E-3</v>
      </c>
      <c r="L3309" t="s">
        <v>159</v>
      </c>
    </row>
    <row r="3310" spans="9:12" x14ac:dyDescent="0.45">
      <c r="I3310" t="s">
        <v>221</v>
      </c>
      <c r="J3310" t="s">
        <v>358</v>
      </c>
      <c r="K3310">
        <v>1.3739781066543753E-3</v>
      </c>
      <c r="L3310" t="s">
        <v>159</v>
      </c>
    </row>
    <row r="3311" spans="9:12" x14ac:dyDescent="0.45">
      <c r="I3311" t="s">
        <v>222</v>
      </c>
      <c r="J3311" t="s">
        <v>158</v>
      </c>
      <c r="K3311">
        <v>0</v>
      </c>
      <c r="L3311" t="s">
        <v>159</v>
      </c>
    </row>
    <row r="3312" spans="9:12" x14ac:dyDescent="0.45">
      <c r="I3312" t="s">
        <v>222</v>
      </c>
      <c r="J3312" t="s">
        <v>160</v>
      </c>
      <c r="K3312">
        <v>6.3775769745669036E-4</v>
      </c>
      <c r="L3312" t="s">
        <v>159</v>
      </c>
    </row>
    <row r="3313" spans="9:12" x14ac:dyDescent="0.45">
      <c r="I3313" t="s">
        <v>222</v>
      </c>
      <c r="J3313" t="s">
        <v>161</v>
      </c>
      <c r="K3313">
        <v>1.519768606169516E-3</v>
      </c>
      <c r="L3313" t="s">
        <v>159</v>
      </c>
    </row>
    <row r="3314" spans="9:12" x14ac:dyDescent="0.45">
      <c r="I3314" t="s">
        <v>222</v>
      </c>
      <c r="J3314" t="s">
        <v>327</v>
      </c>
      <c r="K3314">
        <v>2.0913714868328871E-2</v>
      </c>
      <c r="L3314" t="s">
        <v>159</v>
      </c>
    </row>
    <row r="3315" spans="9:12" x14ac:dyDescent="0.45">
      <c r="I3315" t="s">
        <v>222</v>
      </c>
      <c r="J3315" t="s">
        <v>328</v>
      </c>
      <c r="K3315">
        <v>2.3368220970562152E-3</v>
      </c>
      <c r="L3315" t="s">
        <v>159</v>
      </c>
    </row>
    <row r="3316" spans="9:12" x14ac:dyDescent="0.45">
      <c r="I3316" t="s">
        <v>222</v>
      </c>
      <c r="J3316" t="s">
        <v>348</v>
      </c>
      <c r="K3316">
        <v>2.3930671097309097E-3</v>
      </c>
      <c r="L3316" t="s">
        <v>159</v>
      </c>
    </row>
    <row r="3317" spans="9:12" x14ac:dyDescent="0.45">
      <c r="I3317" t="s">
        <v>222</v>
      </c>
      <c r="J3317" t="s">
        <v>162</v>
      </c>
      <c r="K3317">
        <v>0</v>
      </c>
      <c r="L3317" t="s">
        <v>159</v>
      </c>
    </row>
    <row r="3318" spans="9:12" x14ac:dyDescent="0.45">
      <c r="I3318" t="s">
        <v>222</v>
      </c>
      <c r="J3318" t="s">
        <v>163</v>
      </c>
      <c r="K3318">
        <v>7.9720436977390834E-3</v>
      </c>
      <c r="L3318" t="s">
        <v>159</v>
      </c>
    </row>
    <row r="3319" spans="9:12" x14ac:dyDescent="0.45">
      <c r="I3319" t="s">
        <v>222</v>
      </c>
      <c r="J3319" t="s">
        <v>164</v>
      </c>
      <c r="K3319">
        <v>1.5602205159522259E-2</v>
      </c>
      <c r="L3319" t="s">
        <v>159</v>
      </c>
    </row>
    <row r="3320" spans="9:12" x14ac:dyDescent="0.45">
      <c r="I3320" t="s">
        <v>222</v>
      </c>
      <c r="J3320" t="s">
        <v>329</v>
      </c>
      <c r="K3320">
        <v>0.20442147052477952</v>
      </c>
      <c r="L3320" t="s">
        <v>159</v>
      </c>
    </row>
    <row r="3321" spans="9:12" x14ac:dyDescent="0.45">
      <c r="I3321" t="s">
        <v>222</v>
      </c>
      <c r="J3321" t="s">
        <v>330</v>
      </c>
      <c r="K3321">
        <v>1.8739369017479642E-2</v>
      </c>
      <c r="L3321" t="s">
        <v>159</v>
      </c>
    </row>
    <row r="3322" spans="9:12" x14ac:dyDescent="0.45">
      <c r="I3322" t="s">
        <v>222</v>
      </c>
      <c r="J3322" t="s">
        <v>349</v>
      </c>
      <c r="K3322">
        <v>1.9055172154407062E-2</v>
      </c>
      <c r="L3322" t="s">
        <v>159</v>
      </c>
    </row>
    <row r="3323" spans="9:12" x14ac:dyDescent="0.45">
      <c r="I3323" t="s">
        <v>222</v>
      </c>
      <c r="J3323" t="s">
        <v>165</v>
      </c>
      <c r="K3323">
        <v>0</v>
      </c>
      <c r="L3323" t="s">
        <v>159</v>
      </c>
    </row>
    <row r="3324" spans="9:12" x14ac:dyDescent="0.45">
      <c r="I3324" t="s">
        <v>222</v>
      </c>
      <c r="J3324" t="s">
        <v>166</v>
      </c>
      <c r="K3324">
        <v>7.8760511062346879E-3</v>
      </c>
      <c r="L3324" t="s">
        <v>159</v>
      </c>
    </row>
    <row r="3325" spans="9:12" x14ac:dyDescent="0.45">
      <c r="I3325" t="s">
        <v>222</v>
      </c>
      <c r="J3325" t="s">
        <v>167</v>
      </c>
      <c r="K3325">
        <v>1.3971241719647542E-2</v>
      </c>
      <c r="L3325" t="s">
        <v>159</v>
      </c>
    </row>
    <row r="3326" spans="9:12" x14ac:dyDescent="0.45">
      <c r="I3326" t="s">
        <v>222</v>
      </c>
      <c r="J3326" t="s">
        <v>331</v>
      </c>
      <c r="K3326">
        <v>0.18052915911801753</v>
      </c>
      <c r="L3326" t="s">
        <v>159</v>
      </c>
    </row>
    <row r="3327" spans="9:12" x14ac:dyDescent="0.45">
      <c r="I3327" t="s">
        <v>222</v>
      </c>
      <c r="J3327" t="s">
        <v>332</v>
      </c>
      <c r="K3327">
        <v>1.4726092042383305E-2</v>
      </c>
      <c r="L3327" t="s">
        <v>159</v>
      </c>
    </row>
    <row r="3328" spans="9:12" x14ac:dyDescent="0.45">
      <c r="I3328" t="s">
        <v>222</v>
      </c>
      <c r="J3328" t="s">
        <v>350</v>
      </c>
      <c r="K3328">
        <v>1.6099202584152209E-2</v>
      </c>
      <c r="L3328" t="s">
        <v>159</v>
      </c>
    </row>
    <row r="3329" spans="9:12" x14ac:dyDescent="0.45">
      <c r="I3329" t="s">
        <v>222</v>
      </c>
      <c r="J3329" t="s">
        <v>386</v>
      </c>
      <c r="K3329">
        <v>0</v>
      </c>
      <c r="L3329" t="s">
        <v>159</v>
      </c>
    </row>
    <row r="3330" spans="9:12" x14ac:dyDescent="0.45">
      <c r="I3330" t="s">
        <v>222</v>
      </c>
      <c r="J3330" t="s">
        <v>387</v>
      </c>
      <c r="K3330">
        <v>0</v>
      </c>
      <c r="L3330" t="s">
        <v>159</v>
      </c>
    </row>
    <row r="3331" spans="9:12" x14ac:dyDescent="0.45">
      <c r="I3331" t="s">
        <v>222</v>
      </c>
      <c r="J3331" t="s">
        <v>388</v>
      </c>
      <c r="K3331">
        <v>0</v>
      </c>
      <c r="L3331" t="s">
        <v>159</v>
      </c>
    </row>
    <row r="3332" spans="9:12" x14ac:dyDescent="0.45">
      <c r="I3332" t="s">
        <v>222</v>
      </c>
      <c r="J3332" t="s">
        <v>389</v>
      </c>
      <c r="K3332">
        <v>0</v>
      </c>
      <c r="L3332" t="s">
        <v>159</v>
      </c>
    </row>
    <row r="3333" spans="9:12" x14ac:dyDescent="0.45">
      <c r="I3333" t="s">
        <v>222</v>
      </c>
      <c r="J3333" t="s">
        <v>390</v>
      </c>
      <c r="K3333">
        <v>0</v>
      </c>
      <c r="L3333" t="s">
        <v>159</v>
      </c>
    </row>
    <row r="3334" spans="9:12" x14ac:dyDescent="0.45">
      <c r="I3334" t="s">
        <v>222</v>
      </c>
      <c r="J3334" t="s">
        <v>391</v>
      </c>
      <c r="K3334">
        <v>0</v>
      </c>
      <c r="L3334" t="s">
        <v>159</v>
      </c>
    </row>
    <row r="3335" spans="9:12" x14ac:dyDescent="0.45">
      <c r="I3335" t="s">
        <v>222</v>
      </c>
      <c r="J3335" t="s">
        <v>392</v>
      </c>
      <c r="K3335">
        <v>0</v>
      </c>
      <c r="L3335" t="s">
        <v>159</v>
      </c>
    </row>
    <row r="3336" spans="9:12" x14ac:dyDescent="0.45">
      <c r="I3336" t="s">
        <v>222</v>
      </c>
      <c r="J3336" t="s">
        <v>393</v>
      </c>
      <c r="K3336">
        <v>1.4232716805400556E-4</v>
      </c>
      <c r="L3336" t="s">
        <v>159</v>
      </c>
    </row>
    <row r="3337" spans="9:12" x14ac:dyDescent="0.45">
      <c r="I3337" t="s">
        <v>222</v>
      </c>
      <c r="J3337" t="s">
        <v>394</v>
      </c>
      <c r="K3337">
        <v>1.9493804978276233E-4</v>
      </c>
      <c r="L3337" t="s">
        <v>159</v>
      </c>
    </row>
    <row r="3338" spans="9:12" x14ac:dyDescent="0.45">
      <c r="I3338" t="s">
        <v>222</v>
      </c>
      <c r="J3338" t="s">
        <v>395</v>
      </c>
      <c r="K3338">
        <v>2.5908392931566193E-4</v>
      </c>
      <c r="L3338" t="s">
        <v>159</v>
      </c>
    </row>
    <row r="3339" spans="9:12" x14ac:dyDescent="0.45">
      <c r="I3339" t="s">
        <v>222</v>
      </c>
      <c r="J3339" t="s">
        <v>396</v>
      </c>
      <c r="K3339">
        <v>3.0187769022933374E-4</v>
      </c>
      <c r="L3339" t="s">
        <v>159</v>
      </c>
    </row>
    <row r="3340" spans="9:12" x14ac:dyDescent="0.45">
      <c r="I3340" t="s">
        <v>222</v>
      </c>
      <c r="J3340" t="s">
        <v>397</v>
      </c>
      <c r="K3340">
        <v>3.6473049551497981E-4</v>
      </c>
      <c r="L3340" t="s">
        <v>159</v>
      </c>
    </row>
    <row r="3341" spans="9:12" x14ac:dyDescent="0.45">
      <c r="I3341" t="s">
        <v>222</v>
      </c>
      <c r="J3341" t="s">
        <v>398</v>
      </c>
      <c r="K3341">
        <v>4.0348003894490487E-4</v>
      </c>
      <c r="L3341" t="s">
        <v>159</v>
      </c>
    </row>
    <row r="3342" spans="9:12" x14ac:dyDescent="0.45">
      <c r="I3342" t="s">
        <v>222</v>
      </c>
      <c r="J3342" t="s">
        <v>399</v>
      </c>
      <c r="K3342">
        <v>3.8705848453104888E-4</v>
      </c>
      <c r="L3342" t="s">
        <v>159</v>
      </c>
    </row>
    <row r="3343" spans="9:12" x14ac:dyDescent="0.45">
      <c r="I3343" t="s">
        <v>222</v>
      </c>
      <c r="J3343" t="s">
        <v>400</v>
      </c>
      <c r="K3343">
        <v>3.2512039569893724E-4</v>
      </c>
      <c r="L3343" t="s">
        <v>159</v>
      </c>
    </row>
    <row r="3344" spans="9:12" x14ac:dyDescent="0.45">
      <c r="I3344" t="s">
        <v>222</v>
      </c>
      <c r="J3344" t="s">
        <v>401</v>
      </c>
      <c r="K3344">
        <v>3.1198469593664519E-4</v>
      </c>
      <c r="L3344" t="s">
        <v>159</v>
      </c>
    </row>
    <row r="3345" spans="9:12" x14ac:dyDescent="0.45">
      <c r="I3345" t="s">
        <v>222</v>
      </c>
      <c r="J3345" t="s">
        <v>402</v>
      </c>
      <c r="K3345">
        <v>2.5995142526069349E-4</v>
      </c>
      <c r="L3345" t="s">
        <v>159</v>
      </c>
    </row>
    <row r="3346" spans="9:12" x14ac:dyDescent="0.45">
      <c r="I3346" t="s">
        <v>222</v>
      </c>
      <c r="J3346" t="s">
        <v>403</v>
      </c>
      <c r="K3346">
        <v>2.001695281174089E-4</v>
      </c>
      <c r="L3346" t="s">
        <v>159</v>
      </c>
    </row>
    <row r="3347" spans="9:12" x14ac:dyDescent="0.45">
      <c r="I3347" t="s">
        <v>222</v>
      </c>
      <c r="J3347" t="s">
        <v>404</v>
      </c>
      <c r="K3347">
        <v>1.4223107876825379E-4</v>
      </c>
      <c r="L3347" t="s">
        <v>159</v>
      </c>
    </row>
    <row r="3348" spans="9:12" x14ac:dyDescent="0.45">
      <c r="I3348" t="s">
        <v>222</v>
      </c>
      <c r="J3348" t="s">
        <v>405</v>
      </c>
      <c r="K3348">
        <v>0</v>
      </c>
      <c r="L3348" t="s">
        <v>159</v>
      </c>
    </row>
    <row r="3349" spans="9:12" x14ac:dyDescent="0.45">
      <c r="I3349" t="s">
        <v>222</v>
      </c>
      <c r="J3349" t="s">
        <v>406</v>
      </c>
      <c r="K3349">
        <v>0</v>
      </c>
      <c r="L3349" t="s">
        <v>159</v>
      </c>
    </row>
    <row r="3350" spans="9:12" x14ac:dyDescent="0.45">
      <c r="I3350" t="s">
        <v>222</v>
      </c>
      <c r="J3350" t="s">
        <v>407</v>
      </c>
      <c r="K3350">
        <v>0</v>
      </c>
      <c r="L3350" t="s">
        <v>159</v>
      </c>
    </row>
    <row r="3351" spans="9:12" x14ac:dyDescent="0.45">
      <c r="I3351" t="s">
        <v>222</v>
      </c>
      <c r="J3351" t="s">
        <v>408</v>
      </c>
      <c r="K3351">
        <v>0</v>
      </c>
      <c r="L3351" t="s">
        <v>159</v>
      </c>
    </row>
    <row r="3352" spans="9:12" x14ac:dyDescent="0.45">
      <c r="I3352" t="s">
        <v>222</v>
      </c>
      <c r="J3352" t="s">
        <v>409</v>
      </c>
      <c r="K3352">
        <v>0</v>
      </c>
      <c r="L3352" t="s">
        <v>159</v>
      </c>
    </row>
    <row r="3353" spans="9:12" x14ac:dyDescent="0.45">
      <c r="I3353" t="s">
        <v>222</v>
      </c>
      <c r="J3353" t="s">
        <v>333</v>
      </c>
      <c r="K3353">
        <v>0</v>
      </c>
      <c r="L3353" t="s">
        <v>159</v>
      </c>
    </row>
    <row r="3354" spans="9:12" x14ac:dyDescent="0.45">
      <c r="I3354" t="s">
        <v>222</v>
      </c>
      <c r="J3354" t="s">
        <v>334</v>
      </c>
      <c r="K3354">
        <v>1.0165893126256279E-2</v>
      </c>
      <c r="L3354" t="s">
        <v>159</v>
      </c>
    </row>
    <row r="3355" spans="9:12" x14ac:dyDescent="0.45">
      <c r="I3355" t="s">
        <v>222</v>
      </c>
      <c r="J3355" t="s">
        <v>335</v>
      </c>
      <c r="K3355">
        <v>1.7595952750457781E-2</v>
      </c>
      <c r="L3355" t="s">
        <v>159</v>
      </c>
    </row>
    <row r="3356" spans="9:12" x14ac:dyDescent="0.45">
      <c r="I3356" t="s">
        <v>222</v>
      </c>
      <c r="J3356" t="s">
        <v>336</v>
      </c>
      <c r="K3356">
        <v>0.19781391889797456</v>
      </c>
      <c r="L3356" t="s">
        <v>159</v>
      </c>
    </row>
    <row r="3357" spans="9:12" x14ac:dyDescent="0.45">
      <c r="I3357" t="s">
        <v>222</v>
      </c>
      <c r="J3357" t="s">
        <v>337</v>
      </c>
      <c r="K3357">
        <v>1.7642678244510487E-2</v>
      </c>
      <c r="L3357" t="s">
        <v>159</v>
      </c>
    </row>
    <row r="3358" spans="9:12" x14ac:dyDescent="0.45">
      <c r="I3358" t="s">
        <v>222</v>
      </c>
      <c r="J3358" t="s">
        <v>351</v>
      </c>
      <c r="K3358">
        <v>2.047097270530544E-2</v>
      </c>
      <c r="L3358" t="s">
        <v>159</v>
      </c>
    </row>
    <row r="3359" spans="9:12" x14ac:dyDescent="0.45">
      <c r="I3359" t="s">
        <v>222</v>
      </c>
      <c r="J3359" t="s">
        <v>338</v>
      </c>
      <c r="K3359">
        <v>0</v>
      </c>
      <c r="L3359" t="s">
        <v>159</v>
      </c>
    </row>
    <row r="3360" spans="9:12" x14ac:dyDescent="0.45">
      <c r="I3360" t="s">
        <v>222</v>
      </c>
      <c r="J3360" t="s">
        <v>339</v>
      </c>
      <c r="K3360">
        <v>7.2242323292487859E-3</v>
      </c>
      <c r="L3360" t="s">
        <v>159</v>
      </c>
    </row>
    <row r="3361" spans="9:12" x14ac:dyDescent="0.45">
      <c r="I3361" t="s">
        <v>222</v>
      </c>
      <c r="J3361" t="s">
        <v>340</v>
      </c>
      <c r="K3361">
        <v>1.3017682660000961E-2</v>
      </c>
      <c r="L3361" t="s">
        <v>159</v>
      </c>
    </row>
    <row r="3362" spans="9:12" x14ac:dyDescent="0.45">
      <c r="I3362" t="s">
        <v>222</v>
      </c>
      <c r="J3362" t="s">
        <v>341</v>
      </c>
      <c r="K3362">
        <v>0.13794512721611726</v>
      </c>
      <c r="L3362" t="s">
        <v>159</v>
      </c>
    </row>
    <row r="3363" spans="9:12" x14ac:dyDescent="0.45">
      <c r="I3363" t="s">
        <v>222</v>
      </c>
      <c r="J3363" t="s">
        <v>342</v>
      </c>
      <c r="K3363">
        <v>1.1068623460737092E-2</v>
      </c>
      <c r="L3363" t="s">
        <v>159</v>
      </c>
    </row>
    <row r="3364" spans="9:12" x14ac:dyDescent="0.45">
      <c r="I3364" t="s">
        <v>222</v>
      </c>
      <c r="J3364" t="s">
        <v>352</v>
      </c>
      <c r="K3364">
        <v>9.6402178225097369E-3</v>
      </c>
      <c r="L3364" t="s">
        <v>159</v>
      </c>
    </row>
    <row r="3365" spans="9:12" x14ac:dyDescent="0.45">
      <c r="I3365" t="s">
        <v>222</v>
      </c>
      <c r="J3365" t="s">
        <v>353</v>
      </c>
      <c r="K3365">
        <v>0</v>
      </c>
      <c r="L3365" t="s">
        <v>159</v>
      </c>
    </row>
    <row r="3366" spans="9:12" x14ac:dyDescent="0.45">
      <c r="I3366" t="s">
        <v>222</v>
      </c>
      <c r="J3366" t="s">
        <v>354</v>
      </c>
      <c r="K3366">
        <v>9.1830592505305749E-4</v>
      </c>
      <c r="L3366" t="s">
        <v>159</v>
      </c>
    </row>
    <row r="3367" spans="9:12" x14ac:dyDescent="0.45">
      <c r="I3367" t="s">
        <v>222</v>
      </c>
      <c r="J3367" t="s">
        <v>355</v>
      </c>
      <c r="K3367">
        <v>1.7063536515400316E-3</v>
      </c>
      <c r="L3367" t="s">
        <v>159</v>
      </c>
    </row>
    <row r="3368" spans="9:12" x14ac:dyDescent="0.45">
      <c r="I3368" t="s">
        <v>222</v>
      </c>
      <c r="J3368" t="s">
        <v>356</v>
      </c>
      <c r="K3368">
        <v>2.1409128831627863E-2</v>
      </c>
      <c r="L3368" t="s">
        <v>159</v>
      </c>
    </row>
    <row r="3369" spans="9:12" x14ac:dyDescent="0.45">
      <c r="I3369" t="s">
        <v>222</v>
      </c>
      <c r="J3369" t="s">
        <v>357</v>
      </c>
      <c r="K3369">
        <v>1.7721330760580756E-3</v>
      </c>
      <c r="L3369" t="s">
        <v>159</v>
      </c>
    </row>
    <row r="3370" spans="9:12" x14ac:dyDescent="0.45">
      <c r="I3370" t="s">
        <v>222</v>
      </c>
      <c r="J3370" t="s">
        <v>358</v>
      </c>
      <c r="K3370">
        <v>1.5226888193417476E-3</v>
      </c>
      <c r="L3370" t="s">
        <v>159</v>
      </c>
    </row>
    <row r="3371" spans="9:12" x14ac:dyDescent="0.45">
      <c r="I3371" t="s">
        <v>223</v>
      </c>
      <c r="J3371" t="s">
        <v>158</v>
      </c>
      <c r="K3371">
        <v>0</v>
      </c>
      <c r="L3371" t="s">
        <v>159</v>
      </c>
    </row>
    <row r="3372" spans="9:12" x14ac:dyDescent="0.45">
      <c r="I3372" t="s">
        <v>223</v>
      </c>
      <c r="J3372" t="s">
        <v>160</v>
      </c>
      <c r="K3372">
        <v>6.637375421247783E-4</v>
      </c>
      <c r="L3372" t="s">
        <v>159</v>
      </c>
    </row>
    <row r="3373" spans="9:12" x14ac:dyDescent="0.45">
      <c r="I3373" t="s">
        <v>223</v>
      </c>
      <c r="J3373" t="s">
        <v>161</v>
      </c>
      <c r="K3373">
        <v>1.3143613753871539E-3</v>
      </c>
      <c r="L3373" t="s">
        <v>159</v>
      </c>
    </row>
    <row r="3374" spans="9:12" x14ac:dyDescent="0.45">
      <c r="I3374" t="s">
        <v>223</v>
      </c>
      <c r="J3374" t="s">
        <v>327</v>
      </c>
      <c r="K3374">
        <v>1.5998787904284092E-2</v>
      </c>
      <c r="L3374" t="s">
        <v>159</v>
      </c>
    </row>
    <row r="3375" spans="9:12" x14ac:dyDescent="0.45">
      <c r="I3375" t="s">
        <v>223</v>
      </c>
      <c r="J3375" t="s">
        <v>328</v>
      </c>
      <c r="K3375">
        <v>1.3419678232237241E-3</v>
      </c>
      <c r="L3375" t="s">
        <v>159</v>
      </c>
    </row>
    <row r="3376" spans="9:12" x14ac:dyDescent="0.45">
      <c r="I3376" t="s">
        <v>223</v>
      </c>
      <c r="J3376" t="s">
        <v>348</v>
      </c>
      <c r="K3376">
        <v>1.2224745349853213E-3</v>
      </c>
      <c r="L3376" t="s">
        <v>159</v>
      </c>
    </row>
    <row r="3377" spans="9:12" x14ac:dyDescent="0.45">
      <c r="I3377" t="s">
        <v>223</v>
      </c>
      <c r="J3377" t="s">
        <v>162</v>
      </c>
      <c r="K3377">
        <v>0</v>
      </c>
      <c r="L3377" t="s">
        <v>159</v>
      </c>
    </row>
    <row r="3378" spans="9:12" x14ac:dyDescent="0.45">
      <c r="I3378" t="s">
        <v>223</v>
      </c>
      <c r="J3378" t="s">
        <v>163</v>
      </c>
      <c r="K3378">
        <v>1.0970161405521907E-2</v>
      </c>
      <c r="L3378" t="s">
        <v>159</v>
      </c>
    </row>
    <row r="3379" spans="9:12" x14ac:dyDescent="0.45">
      <c r="I3379" t="s">
        <v>223</v>
      </c>
      <c r="J3379" t="s">
        <v>164</v>
      </c>
      <c r="K3379">
        <v>1.8147000734621568E-2</v>
      </c>
      <c r="L3379" t="s">
        <v>159</v>
      </c>
    </row>
    <row r="3380" spans="9:12" x14ac:dyDescent="0.45">
      <c r="I3380" t="s">
        <v>223</v>
      </c>
      <c r="J3380" t="s">
        <v>329</v>
      </c>
      <c r="K3380">
        <v>0.19745009394543814</v>
      </c>
      <c r="L3380" t="s">
        <v>159</v>
      </c>
    </row>
    <row r="3381" spans="9:12" x14ac:dyDescent="0.45">
      <c r="I3381" t="s">
        <v>223</v>
      </c>
      <c r="J3381" t="s">
        <v>330</v>
      </c>
      <c r="K3381">
        <v>2.0805393418367488E-2</v>
      </c>
      <c r="L3381" t="s">
        <v>159</v>
      </c>
    </row>
    <row r="3382" spans="9:12" x14ac:dyDescent="0.45">
      <c r="I3382" t="s">
        <v>223</v>
      </c>
      <c r="J3382" t="s">
        <v>349</v>
      </c>
      <c r="K3382">
        <v>2.3992124713137823E-2</v>
      </c>
      <c r="L3382" t="s">
        <v>159</v>
      </c>
    </row>
    <row r="3383" spans="9:12" x14ac:dyDescent="0.45">
      <c r="I3383" t="s">
        <v>223</v>
      </c>
      <c r="J3383" t="s">
        <v>165</v>
      </c>
      <c r="K3383">
        <v>0</v>
      </c>
      <c r="L3383" t="s">
        <v>159</v>
      </c>
    </row>
    <row r="3384" spans="9:12" x14ac:dyDescent="0.45">
      <c r="I3384" t="s">
        <v>223</v>
      </c>
      <c r="J3384" t="s">
        <v>166</v>
      </c>
      <c r="K3384">
        <v>1.1379974345445146E-2</v>
      </c>
      <c r="L3384" t="s">
        <v>159</v>
      </c>
    </row>
    <row r="3385" spans="9:12" x14ac:dyDescent="0.45">
      <c r="I3385" t="s">
        <v>223</v>
      </c>
      <c r="J3385" t="s">
        <v>167</v>
      </c>
      <c r="K3385">
        <v>1.6012648683815283E-2</v>
      </c>
      <c r="L3385" t="s">
        <v>159</v>
      </c>
    </row>
    <row r="3386" spans="9:12" x14ac:dyDescent="0.45">
      <c r="I3386" t="s">
        <v>223</v>
      </c>
      <c r="J3386" t="s">
        <v>331</v>
      </c>
      <c r="K3386">
        <v>0.18020895716808644</v>
      </c>
      <c r="L3386" t="s">
        <v>159</v>
      </c>
    </row>
    <row r="3387" spans="9:12" x14ac:dyDescent="0.45">
      <c r="I3387" t="s">
        <v>223</v>
      </c>
      <c r="J3387" t="s">
        <v>332</v>
      </c>
      <c r="K3387">
        <v>1.7685693248045944E-2</v>
      </c>
      <c r="L3387" t="s">
        <v>159</v>
      </c>
    </row>
    <row r="3388" spans="9:12" x14ac:dyDescent="0.45">
      <c r="I3388" t="s">
        <v>223</v>
      </c>
      <c r="J3388" t="s">
        <v>350</v>
      </c>
      <c r="K3388">
        <v>2.1633512659332756E-2</v>
      </c>
      <c r="L3388" t="s">
        <v>159</v>
      </c>
    </row>
    <row r="3389" spans="9:12" x14ac:dyDescent="0.45">
      <c r="I3389" t="s">
        <v>223</v>
      </c>
      <c r="J3389" t="s">
        <v>386</v>
      </c>
      <c r="K3389">
        <v>0</v>
      </c>
      <c r="L3389" t="s">
        <v>159</v>
      </c>
    </row>
    <row r="3390" spans="9:12" x14ac:dyDescent="0.45">
      <c r="I3390" t="s">
        <v>223</v>
      </c>
      <c r="J3390" t="s">
        <v>387</v>
      </c>
      <c r="K3390">
        <v>0</v>
      </c>
      <c r="L3390" t="s">
        <v>159</v>
      </c>
    </row>
    <row r="3391" spans="9:12" x14ac:dyDescent="0.45">
      <c r="I3391" t="s">
        <v>223</v>
      </c>
      <c r="J3391" t="s">
        <v>388</v>
      </c>
      <c r="K3391">
        <v>0</v>
      </c>
      <c r="L3391" t="s">
        <v>159</v>
      </c>
    </row>
    <row r="3392" spans="9:12" x14ac:dyDescent="0.45">
      <c r="I3392" t="s">
        <v>223</v>
      </c>
      <c r="J3392" t="s">
        <v>389</v>
      </c>
      <c r="K3392">
        <v>0</v>
      </c>
      <c r="L3392" t="s">
        <v>159</v>
      </c>
    </row>
    <row r="3393" spans="9:12" x14ac:dyDescent="0.45">
      <c r="I3393" t="s">
        <v>223</v>
      </c>
      <c r="J3393" t="s">
        <v>390</v>
      </c>
      <c r="K3393">
        <v>0</v>
      </c>
      <c r="L3393" t="s">
        <v>159</v>
      </c>
    </row>
    <row r="3394" spans="9:12" x14ac:dyDescent="0.45">
      <c r="I3394" t="s">
        <v>223</v>
      </c>
      <c r="J3394" t="s">
        <v>391</v>
      </c>
      <c r="K3394">
        <v>0</v>
      </c>
      <c r="L3394" t="s">
        <v>159</v>
      </c>
    </row>
    <row r="3395" spans="9:12" x14ac:dyDescent="0.45">
      <c r="I3395" t="s">
        <v>223</v>
      </c>
      <c r="J3395" t="s">
        <v>392</v>
      </c>
      <c r="K3395">
        <v>1.7880533165922522E-5</v>
      </c>
      <c r="L3395" t="s">
        <v>159</v>
      </c>
    </row>
    <row r="3396" spans="9:12" x14ac:dyDescent="0.45">
      <c r="I3396" t="s">
        <v>223</v>
      </c>
      <c r="J3396" t="s">
        <v>393</v>
      </c>
      <c r="K3396">
        <v>1.4046128968136948E-4</v>
      </c>
      <c r="L3396" t="s">
        <v>159</v>
      </c>
    </row>
    <row r="3397" spans="9:12" x14ac:dyDescent="0.45">
      <c r="I3397" t="s">
        <v>223</v>
      </c>
      <c r="J3397" t="s">
        <v>394</v>
      </c>
      <c r="K3397">
        <v>2.1177525643841503E-4</v>
      </c>
      <c r="L3397" t="s">
        <v>159</v>
      </c>
    </row>
    <row r="3398" spans="9:12" x14ac:dyDescent="0.45">
      <c r="I3398" t="s">
        <v>223</v>
      </c>
      <c r="J3398" t="s">
        <v>395</v>
      </c>
      <c r="K3398">
        <v>2.6929558782955257E-4</v>
      </c>
      <c r="L3398" t="s">
        <v>159</v>
      </c>
    </row>
    <row r="3399" spans="9:12" x14ac:dyDescent="0.45">
      <c r="I3399" t="s">
        <v>223</v>
      </c>
      <c r="J3399" t="s">
        <v>396</v>
      </c>
      <c r="K3399">
        <v>3.0798113278163652E-4</v>
      </c>
      <c r="L3399" t="s">
        <v>159</v>
      </c>
    </row>
    <row r="3400" spans="9:12" x14ac:dyDescent="0.45">
      <c r="I3400" t="s">
        <v>223</v>
      </c>
      <c r="J3400" t="s">
        <v>397</v>
      </c>
      <c r="K3400">
        <v>3.3781825801288616E-4</v>
      </c>
      <c r="L3400" t="s">
        <v>159</v>
      </c>
    </row>
    <row r="3401" spans="9:12" x14ac:dyDescent="0.45">
      <c r="I3401" t="s">
        <v>223</v>
      </c>
      <c r="J3401" t="s">
        <v>398</v>
      </c>
      <c r="K3401">
        <v>3.5951575372082293E-4</v>
      </c>
      <c r="L3401" t="s">
        <v>159</v>
      </c>
    </row>
    <row r="3402" spans="9:12" x14ac:dyDescent="0.45">
      <c r="I3402" t="s">
        <v>223</v>
      </c>
      <c r="J3402" t="s">
        <v>399</v>
      </c>
      <c r="K3402">
        <v>3.5188984602211351E-4</v>
      </c>
      <c r="L3402" t="s">
        <v>159</v>
      </c>
    </row>
    <row r="3403" spans="9:12" x14ac:dyDescent="0.45">
      <c r="I3403" t="s">
        <v>223</v>
      </c>
      <c r="J3403" t="s">
        <v>400</v>
      </c>
      <c r="K3403">
        <v>3.2430377284853855E-4</v>
      </c>
      <c r="L3403" t="s">
        <v>159</v>
      </c>
    </row>
    <row r="3404" spans="9:12" x14ac:dyDescent="0.45">
      <c r="I3404" t="s">
        <v>223</v>
      </c>
      <c r="J3404" t="s">
        <v>401</v>
      </c>
      <c r="K3404">
        <v>2.9435496483021137E-4</v>
      </c>
      <c r="L3404" t="s">
        <v>159</v>
      </c>
    </row>
    <row r="3405" spans="9:12" x14ac:dyDescent="0.45">
      <c r="I3405" t="s">
        <v>223</v>
      </c>
      <c r="J3405" t="s">
        <v>402</v>
      </c>
      <c r="K3405">
        <v>2.6274110735919389E-4</v>
      </c>
      <c r="L3405" t="s">
        <v>159</v>
      </c>
    </row>
    <row r="3406" spans="9:12" x14ac:dyDescent="0.45">
      <c r="I3406" t="s">
        <v>223</v>
      </c>
      <c r="J3406" t="s">
        <v>403</v>
      </c>
      <c r="K3406">
        <v>2.0602711221487304E-4</v>
      </c>
      <c r="L3406" t="s">
        <v>159</v>
      </c>
    </row>
    <row r="3407" spans="9:12" x14ac:dyDescent="0.45">
      <c r="I3407" t="s">
        <v>223</v>
      </c>
      <c r="J3407" t="s">
        <v>404</v>
      </c>
      <c r="K3407">
        <v>1.612506791581064E-4</v>
      </c>
      <c r="L3407" t="s">
        <v>159</v>
      </c>
    </row>
    <row r="3408" spans="9:12" x14ac:dyDescent="0.45">
      <c r="I3408" t="s">
        <v>223</v>
      </c>
      <c r="J3408" t="s">
        <v>405</v>
      </c>
      <c r="K3408">
        <v>0</v>
      </c>
      <c r="L3408" t="s">
        <v>159</v>
      </c>
    </row>
    <row r="3409" spans="9:12" x14ac:dyDescent="0.45">
      <c r="I3409" t="s">
        <v>223</v>
      </c>
      <c r="J3409" t="s">
        <v>406</v>
      </c>
      <c r="K3409">
        <v>0</v>
      </c>
      <c r="L3409" t="s">
        <v>159</v>
      </c>
    </row>
    <row r="3410" spans="9:12" x14ac:dyDescent="0.45">
      <c r="I3410" t="s">
        <v>223</v>
      </c>
      <c r="J3410" t="s">
        <v>407</v>
      </c>
      <c r="K3410">
        <v>0</v>
      </c>
      <c r="L3410" t="s">
        <v>159</v>
      </c>
    </row>
    <row r="3411" spans="9:12" x14ac:dyDescent="0.45">
      <c r="I3411" t="s">
        <v>223</v>
      </c>
      <c r="J3411" t="s">
        <v>408</v>
      </c>
      <c r="K3411">
        <v>0</v>
      </c>
      <c r="L3411" t="s">
        <v>159</v>
      </c>
    </row>
    <row r="3412" spans="9:12" x14ac:dyDescent="0.45">
      <c r="I3412" t="s">
        <v>223</v>
      </c>
      <c r="J3412" t="s">
        <v>409</v>
      </c>
      <c r="K3412">
        <v>0</v>
      </c>
      <c r="L3412" t="s">
        <v>159</v>
      </c>
    </row>
    <row r="3413" spans="9:12" x14ac:dyDescent="0.45">
      <c r="I3413" t="s">
        <v>223</v>
      </c>
      <c r="J3413" t="s">
        <v>333</v>
      </c>
      <c r="K3413">
        <v>0</v>
      </c>
      <c r="L3413" t="s">
        <v>159</v>
      </c>
    </row>
    <row r="3414" spans="9:12" x14ac:dyDescent="0.45">
      <c r="I3414" t="s">
        <v>223</v>
      </c>
      <c r="J3414" t="s">
        <v>334</v>
      </c>
      <c r="K3414">
        <v>1.232029387831492E-2</v>
      </c>
      <c r="L3414" t="s">
        <v>159</v>
      </c>
    </row>
    <row r="3415" spans="9:12" x14ac:dyDescent="0.45">
      <c r="I3415" t="s">
        <v>223</v>
      </c>
      <c r="J3415" t="s">
        <v>335</v>
      </c>
      <c r="K3415">
        <v>1.762284999849897E-2</v>
      </c>
      <c r="L3415" t="s">
        <v>159</v>
      </c>
    </row>
    <row r="3416" spans="9:12" x14ac:dyDescent="0.45">
      <c r="I3416" t="s">
        <v>223</v>
      </c>
      <c r="J3416" t="s">
        <v>336</v>
      </c>
      <c r="K3416">
        <v>0.1816201787496565</v>
      </c>
      <c r="L3416" t="s">
        <v>159</v>
      </c>
    </row>
    <row r="3417" spans="9:12" x14ac:dyDescent="0.45">
      <c r="I3417" t="s">
        <v>223</v>
      </c>
      <c r="J3417" t="s">
        <v>337</v>
      </c>
      <c r="K3417">
        <v>1.8015608465117277E-2</v>
      </c>
      <c r="L3417" t="s">
        <v>159</v>
      </c>
    </row>
    <row r="3418" spans="9:12" x14ac:dyDescent="0.45">
      <c r="I3418" t="s">
        <v>223</v>
      </c>
      <c r="J3418" t="s">
        <v>351</v>
      </c>
      <c r="K3418">
        <v>1.7142752004921154E-2</v>
      </c>
      <c r="L3418" t="s">
        <v>159</v>
      </c>
    </row>
    <row r="3419" spans="9:12" x14ac:dyDescent="0.45">
      <c r="I3419" t="s">
        <v>223</v>
      </c>
      <c r="J3419" t="s">
        <v>338</v>
      </c>
      <c r="K3419">
        <v>0</v>
      </c>
      <c r="L3419" t="s">
        <v>159</v>
      </c>
    </row>
    <row r="3420" spans="9:12" x14ac:dyDescent="0.45">
      <c r="I3420" t="s">
        <v>223</v>
      </c>
      <c r="J3420" t="s">
        <v>339</v>
      </c>
      <c r="K3420">
        <v>1.1994639308417109E-2</v>
      </c>
      <c r="L3420" t="s">
        <v>159</v>
      </c>
    </row>
    <row r="3421" spans="9:12" x14ac:dyDescent="0.45">
      <c r="I3421" t="s">
        <v>223</v>
      </c>
      <c r="J3421" t="s">
        <v>340</v>
      </c>
      <c r="K3421">
        <v>1.4363291065263155E-2</v>
      </c>
      <c r="L3421" t="s">
        <v>159</v>
      </c>
    </row>
    <row r="3422" spans="9:12" x14ac:dyDescent="0.45">
      <c r="I3422" t="s">
        <v>223</v>
      </c>
      <c r="J3422" t="s">
        <v>341</v>
      </c>
      <c r="K3422">
        <v>0.1342864508234122</v>
      </c>
      <c r="L3422" t="s">
        <v>159</v>
      </c>
    </row>
    <row r="3423" spans="9:12" x14ac:dyDescent="0.45">
      <c r="I3423" t="s">
        <v>223</v>
      </c>
      <c r="J3423" t="s">
        <v>342</v>
      </c>
      <c r="K3423">
        <v>1.2790596064157516E-2</v>
      </c>
      <c r="L3423" t="s">
        <v>159</v>
      </c>
    </row>
    <row r="3424" spans="9:12" x14ac:dyDescent="0.45">
      <c r="I3424" t="s">
        <v>223</v>
      </c>
      <c r="J3424" t="s">
        <v>352</v>
      </c>
      <c r="K3424">
        <v>8.3069662450083615E-3</v>
      </c>
      <c r="L3424" t="s">
        <v>159</v>
      </c>
    </row>
    <row r="3425" spans="9:12" x14ac:dyDescent="0.45">
      <c r="I3425" t="s">
        <v>223</v>
      </c>
      <c r="J3425" t="s">
        <v>353</v>
      </c>
      <c r="K3425">
        <v>0</v>
      </c>
      <c r="L3425" t="s">
        <v>159</v>
      </c>
    </row>
    <row r="3426" spans="9:12" x14ac:dyDescent="0.45">
      <c r="I3426" t="s">
        <v>223</v>
      </c>
      <c r="J3426" t="s">
        <v>354</v>
      </c>
      <c r="K3426">
        <v>1.2356014862057103E-3</v>
      </c>
      <c r="L3426" t="s">
        <v>159</v>
      </c>
    </row>
    <row r="3427" spans="9:12" x14ac:dyDescent="0.45">
      <c r="I3427" t="s">
        <v>223</v>
      </c>
      <c r="J3427" t="s">
        <v>355</v>
      </c>
      <c r="K3427">
        <v>2.1020976897526506E-3</v>
      </c>
      <c r="L3427" t="s">
        <v>159</v>
      </c>
    </row>
    <row r="3428" spans="9:12" x14ac:dyDescent="0.45">
      <c r="I3428" t="s">
        <v>223</v>
      </c>
      <c r="J3428" t="s">
        <v>356</v>
      </c>
      <c r="K3428">
        <v>2.2021407513076255E-2</v>
      </c>
      <c r="L3428" t="s">
        <v>159</v>
      </c>
    </row>
    <row r="3429" spans="9:12" x14ac:dyDescent="0.45">
      <c r="I3429" t="s">
        <v>223</v>
      </c>
      <c r="J3429" t="s">
        <v>357</v>
      </c>
      <c r="K3429">
        <v>2.1655145463134098E-3</v>
      </c>
      <c r="L3429" t="s">
        <v>159</v>
      </c>
    </row>
    <row r="3430" spans="9:12" x14ac:dyDescent="0.45">
      <c r="I3430" t="s">
        <v>223</v>
      </c>
      <c r="J3430" t="s">
        <v>358</v>
      </c>
      <c r="K3430">
        <v>1.939567366007198E-3</v>
      </c>
      <c r="L3430" t="s">
        <v>159</v>
      </c>
    </row>
    <row r="3431" spans="9:12" x14ac:dyDescent="0.45">
      <c r="I3431" t="s">
        <v>224</v>
      </c>
      <c r="J3431" t="s">
        <v>158</v>
      </c>
      <c r="K3431">
        <v>0</v>
      </c>
      <c r="L3431" t="s">
        <v>159</v>
      </c>
    </row>
    <row r="3432" spans="9:12" x14ac:dyDescent="0.45">
      <c r="I3432" t="s">
        <v>224</v>
      </c>
      <c r="J3432" t="s">
        <v>160</v>
      </c>
      <c r="K3432">
        <v>9.1763235572538853E-4</v>
      </c>
      <c r="L3432" t="s">
        <v>159</v>
      </c>
    </row>
    <row r="3433" spans="9:12" x14ac:dyDescent="0.45">
      <c r="I3433" t="s">
        <v>224</v>
      </c>
      <c r="J3433" t="s">
        <v>161</v>
      </c>
      <c r="K3433">
        <v>1.7143970542678781E-3</v>
      </c>
      <c r="L3433" t="s">
        <v>159</v>
      </c>
    </row>
    <row r="3434" spans="9:12" x14ac:dyDescent="0.45">
      <c r="I3434" t="s">
        <v>224</v>
      </c>
      <c r="J3434" t="s">
        <v>327</v>
      </c>
      <c r="K3434">
        <v>2.010065100981847E-2</v>
      </c>
      <c r="L3434" t="s">
        <v>159</v>
      </c>
    </row>
    <row r="3435" spans="9:12" x14ac:dyDescent="0.45">
      <c r="I3435" t="s">
        <v>224</v>
      </c>
      <c r="J3435" t="s">
        <v>328</v>
      </c>
      <c r="K3435">
        <v>2.2813855948768261E-3</v>
      </c>
      <c r="L3435" t="s">
        <v>159</v>
      </c>
    </row>
    <row r="3436" spans="9:12" x14ac:dyDescent="0.45">
      <c r="I3436" t="s">
        <v>224</v>
      </c>
      <c r="J3436" t="s">
        <v>348</v>
      </c>
      <c r="K3436">
        <v>2.2963225936926623E-3</v>
      </c>
      <c r="L3436" t="s">
        <v>159</v>
      </c>
    </row>
    <row r="3437" spans="9:12" x14ac:dyDescent="0.45">
      <c r="I3437" t="s">
        <v>224</v>
      </c>
      <c r="J3437" t="s">
        <v>162</v>
      </c>
      <c r="K3437">
        <v>0</v>
      </c>
      <c r="L3437" t="s">
        <v>159</v>
      </c>
    </row>
    <row r="3438" spans="9:12" x14ac:dyDescent="0.45">
      <c r="I3438" t="s">
        <v>224</v>
      </c>
      <c r="J3438" t="s">
        <v>163</v>
      </c>
      <c r="K3438">
        <v>8.0412138801260555E-3</v>
      </c>
      <c r="L3438" t="s">
        <v>159</v>
      </c>
    </row>
    <row r="3439" spans="9:12" x14ac:dyDescent="0.45">
      <c r="I3439" t="s">
        <v>224</v>
      </c>
      <c r="J3439" t="s">
        <v>164</v>
      </c>
      <c r="K3439">
        <v>1.5270173077690206E-2</v>
      </c>
      <c r="L3439" t="s">
        <v>159</v>
      </c>
    </row>
    <row r="3440" spans="9:12" x14ac:dyDescent="0.45">
      <c r="I3440" t="s">
        <v>224</v>
      </c>
      <c r="J3440" t="s">
        <v>329</v>
      </c>
      <c r="K3440">
        <v>0.19709201437172488</v>
      </c>
      <c r="L3440" t="s">
        <v>159</v>
      </c>
    </row>
    <row r="3441" spans="9:12" x14ac:dyDescent="0.45">
      <c r="I3441" t="s">
        <v>224</v>
      </c>
      <c r="J3441" t="s">
        <v>330</v>
      </c>
      <c r="K3441">
        <v>2.1590088090902539E-2</v>
      </c>
      <c r="L3441" t="s">
        <v>159</v>
      </c>
    </row>
    <row r="3442" spans="9:12" x14ac:dyDescent="0.45">
      <c r="I3442" t="s">
        <v>224</v>
      </c>
      <c r="J3442" t="s">
        <v>349</v>
      </c>
      <c r="K3442">
        <v>2.3820246362013006E-2</v>
      </c>
      <c r="L3442" t="s">
        <v>159</v>
      </c>
    </row>
    <row r="3443" spans="9:12" x14ac:dyDescent="0.45">
      <c r="I3443" t="s">
        <v>224</v>
      </c>
      <c r="J3443" t="s">
        <v>165</v>
      </c>
      <c r="K3443">
        <v>0</v>
      </c>
      <c r="L3443" t="s">
        <v>159</v>
      </c>
    </row>
    <row r="3444" spans="9:12" x14ac:dyDescent="0.45">
      <c r="I3444" t="s">
        <v>224</v>
      </c>
      <c r="J3444" t="s">
        <v>166</v>
      </c>
      <c r="K3444">
        <v>8.0060497643476974E-3</v>
      </c>
      <c r="L3444" t="s">
        <v>159</v>
      </c>
    </row>
    <row r="3445" spans="9:12" x14ac:dyDescent="0.45">
      <c r="I3445" t="s">
        <v>224</v>
      </c>
      <c r="J3445" t="s">
        <v>167</v>
      </c>
      <c r="K3445">
        <v>1.3666191108410344E-2</v>
      </c>
      <c r="L3445" t="s">
        <v>159</v>
      </c>
    </row>
    <row r="3446" spans="9:12" x14ac:dyDescent="0.45">
      <c r="I3446" t="s">
        <v>224</v>
      </c>
      <c r="J3446" t="s">
        <v>331</v>
      </c>
      <c r="K3446">
        <v>0.17220552840775633</v>
      </c>
      <c r="L3446" t="s">
        <v>159</v>
      </c>
    </row>
    <row r="3447" spans="9:12" x14ac:dyDescent="0.45">
      <c r="I3447" t="s">
        <v>224</v>
      </c>
      <c r="J3447" t="s">
        <v>332</v>
      </c>
      <c r="K3447">
        <v>1.7459872680957104E-2</v>
      </c>
      <c r="L3447" t="s">
        <v>159</v>
      </c>
    </row>
    <row r="3448" spans="9:12" x14ac:dyDescent="0.45">
      <c r="I3448" t="s">
        <v>224</v>
      </c>
      <c r="J3448" t="s">
        <v>350</v>
      </c>
      <c r="K3448">
        <v>1.8687923834837819E-2</v>
      </c>
      <c r="L3448" t="s">
        <v>159</v>
      </c>
    </row>
    <row r="3449" spans="9:12" x14ac:dyDescent="0.45">
      <c r="I3449" t="s">
        <v>224</v>
      </c>
      <c r="J3449" t="s">
        <v>386</v>
      </c>
      <c r="K3449">
        <v>0</v>
      </c>
      <c r="L3449" t="s">
        <v>159</v>
      </c>
    </row>
    <row r="3450" spans="9:12" x14ac:dyDescent="0.45">
      <c r="I3450" t="s">
        <v>224</v>
      </c>
      <c r="J3450" t="s">
        <v>387</v>
      </c>
      <c r="K3450">
        <v>0</v>
      </c>
      <c r="L3450" t="s">
        <v>159</v>
      </c>
    </row>
    <row r="3451" spans="9:12" x14ac:dyDescent="0.45">
      <c r="I3451" t="s">
        <v>224</v>
      </c>
      <c r="J3451" t="s">
        <v>388</v>
      </c>
      <c r="K3451">
        <v>0</v>
      </c>
      <c r="L3451" t="s">
        <v>159</v>
      </c>
    </row>
    <row r="3452" spans="9:12" x14ac:dyDescent="0.45">
      <c r="I3452" t="s">
        <v>224</v>
      </c>
      <c r="J3452" t="s">
        <v>389</v>
      </c>
      <c r="K3452">
        <v>0</v>
      </c>
      <c r="L3452" t="s">
        <v>159</v>
      </c>
    </row>
    <row r="3453" spans="9:12" x14ac:dyDescent="0.45">
      <c r="I3453" t="s">
        <v>224</v>
      </c>
      <c r="J3453" t="s">
        <v>390</v>
      </c>
      <c r="K3453">
        <v>0</v>
      </c>
      <c r="L3453" t="s">
        <v>159</v>
      </c>
    </row>
    <row r="3454" spans="9:12" x14ac:dyDescent="0.45">
      <c r="I3454" t="s">
        <v>224</v>
      </c>
      <c r="J3454" t="s">
        <v>391</v>
      </c>
      <c r="K3454">
        <v>0</v>
      </c>
      <c r="L3454" t="s">
        <v>159</v>
      </c>
    </row>
    <row r="3455" spans="9:12" x14ac:dyDescent="0.45">
      <c r="I3455" t="s">
        <v>224</v>
      </c>
      <c r="J3455" t="s">
        <v>392</v>
      </c>
      <c r="K3455">
        <v>0</v>
      </c>
      <c r="L3455" t="s">
        <v>159</v>
      </c>
    </row>
    <row r="3456" spans="9:12" x14ac:dyDescent="0.45">
      <c r="I3456" t="s">
        <v>224</v>
      </c>
      <c r="J3456" t="s">
        <v>393</v>
      </c>
      <c r="K3456">
        <v>1.121718994298261E-4</v>
      </c>
      <c r="L3456" t="s">
        <v>159</v>
      </c>
    </row>
    <row r="3457" spans="9:12" x14ac:dyDescent="0.45">
      <c r="I3457" t="s">
        <v>224</v>
      </c>
      <c r="J3457" t="s">
        <v>394</v>
      </c>
      <c r="K3457">
        <v>1.5478962379896643E-4</v>
      </c>
      <c r="L3457" t="s">
        <v>159</v>
      </c>
    </row>
    <row r="3458" spans="9:12" x14ac:dyDescent="0.45">
      <c r="I3458" t="s">
        <v>224</v>
      </c>
      <c r="J3458" t="s">
        <v>395</v>
      </c>
      <c r="K3458">
        <v>2.1885466684500997E-4</v>
      </c>
      <c r="L3458" t="s">
        <v>159</v>
      </c>
    </row>
    <row r="3459" spans="9:12" x14ac:dyDescent="0.45">
      <c r="I3459" t="s">
        <v>224</v>
      </c>
      <c r="J3459" t="s">
        <v>396</v>
      </c>
      <c r="K3459">
        <v>2.4315419908307911E-4</v>
      </c>
      <c r="L3459" t="s">
        <v>159</v>
      </c>
    </row>
    <row r="3460" spans="9:12" x14ac:dyDescent="0.45">
      <c r="I3460" t="s">
        <v>224</v>
      </c>
      <c r="J3460" t="s">
        <v>397</v>
      </c>
      <c r="K3460">
        <v>3.0950688652322086E-4</v>
      </c>
      <c r="L3460" t="s">
        <v>159</v>
      </c>
    </row>
    <row r="3461" spans="9:12" x14ac:dyDescent="0.45">
      <c r="I3461" t="s">
        <v>224</v>
      </c>
      <c r="J3461" t="s">
        <v>398</v>
      </c>
      <c r="K3461">
        <v>3.3510647113171898E-4</v>
      </c>
      <c r="L3461" t="s">
        <v>159</v>
      </c>
    </row>
    <row r="3462" spans="9:12" x14ac:dyDescent="0.45">
      <c r="I3462" t="s">
        <v>224</v>
      </c>
      <c r="J3462" t="s">
        <v>399</v>
      </c>
      <c r="K3462">
        <v>3.3422755710901488E-4</v>
      </c>
      <c r="L3462" t="s">
        <v>159</v>
      </c>
    </row>
    <row r="3463" spans="9:12" x14ac:dyDescent="0.45">
      <c r="I3463" t="s">
        <v>224</v>
      </c>
      <c r="J3463" t="s">
        <v>400</v>
      </c>
      <c r="K3463">
        <v>2.957403088964502E-4</v>
      </c>
      <c r="L3463" t="s">
        <v>159</v>
      </c>
    </row>
    <row r="3464" spans="9:12" x14ac:dyDescent="0.45">
      <c r="I3464" t="s">
        <v>224</v>
      </c>
      <c r="J3464" t="s">
        <v>401</v>
      </c>
      <c r="K3464">
        <v>2.7905530165566269E-4</v>
      </c>
      <c r="L3464" t="s">
        <v>159</v>
      </c>
    </row>
    <row r="3465" spans="9:12" x14ac:dyDescent="0.45">
      <c r="I3465" t="s">
        <v>224</v>
      </c>
      <c r="J3465" t="s">
        <v>402</v>
      </c>
      <c r="K3465">
        <v>2.566517043054783E-4</v>
      </c>
      <c r="L3465" t="s">
        <v>159</v>
      </c>
    </row>
    <row r="3466" spans="9:12" x14ac:dyDescent="0.45">
      <c r="I3466" t="s">
        <v>224</v>
      </c>
      <c r="J3466" t="s">
        <v>403</v>
      </c>
      <c r="K3466">
        <v>2.049790971091242E-4</v>
      </c>
      <c r="L3466" t="s">
        <v>159</v>
      </c>
    </row>
    <row r="3467" spans="9:12" x14ac:dyDescent="0.45">
      <c r="I3467" t="s">
        <v>224</v>
      </c>
      <c r="J3467" t="s">
        <v>404</v>
      </c>
      <c r="K3467">
        <v>1.4084823645320332E-4</v>
      </c>
      <c r="L3467" t="s">
        <v>159</v>
      </c>
    </row>
    <row r="3468" spans="9:12" x14ac:dyDescent="0.45">
      <c r="I3468" t="s">
        <v>224</v>
      </c>
      <c r="J3468" t="s">
        <v>405</v>
      </c>
      <c r="K3468">
        <v>0</v>
      </c>
      <c r="L3468" t="s">
        <v>159</v>
      </c>
    </row>
    <row r="3469" spans="9:12" x14ac:dyDescent="0.45">
      <c r="I3469" t="s">
        <v>224</v>
      </c>
      <c r="J3469" t="s">
        <v>406</v>
      </c>
      <c r="K3469">
        <v>0</v>
      </c>
      <c r="L3469" t="s">
        <v>159</v>
      </c>
    </row>
    <row r="3470" spans="9:12" x14ac:dyDescent="0.45">
      <c r="I3470" t="s">
        <v>224</v>
      </c>
      <c r="J3470" t="s">
        <v>407</v>
      </c>
      <c r="K3470">
        <v>0</v>
      </c>
      <c r="L3470" t="s">
        <v>159</v>
      </c>
    </row>
    <row r="3471" spans="9:12" x14ac:dyDescent="0.45">
      <c r="I3471" t="s">
        <v>224</v>
      </c>
      <c r="J3471" t="s">
        <v>408</v>
      </c>
      <c r="K3471">
        <v>0</v>
      </c>
      <c r="L3471" t="s">
        <v>159</v>
      </c>
    </row>
    <row r="3472" spans="9:12" x14ac:dyDescent="0.45">
      <c r="I3472" t="s">
        <v>224</v>
      </c>
      <c r="J3472" t="s">
        <v>409</v>
      </c>
      <c r="K3472">
        <v>0</v>
      </c>
      <c r="L3472" t="s">
        <v>159</v>
      </c>
    </row>
    <row r="3473" spans="9:12" x14ac:dyDescent="0.45">
      <c r="I3473" t="s">
        <v>224</v>
      </c>
      <c r="J3473" t="s">
        <v>333</v>
      </c>
      <c r="K3473">
        <v>0</v>
      </c>
      <c r="L3473" t="s">
        <v>159</v>
      </c>
    </row>
    <row r="3474" spans="9:12" x14ac:dyDescent="0.45">
      <c r="I3474" t="s">
        <v>224</v>
      </c>
      <c r="J3474" t="s">
        <v>334</v>
      </c>
      <c r="K3474">
        <v>1.0345887519652437E-2</v>
      </c>
      <c r="L3474" t="s">
        <v>159</v>
      </c>
    </row>
    <row r="3475" spans="9:12" x14ac:dyDescent="0.45">
      <c r="I3475" t="s">
        <v>224</v>
      </c>
      <c r="J3475" t="s">
        <v>335</v>
      </c>
      <c r="K3475">
        <v>1.6845825343373082E-2</v>
      </c>
      <c r="L3475" t="s">
        <v>159</v>
      </c>
    </row>
    <row r="3476" spans="9:12" x14ac:dyDescent="0.45">
      <c r="I3476" t="s">
        <v>224</v>
      </c>
      <c r="J3476" t="s">
        <v>336</v>
      </c>
      <c r="K3476">
        <v>0.18274177021186033</v>
      </c>
      <c r="L3476" t="s">
        <v>159</v>
      </c>
    </row>
    <row r="3477" spans="9:12" x14ac:dyDescent="0.45">
      <c r="I3477" t="s">
        <v>224</v>
      </c>
      <c r="J3477" t="s">
        <v>337</v>
      </c>
      <c r="K3477">
        <v>1.9798550751779349E-2</v>
      </c>
      <c r="L3477" t="s">
        <v>159</v>
      </c>
    </row>
    <row r="3478" spans="9:12" x14ac:dyDescent="0.45">
      <c r="I3478" t="s">
        <v>224</v>
      </c>
      <c r="J3478" t="s">
        <v>351</v>
      </c>
      <c r="K3478">
        <v>2.3922267360570765E-2</v>
      </c>
      <c r="L3478" t="s">
        <v>159</v>
      </c>
    </row>
    <row r="3479" spans="9:12" x14ac:dyDescent="0.45">
      <c r="I3479" t="s">
        <v>224</v>
      </c>
      <c r="J3479" t="s">
        <v>338</v>
      </c>
      <c r="K3479">
        <v>0</v>
      </c>
      <c r="L3479" t="s">
        <v>159</v>
      </c>
    </row>
    <row r="3480" spans="9:12" x14ac:dyDescent="0.45">
      <c r="I3480" t="s">
        <v>224</v>
      </c>
      <c r="J3480" t="s">
        <v>339</v>
      </c>
      <c r="K3480">
        <v>8.6298575862266431E-3</v>
      </c>
      <c r="L3480" t="s">
        <v>159</v>
      </c>
    </row>
    <row r="3481" spans="9:12" x14ac:dyDescent="0.45">
      <c r="I3481" t="s">
        <v>224</v>
      </c>
      <c r="J3481" t="s">
        <v>340</v>
      </c>
      <c r="K3481">
        <v>1.3892795346835921E-2</v>
      </c>
      <c r="L3481" t="s">
        <v>159</v>
      </c>
    </row>
    <row r="3482" spans="9:12" x14ac:dyDescent="0.45">
      <c r="I3482" t="s">
        <v>224</v>
      </c>
      <c r="J3482" t="s">
        <v>341</v>
      </c>
      <c r="K3482">
        <v>0.14196806801303338</v>
      </c>
      <c r="L3482" t="s">
        <v>159</v>
      </c>
    </row>
    <row r="3483" spans="9:12" x14ac:dyDescent="0.45">
      <c r="I3483" t="s">
        <v>224</v>
      </c>
      <c r="J3483" t="s">
        <v>342</v>
      </c>
      <c r="K3483">
        <v>1.5312691007075474E-2</v>
      </c>
      <c r="L3483" t="s">
        <v>159</v>
      </c>
    </row>
    <row r="3484" spans="9:12" x14ac:dyDescent="0.45">
      <c r="I3484" t="s">
        <v>224</v>
      </c>
      <c r="J3484" t="s">
        <v>352</v>
      </c>
      <c r="K3484">
        <v>1.4974084050196651E-2</v>
      </c>
      <c r="L3484" t="s">
        <v>159</v>
      </c>
    </row>
    <row r="3485" spans="9:12" x14ac:dyDescent="0.45">
      <c r="I3485" t="s">
        <v>224</v>
      </c>
      <c r="J3485" t="s">
        <v>353</v>
      </c>
      <c r="K3485">
        <v>0</v>
      </c>
      <c r="L3485" t="s">
        <v>159</v>
      </c>
    </row>
    <row r="3486" spans="9:12" x14ac:dyDescent="0.45">
      <c r="I3486" t="s">
        <v>224</v>
      </c>
      <c r="J3486" t="s">
        <v>354</v>
      </c>
      <c r="K3486">
        <v>7.5156022744403287E-4</v>
      </c>
      <c r="L3486" t="s">
        <v>159</v>
      </c>
    </row>
    <row r="3487" spans="9:12" x14ac:dyDescent="0.45">
      <c r="I3487" t="s">
        <v>224</v>
      </c>
      <c r="J3487" t="s">
        <v>355</v>
      </c>
      <c r="K3487">
        <v>1.4486817170483058E-3</v>
      </c>
      <c r="L3487" t="s">
        <v>159</v>
      </c>
    </row>
    <row r="3488" spans="9:12" x14ac:dyDescent="0.45">
      <c r="I3488" t="s">
        <v>224</v>
      </c>
      <c r="J3488" t="s">
        <v>356</v>
      </c>
      <c r="K3488">
        <v>1.9568151472440128E-2</v>
      </c>
      <c r="L3488" t="s">
        <v>159</v>
      </c>
    </row>
    <row r="3489" spans="9:12" x14ac:dyDescent="0.45">
      <c r="I3489" t="s">
        <v>224</v>
      </c>
      <c r="J3489" t="s">
        <v>357</v>
      </c>
      <c r="K3489">
        <v>2.0099522310560647E-3</v>
      </c>
      <c r="L3489" t="s">
        <v>159</v>
      </c>
    </row>
    <row r="3490" spans="9:12" x14ac:dyDescent="0.45">
      <c r="I3490" t="s">
        <v>224</v>
      </c>
      <c r="J3490" t="s">
        <v>358</v>
      </c>
      <c r="K3490">
        <v>1.7550810219217985E-3</v>
      </c>
      <c r="L3490" t="s">
        <v>159</v>
      </c>
    </row>
    <row r="3491" spans="9:12" x14ac:dyDescent="0.45">
      <c r="I3491" t="s">
        <v>225</v>
      </c>
      <c r="J3491" t="s">
        <v>158</v>
      </c>
      <c r="K3491">
        <v>0</v>
      </c>
      <c r="L3491" t="s">
        <v>159</v>
      </c>
    </row>
    <row r="3492" spans="9:12" x14ac:dyDescent="0.45">
      <c r="I3492" t="s">
        <v>225</v>
      </c>
      <c r="J3492" t="s">
        <v>160</v>
      </c>
      <c r="K3492">
        <v>1.0130376409333444E-3</v>
      </c>
      <c r="L3492" t="s">
        <v>159</v>
      </c>
    </row>
    <row r="3493" spans="9:12" x14ac:dyDescent="0.45">
      <c r="I3493" t="s">
        <v>225</v>
      </c>
      <c r="J3493" t="s">
        <v>161</v>
      </c>
      <c r="K3493">
        <v>1.6735586152640282E-3</v>
      </c>
      <c r="L3493" t="s">
        <v>159</v>
      </c>
    </row>
    <row r="3494" spans="9:12" x14ac:dyDescent="0.45">
      <c r="I3494" t="s">
        <v>225</v>
      </c>
      <c r="J3494" t="s">
        <v>327</v>
      </c>
      <c r="K3494">
        <v>1.9014715313378297E-2</v>
      </c>
      <c r="L3494" t="s">
        <v>159</v>
      </c>
    </row>
    <row r="3495" spans="9:12" x14ac:dyDescent="0.45">
      <c r="I3495" t="s">
        <v>225</v>
      </c>
      <c r="J3495" t="s">
        <v>328</v>
      </c>
      <c r="K3495">
        <v>1.6352178783171482E-3</v>
      </c>
      <c r="L3495" t="s">
        <v>159</v>
      </c>
    </row>
    <row r="3496" spans="9:12" x14ac:dyDescent="0.45">
      <c r="I3496" t="s">
        <v>225</v>
      </c>
      <c r="J3496" t="s">
        <v>348</v>
      </c>
      <c r="K3496">
        <v>1.5151905583608903E-3</v>
      </c>
      <c r="L3496" t="s">
        <v>159</v>
      </c>
    </row>
    <row r="3497" spans="9:12" x14ac:dyDescent="0.45">
      <c r="I3497" t="s">
        <v>225</v>
      </c>
      <c r="J3497" t="s">
        <v>162</v>
      </c>
      <c r="K3497">
        <v>0</v>
      </c>
      <c r="L3497" t="s">
        <v>159</v>
      </c>
    </row>
    <row r="3498" spans="9:12" x14ac:dyDescent="0.45">
      <c r="I3498" t="s">
        <v>225</v>
      </c>
      <c r="J3498" t="s">
        <v>163</v>
      </c>
      <c r="K3498">
        <v>1.0090737625777089E-2</v>
      </c>
      <c r="L3498" t="s">
        <v>159</v>
      </c>
    </row>
    <row r="3499" spans="9:12" x14ac:dyDescent="0.45">
      <c r="I3499" t="s">
        <v>225</v>
      </c>
      <c r="J3499" t="s">
        <v>164</v>
      </c>
      <c r="K3499">
        <v>1.8122407454474791E-2</v>
      </c>
      <c r="L3499" t="s">
        <v>159</v>
      </c>
    </row>
    <row r="3500" spans="9:12" x14ac:dyDescent="0.45">
      <c r="I3500" t="s">
        <v>225</v>
      </c>
      <c r="J3500" t="s">
        <v>329</v>
      </c>
      <c r="K3500">
        <v>0.20046660006580935</v>
      </c>
      <c r="L3500" t="s">
        <v>159</v>
      </c>
    </row>
    <row r="3501" spans="9:12" x14ac:dyDescent="0.45">
      <c r="I3501" t="s">
        <v>225</v>
      </c>
      <c r="J3501" t="s">
        <v>330</v>
      </c>
      <c r="K3501">
        <v>1.8621894362391075E-2</v>
      </c>
      <c r="L3501" t="s">
        <v>159</v>
      </c>
    </row>
    <row r="3502" spans="9:12" x14ac:dyDescent="0.45">
      <c r="I3502" t="s">
        <v>225</v>
      </c>
      <c r="J3502" t="s">
        <v>349</v>
      </c>
      <c r="K3502">
        <v>2.0241040320999139E-2</v>
      </c>
      <c r="L3502" t="s">
        <v>159</v>
      </c>
    </row>
    <row r="3503" spans="9:12" x14ac:dyDescent="0.45">
      <c r="I3503" t="s">
        <v>225</v>
      </c>
      <c r="J3503" t="s">
        <v>165</v>
      </c>
      <c r="K3503">
        <v>0</v>
      </c>
      <c r="L3503" t="s">
        <v>159</v>
      </c>
    </row>
    <row r="3504" spans="9:12" x14ac:dyDescent="0.45">
      <c r="I3504" t="s">
        <v>225</v>
      </c>
      <c r="J3504" t="s">
        <v>166</v>
      </c>
      <c r="K3504">
        <v>9.7135594385674342E-3</v>
      </c>
      <c r="L3504" t="s">
        <v>159</v>
      </c>
    </row>
    <row r="3505" spans="9:12" x14ac:dyDescent="0.45">
      <c r="I3505" t="s">
        <v>225</v>
      </c>
      <c r="J3505" t="s">
        <v>167</v>
      </c>
      <c r="K3505">
        <v>1.6213497407938315E-2</v>
      </c>
      <c r="L3505" t="s">
        <v>159</v>
      </c>
    </row>
    <row r="3506" spans="9:12" x14ac:dyDescent="0.45">
      <c r="I3506" t="s">
        <v>225</v>
      </c>
      <c r="J3506" t="s">
        <v>331</v>
      </c>
      <c r="K3506">
        <v>0.17941246448083015</v>
      </c>
      <c r="L3506" t="s">
        <v>159</v>
      </c>
    </row>
    <row r="3507" spans="9:12" x14ac:dyDescent="0.45">
      <c r="I3507" t="s">
        <v>225</v>
      </c>
      <c r="J3507" t="s">
        <v>332</v>
      </c>
      <c r="K3507">
        <v>1.549279306255957E-2</v>
      </c>
      <c r="L3507" t="s">
        <v>159</v>
      </c>
    </row>
    <row r="3508" spans="9:12" x14ac:dyDescent="0.45">
      <c r="I3508" t="s">
        <v>225</v>
      </c>
      <c r="J3508" t="s">
        <v>350</v>
      </c>
      <c r="K3508">
        <v>1.6406172950823184E-2</v>
      </c>
      <c r="L3508" t="s">
        <v>159</v>
      </c>
    </row>
    <row r="3509" spans="9:12" x14ac:dyDescent="0.45">
      <c r="I3509" t="s">
        <v>225</v>
      </c>
      <c r="J3509" t="s">
        <v>386</v>
      </c>
      <c r="K3509">
        <v>0</v>
      </c>
      <c r="L3509" t="s">
        <v>159</v>
      </c>
    </row>
    <row r="3510" spans="9:12" x14ac:dyDescent="0.45">
      <c r="I3510" t="s">
        <v>225</v>
      </c>
      <c r="J3510" t="s">
        <v>387</v>
      </c>
      <c r="K3510">
        <v>0</v>
      </c>
      <c r="L3510" t="s">
        <v>159</v>
      </c>
    </row>
    <row r="3511" spans="9:12" x14ac:dyDescent="0.45">
      <c r="I3511" t="s">
        <v>225</v>
      </c>
      <c r="J3511" t="s">
        <v>388</v>
      </c>
      <c r="K3511">
        <v>0</v>
      </c>
      <c r="L3511" t="s">
        <v>159</v>
      </c>
    </row>
    <row r="3512" spans="9:12" x14ac:dyDescent="0.45">
      <c r="I3512" t="s">
        <v>225</v>
      </c>
      <c r="J3512" t="s">
        <v>389</v>
      </c>
      <c r="K3512">
        <v>0</v>
      </c>
      <c r="L3512" t="s">
        <v>159</v>
      </c>
    </row>
    <row r="3513" spans="9:12" x14ac:dyDescent="0.45">
      <c r="I3513" t="s">
        <v>225</v>
      </c>
      <c r="J3513" t="s">
        <v>390</v>
      </c>
      <c r="K3513">
        <v>0</v>
      </c>
      <c r="L3513" t="s">
        <v>159</v>
      </c>
    </row>
    <row r="3514" spans="9:12" x14ac:dyDescent="0.45">
      <c r="I3514" t="s">
        <v>225</v>
      </c>
      <c r="J3514" t="s">
        <v>391</v>
      </c>
      <c r="K3514">
        <v>0</v>
      </c>
      <c r="L3514" t="s">
        <v>159</v>
      </c>
    </row>
    <row r="3515" spans="9:12" x14ac:dyDescent="0.45">
      <c r="I3515" t="s">
        <v>225</v>
      </c>
      <c r="J3515" t="s">
        <v>392</v>
      </c>
      <c r="K3515">
        <v>0</v>
      </c>
      <c r="L3515" t="s">
        <v>159</v>
      </c>
    </row>
    <row r="3516" spans="9:12" x14ac:dyDescent="0.45">
      <c r="I3516" t="s">
        <v>225</v>
      </c>
      <c r="J3516" t="s">
        <v>393</v>
      </c>
      <c r="K3516">
        <v>1.5018272320335178E-4</v>
      </c>
      <c r="L3516" t="s">
        <v>159</v>
      </c>
    </row>
    <row r="3517" spans="9:12" x14ac:dyDescent="0.45">
      <c r="I3517" t="s">
        <v>225</v>
      </c>
      <c r="J3517" t="s">
        <v>394</v>
      </c>
      <c r="K3517">
        <v>2.232223851738119E-4</v>
      </c>
      <c r="L3517" t="s">
        <v>159</v>
      </c>
    </row>
    <row r="3518" spans="9:12" x14ac:dyDescent="0.45">
      <c r="I3518" t="s">
        <v>225</v>
      </c>
      <c r="J3518" t="s">
        <v>395</v>
      </c>
      <c r="K3518">
        <v>2.6417091460468126E-4</v>
      </c>
      <c r="L3518" t="s">
        <v>159</v>
      </c>
    </row>
    <row r="3519" spans="9:12" x14ac:dyDescent="0.45">
      <c r="I3519" t="s">
        <v>225</v>
      </c>
      <c r="J3519" t="s">
        <v>396</v>
      </c>
      <c r="K3519">
        <v>2.6471663583716901E-4</v>
      </c>
      <c r="L3519" t="s">
        <v>159</v>
      </c>
    </row>
    <row r="3520" spans="9:12" x14ac:dyDescent="0.45">
      <c r="I3520" t="s">
        <v>225</v>
      </c>
      <c r="J3520" t="s">
        <v>397</v>
      </c>
      <c r="K3520">
        <v>3.3134072479143234E-4</v>
      </c>
      <c r="L3520" t="s">
        <v>159</v>
      </c>
    </row>
    <row r="3521" spans="9:12" x14ac:dyDescent="0.45">
      <c r="I3521" t="s">
        <v>225</v>
      </c>
      <c r="J3521" t="s">
        <v>398</v>
      </c>
      <c r="K3521">
        <v>3.5199251828365273E-4</v>
      </c>
      <c r="L3521" t="s">
        <v>159</v>
      </c>
    </row>
    <row r="3522" spans="9:12" x14ac:dyDescent="0.45">
      <c r="I3522" t="s">
        <v>225</v>
      </c>
      <c r="J3522" t="s">
        <v>399</v>
      </c>
      <c r="K3522">
        <v>3.4535013944699146E-4</v>
      </c>
      <c r="L3522" t="s">
        <v>159</v>
      </c>
    </row>
    <row r="3523" spans="9:12" x14ac:dyDescent="0.45">
      <c r="I3523" t="s">
        <v>225</v>
      </c>
      <c r="J3523" t="s">
        <v>400</v>
      </c>
      <c r="K3523">
        <v>3.0642531375735797E-4</v>
      </c>
      <c r="L3523" t="s">
        <v>159</v>
      </c>
    </row>
    <row r="3524" spans="9:12" x14ac:dyDescent="0.45">
      <c r="I3524" t="s">
        <v>225</v>
      </c>
      <c r="J3524" t="s">
        <v>401</v>
      </c>
      <c r="K3524">
        <v>2.748518916729198E-4</v>
      </c>
      <c r="L3524" t="s">
        <v>159</v>
      </c>
    </row>
    <row r="3525" spans="9:12" x14ac:dyDescent="0.45">
      <c r="I3525" t="s">
        <v>225</v>
      </c>
      <c r="J3525" t="s">
        <v>402</v>
      </c>
      <c r="K3525">
        <v>2.2559590733701827E-4</v>
      </c>
      <c r="L3525" t="s">
        <v>159</v>
      </c>
    </row>
    <row r="3526" spans="9:12" x14ac:dyDescent="0.45">
      <c r="I3526" t="s">
        <v>225</v>
      </c>
      <c r="J3526" t="s">
        <v>403</v>
      </c>
      <c r="K3526">
        <v>2.013106946590752E-4</v>
      </c>
      <c r="L3526" t="s">
        <v>159</v>
      </c>
    </row>
    <row r="3527" spans="9:12" x14ac:dyDescent="0.45">
      <c r="I3527" t="s">
        <v>225</v>
      </c>
      <c r="J3527" t="s">
        <v>404</v>
      </c>
      <c r="K3527">
        <v>1.3675933708761547E-4</v>
      </c>
      <c r="L3527" t="s">
        <v>159</v>
      </c>
    </row>
    <row r="3528" spans="9:12" x14ac:dyDescent="0.45">
      <c r="I3528" t="s">
        <v>225</v>
      </c>
      <c r="J3528" t="s">
        <v>405</v>
      </c>
      <c r="K3528">
        <v>0</v>
      </c>
      <c r="L3528" t="s">
        <v>159</v>
      </c>
    </row>
    <row r="3529" spans="9:12" x14ac:dyDescent="0.45">
      <c r="I3529" t="s">
        <v>225</v>
      </c>
      <c r="J3529" t="s">
        <v>406</v>
      </c>
      <c r="K3529">
        <v>0</v>
      </c>
      <c r="L3529" t="s">
        <v>159</v>
      </c>
    </row>
    <row r="3530" spans="9:12" x14ac:dyDescent="0.45">
      <c r="I3530" t="s">
        <v>225</v>
      </c>
      <c r="J3530" t="s">
        <v>407</v>
      </c>
      <c r="K3530">
        <v>0</v>
      </c>
      <c r="L3530" t="s">
        <v>159</v>
      </c>
    </row>
    <row r="3531" spans="9:12" x14ac:dyDescent="0.45">
      <c r="I3531" t="s">
        <v>225</v>
      </c>
      <c r="J3531" t="s">
        <v>408</v>
      </c>
      <c r="K3531">
        <v>0</v>
      </c>
      <c r="L3531" t="s">
        <v>159</v>
      </c>
    </row>
    <row r="3532" spans="9:12" x14ac:dyDescent="0.45">
      <c r="I3532" t="s">
        <v>225</v>
      </c>
      <c r="J3532" t="s">
        <v>409</v>
      </c>
      <c r="K3532">
        <v>0</v>
      </c>
      <c r="L3532" t="s">
        <v>159</v>
      </c>
    </row>
    <row r="3533" spans="9:12" x14ac:dyDescent="0.45">
      <c r="I3533" t="s">
        <v>225</v>
      </c>
      <c r="J3533" t="s">
        <v>333</v>
      </c>
      <c r="K3533">
        <v>0</v>
      </c>
      <c r="L3533" t="s">
        <v>159</v>
      </c>
    </row>
    <row r="3534" spans="9:12" x14ac:dyDescent="0.45">
      <c r="I3534" t="s">
        <v>225</v>
      </c>
      <c r="J3534" t="s">
        <v>334</v>
      </c>
      <c r="K3534">
        <v>1.081918859278597E-2</v>
      </c>
      <c r="L3534" t="s">
        <v>159</v>
      </c>
    </row>
    <row r="3535" spans="9:12" x14ac:dyDescent="0.45">
      <c r="I3535" t="s">
        <v>225</v>
      </c>
      <c r="J3535" t="s">
        <v>335</v>
      </c>
      <c r="K3535">
        <v>1.8038806688254583E-2</v>
      </c>
      <c r="L3535" t="s">
        <v>159</v>
      </c>
    </row>
    <row r="3536" spans="9:12" x14ac:dyDescent="0.45">
      <c r="I3536" t="s">
        <v>225</v>
      </c>
      <c r="J3536" t="s">
        <v>336</v>
      </c>
      <c r="K3536">
        <v>0.18659665261681893</v>
      </c>
      <c r="L3536" t="s">
        <v>159</v>
      </c>
    </row>
    <row r="3537" spans="9:12" x14ac:dyDescent="0.45">
      <c r="I3537" t="s">
        <v>225</v>
      </c>
      <c r="J3537" t="s">
        <v>337</v>
      </c>
      <c r="K3537">
        <v>1.8191812567120429E-2</v>
      </c>
      <c r="L3537" t="s">
        <v>159</v>
      </c>
    </row>
    <row r="3538" spans="9:12" x14ac:dyDescent="0.45">
      <c r="I3538" t="s">
        <v>225</v>
      </c>
      <c r="J3538" t="s">
        <v>351</v>
      </c>
      <c r="K3538">
        <v>2.010796158307596E-2</v>
      </c>
      <c r="L3538" t="s">
        <v>159</v>
      </c>
    </row>
    <row r="3539" spans="9:12" x14ac:dyDescent="0.45">
      <c r="I3539" t="s">
        <v>225</v>
      </c>
      <c r="J3539" t="s">
        <v>338</v>
      </c>
      <c r="K3539">
        <v>0</v>
      </c>
      <c r="L3539" t="s">
        <v>159</v>
      </c>
    </row>
    <row r="3540" spans="9:12" x14ac:dyDescent="0.45">
      <c r="I3540" t="s">
        <v>225</v>
      </c>
      <c r="J3540" t="s">
        <v>339</v>
      </c>
      <c r="K3540">
        <v>9.3489049670617119E-3</v>
      </c>
      <c r="L3540" t="s">
        <v>159</v>
      </c>
    </row>
    <row r="3541" spans="9:12" x14ac:dyDescent="0.45">
      <c r="I3541" t="s">
        <v>225</v>
      </c>
      <c r="J3541" t="s">
        <v>340</v>
      </c>
      <c r="K3541">
        <v>1.5027600132596726E-2</v>
      </c>
      <c r="L3541" t="s">
        <v>159</v>
      </c>
    </row>
    <row r="3542" spans="9:12" x14ac:dyDescent="0.45">
      <c r="I3542" t="s">
        <v>225</v>
      </c>
      <c r="J3542" t="s">
        <v>341</v>
      </c>
      <c r="K3542">
        <v>0.14005369214844912</v>
      </c>
      <c r="L3542" t="s">
        <v>159</v>
      </c>
    </row>
    <row r="3543" spans="9:12" x14ac:dyDescent="0.45">
      <c r="I3543" t="s">
        <v>225</v>
      </c>
      <c r="J3543" t="s">
        <v>342</v>
      </c>
      <c r="K3543">
        <v>1.2641156459258941E-2</v>
      </c>
      <c r="L3543" t="s">
        <v>159</v>
      </c>
    </row>
    <row r="3544" spans="9:12" x14ac:dyDescent="0.45">
      <c r="I3544" t="s">
        <v>225</v>
      </c>
      <c r="J3544" t="s">
        <v>352</v>
      </c>
      <c r="K3544">
        <v>1.0335838906699864E-2</v>
      </c>
      <c r="L3544" t="s">
        <v>159</v>
      </c>
    </row>
    <row r="3545" spans="9:12" x14ac:dyDescent="0.45">
      <c r="I3545" t="s">
        <v>225</v>
      </c>
      <c r="J3545" t="s">
        <v>353</v>
      </c>
      <c r="K3545">
        <v>0</v>
      </c>
      <c r="L3545" t="s">
        <v>159</v>
      </c>
    </row>
    <row r="3546" spans="9:12" x14ac:dyDescent="0.45">
      <c r="I3546" t="s">
        <v>225</v>
      </c>
      <c r="J3546" t="s">
        <v>354</v>
      </c>
      <c r="K3546">
        <v>9.039293993834607E-4</v>
      </c>
      <c r="L3546" t="s">
        <v>159</v>
      </c>
    </row>
    <row r="3547" spans="9:12" x14ac:dyDescent="0.45">
      <c r="I3547" t="s">
        <v>225</v>
      </c>
      <c r="J3547" t="s">
        <v>355</v>
      </c>
      <c r="K3547">
        <v>1.6738289768097828E-3</v>
      </c>
      <c r="L3547" t="s">
        <v>159</v>
      </c>
    </row>
    <row r="3548" spans="9:12" x14ac:dyDescent="0.45">
      <c r="I3548" t="s">
        <v>225</v>
      </c>
      <c r="J3548" t="s">
        <v>356</v>
      </c>
      <c r="K3548">
        <v>2.0281868080687826E-2</v>
      </c>
      <c r="L3548" t="s">
        <v>159</v>
      </c>
    </row>
    <row r="3549" spans="9:12" x14ac:dyDescent="0.45">
      <c r="I3549" t="s">
        <v>225</v>
      </c>
      <c r="J3549" t="s">
        <v>357</v>
      </c>
      <c r="K3549">
        <v>1.6673237347410318E-3</v>
      </c>
      <c r="L3549" t="s">
        <v>159</v>
      </c>
    </row>
    <row r="3550" spans="9:12" x14ac:dyDescent="0.45">
      <c r="I3550" t="s">
        <v>225</v>
      </c>
      <c r="J3550" t="s">
        <v>358</v>
      </c>
      <c r="K3550">
        <v>1.6026287839755065E-3</v>
      </c>
      <c r="L3550" t="s">
        <v>159</v>
      </c>
    </row>
    <row r="3551" spans="9:12" x14ac:dyDescent="0.45">
      <c r="I3551" t="s">
        <v>226</v>
      </c>
      <c r="J3551" t="s">
        <v>158</v>
      </c>
      <c r="K3551">
        <v>0</v>
      </c>
      <c r="L3551" t="s">
        <v>159</v>
      </c>
    </row>
    <row r="3552" spans="9:12" x14ac:dyDescent="0.45">
      <c r="I3552" t="s">
        <v>226</v>
      </c>
      <c r="J3552" t="s">
        <v>160</v>
      </c>
      <c r="K3552">
        <v>8.649680243867934E-4</v>
      </c>
      <c r="L3552" t="s">
        <v>159</v>
      </c>
    </row>
    <row r="3553" spans="9:12" x14ac:dyDescent="0.45">
      <c r="I3553" t="s">
        <v>226</v>
      </c>
      <c r="J3553" t="s">
        <v>161</v>
      </c>
      <c r="K3553">
        <v>1.6955870869392955E-3</v>
      </c>
      <c r="L3553" t="s">
        <v>159</v>
      </c>
    </row>
    <row r="3554" spans="9:12" x14ac:dyDescent="0.45">
      <c r="I3554" t="s">
        <v>226</v>
      </c>
      <c r="J3554" t="s">
        <v>327</v>
      </c>
      <c r="K3554">
        <v>1.9345144717116614E-2</v>
      </c>
      <c r="L3554" t="s">
        <v>159</v>
      </c>
    </row>
    <row r="3555" spans="9:12" x14ac:dyDescent="0.45">
      <c r="I3555" t="s">
        <v>226</v>
      </c>
      <c r="J3555" t="s">
        <v>328</v>
      </c>
      <c r="K3555">
        <v>1.8687253260628539E-3</v>
      </c>
      <c r="L3555" t="s">
        <v>159</v>
      </c>
    </row>
    <row r="3556" spans="9:12" x14ac:dyDescent="0.45">
      <c r="I3556" t="s">
        <v>226</v>
      </c>
      <c r="J3556" t="s">
        <v>348</v>
      </c>
      <c r="K3556">
        <v>1.9012502449499659E-3</v>
      </c>
      <c r="L3556" t="s">
        <v>159</v>
      </c>
    </row>
    <row r="3557" spans="9:12" x14ac:dyDescent="0.45">
      <c r="I3557" t="s">
        <v>226</v>
      </c>
      <c r="J3557" t="s">
        <v>162</v>
      </c>
      <c r="K3557">
        <v>0</v>
      </c>
      <c r="L3557" t="s">
        <v>159</v>
      </c>
    </row>
    <row r="3558" spans="9:12" x14ac:dyDescent="0.45">
      <c r="I3558" t="s">
        <v>226</v>
      </c>
      <c r="J3558" t="s">
        <v>163</v>
      </c>
      <c r="K3558">
        <v>7.8974752597841692E-3</v>
      </c>
      <c r="L3558" t="s">
        <v>159</v>
      </c>
    </row>
    <row r="3559" spans="9:12" x14ac:dyDescent="0.45">
      <c r="I3559" t="s">
        <v>226</v>
      </c>
      <c r="J3559" t="s">
        <v>164</v>
      </c>
      <c r="K3559">
        <v>1.5539181302073744E-2</v>
      </c>
      <c r="L3559" t="s">
        <v>159</v>
      </c>
    </row>
    <row r="3560" spans="9:12" x14ac:dyDescent="0.45">
      <c r="I3560" t="s">
        <v>226</v>
      </c>
      <c r="J3560" t="s">
        <v>329</v>
      </c>
      <c r="K3560">
        <v>0.19761328441212031</v>
      </c>
      <c r="L3560" t="s">
        <v>159</v>
      </c>
    </row>
    <row r="3561" spans="9:12" x14ac:dyDescent="0.45">
      <c r="I3561" t="s">
        <v>226</v>
      </c>
      <c r="J3561" t="s">
        <v>330</v>
      </c>
      <c r="K3561">
        <v>1.9610553836225807E-2</v>
      </c>
      <c r="L3561" t="s">
        <v>159</v>
      </c>
    </row>
    <row r="3562" spans="9:12" x14ac:dyDescent="0.45">
      <c r="I3562" t="s">
        <v>226</v>
      </c>
      <c r="J3562" t="s">
        <v>349</v>
      </c>
      <c r="K3562">
        <v>2.1470327671076116E-2</v>
      </c>
      <c r="L3562" t="s">
        <v>159</v>
      </c>
    </row>
    <row r="3563" spans="9:12" x14ac:dyDescent="0.45">
      <c r="I3563" t="s">
        <v>226</v>
      </c>
      <c r="J3563" t="s">
        <v>165</v>
      </c>
      <c r="K3563">
        <v>0</v>
      </c>
      <c r="L3563" t="s">
        <v>159</v>
      </c>
    </row>
    <row r="3564" spans="9:12" x14ac:dyDescent="0.45">
      <c r="I3564" t="s">
        <v>226</v>
      </c>
      <c r="J3564" t="s">
        <v>166</v>
      </c>
      <c r="K3564">
        <v>8.3868584181939591E-3</v>
      </c>
      <c r="L3564" t="s">
        <v>159</v>
      </c>
    </row>
    <row r="3565" spans="9:12" x14ac:dyDescent="0.45">
      <c r="I3565" t="s">
        <v>226</v>
      </c>
      <c r="J3565" t="s">
        <v>167</v>
      </c>
      <c r="K3565">
        <v>1.4540887070264137E-2</v>
      </c>
      <c r="L3565" t="s">
        <v>159</v>
      </c>
    </row>
    <row r="3566" spans="9:12" x14ac:dyDescent="0.45">
      <c r="I3566" t="s">
        <v>226</v>
      </c>
      <c r="J3566" t="s">
        <v>331</v>
      </c>
      <c r="K3566">
        <v>0.18173436478611418</v>
      </c>
      <c r="L3566" t="s">
        <v>159</v>
      </c>
    </row>
    <row r="3567" spans="9:12" x14ac:dyDescent="0.45">
      <c r="I3567" t="s">
        <v>226</v>
      </c>
      <c r="J3567" t="s">
        <v>332</v>
      </c>
      <c r="K3567">
        <v>1.6599233867147751E-2</v>
      </c>
      <c r="L3567" t="s">
        <v>159</v>
      </c>
    </row>
    <row r="3568" spans="9:12" x14ac:dyDescent="0.45">
      <c r="I3568" t="s">
        <v>226</v>
      </c>
      <c r="J3568" t="s">
        <v>350</v>
      </c>
      <c r="K3568">
        <v>1.8485360284377989E-2</v>
      </c>
      <c r="L3568" t="s">
        <v>159</v>
      </c>
    </row>
    <row r="3569" spans="9:12" x14ac:dyDescent="0.45">
      <c r="I3569" t="s">
        <v>226</v>
      </c>
      <c r="J3569" t="s">
        <v>386</v>
      </c>
      <c r="K3569">
        <v>0</v>
      </c>
      <c r="L3569" t="s">
        <v>159</v>
      </c>
    </row>
    <row r="3570" spans="9:12" x14ac:dyDescent="0.45">
      <c r="I3570" t="s">
        <v>226</v>
      </c>
      <c r="J3570" t="s">
        <v>387</v>
      </c>
      <c r="K3570">
        <v>0</v>
      </c>
      <c r="L3570" t="s">
        <v>159</v>
      </c>
    </row>
    <row r="3571" spans="9:12" x14ac:dyDescent="0.45">
      <c r="I3571" t="s">
        <v>226</v>
      </c>
      <c r="J3571" t="s">
        <v>388</v>
      </c>
      <c r="K3571">
        <v>0</v>
      </c>
      <c r="L3571" t="s">
        <v>159</v>
      </c>
    </row>
    <row r="3572" spans="9:12" x14ac:dyDescent="0.45">
      <c r="I3572" t="s">
        <v>226</v>
      </c>
      <c r="J3572" t="s">
        <v>389</v>
      </c>
      <c r="K3572">
        <v>0</v>
      </c>
      <c r="L3572" t="s">
        <v>159</v>
      </c>
    </row>
    <row r="3573" spans="9:12" x14ac:dyDescent="0.45">
      <c r="I3573" t="s">
        <v>226</v>
      </c>
      <c r="J3573" t="s">
        <v>390</v>
      </c>
      <c r="K3573">
        <v>0</v>
      </c>
      <c r="L3573" t="s">
        <v>159</v>
      </c>
    </row>
    <row r="3574" spans="9:12" x14ac:dyDescent="0.45">
      <c r="I3574" t="s">
        <v>226</v>
      </c>
      <c r="J3574" t="s">
        <v>391</v>
      </c>
      <c r="K3574">
        <v>0</v>
      </c>
      <c r="L3574" t="s">
        <v>159</v>
      </c>
    </row>
    <row r="3575" spans="9:12" x14ac:dyDescent="0.45">
      <c r="I3575" t="s">
        <v>226</v>
      </c>
      <c r="J3575" t="s">
        <v>392</v>
      </c>
      <c r="K3575">
        <v>0</v>
      </c>
      <c r="L3575" t="s">
        <v>159</v>
      </c>
    </row>
    <row r="3576" spans="9:12" x14ac:dyDescent="0.45">
      <c r="I3576" t="s">
        <v>226</v>
      </c>
      <c r="J3576" t="s">
        <v>393</v>
      </c>
      <c r="K3576">
        <v>1.4613527506492866E-4</v>
      </c>
      <c r="L3576" t="s">
        <v>159</v>
      </c>
    </row>
    <row r="3577" spans="9:12" x14ac:dyDescent="0.45">
      <c r="I3577" t="s">
        <v>226</v>
      </c>
      <c r="J3577" t="s">
        <v>394</v>
      </c>
      <c r="K3577">
        <v>1.9288099645906935E-4</v>
      </c>
      <c r="L3577" t="s">
        <v>159</v>
      </c>
    </row>
    <row r="3578" spans="9:12" x14ac:dyDescent="0.45">
      <c r="I3578" t="s">
        <v>226</v>
      </c>
      <c r="J3578" t="s">
        <v>395</v>
      </c>
      <c r="K3578">
        <v>2.5961363493712773E-4</v>
      </c>
      <c r="L3578" t="s">
        <v>159</v>
      </c>
    </row>
    <row r="3579" spans="9:12" x14ac:dyDescent="0.45">
      <c r="I3579" t="s">
        <v>226</v>
      </c>
      <c r="J3579" t="s">
        <v>396</v>
      </c>
      <c r="K3579">
        <v>2.8345010017050951E-4</v>
      </c>
      <c r="L3579" t="s">
        <v>159</v>
      </c>
    </row>
    <row r="3580" spans="9:12" x14ac:dyDescent="0.45">
      <c r="I3580" t="s">
        <v>226</v>
      </c>
      <c r="J3580" t="s">
        <v>397</v>
      </c>
      <c r="K3580">
        <v>3.3871020883782772E-4</v>
      </c>
      <c r="L3580" t="s">
        <v>159</v>
      </c>
    </row>
    <row r="3581" spans="9:12" x14ac:dyDescent="0.45">
      <c r="I3581" t="s">
        <v>226</v>
      </c>
      <c r="J3581" t="s">
        <v>398</v>
      </c>
      <c r="K3581">
        <v>3.6386554977731699E-4</v>
      </c>
      <c r="L3581" t="s">
        <v>159</v>
      </c>
    </row>
    <row r="3582" spans="9:12" x14ac:dyDescent="0.45">
      <c r="I3582" t="s">
        <v>226</v>
      </c>
      <c r="J3582" t="s">
        <v>399</v>
      </c>
      <c r="K3582">
        <v>3.5696565652471322E-4</v>
      </c>
      <c r="L3582" t="s">
        <v>159</v>
      </c>
    </row>
    <row r="3583" spans="9:12" x14ac:dyDescent="0.45">
      <c r="I3583" t="s">
        <v>226</v>
      </c>
      <c r="J3583" t="s">
        <v>400</v>
      </c>
      <c r="K3583">
        <v>3.0817521038684547E-4</v>
      </c>
      <c r="L3583" t="s">
        <v>159</v>
      </c>
    </row>
    <row r="3584" spans="9:12" x14ac:dyDescent="0.45">
      <c r="I3584" t="s">
        <v>226</v>
      </c>
      <c r="J3584" t="s">
        <v>401</v>
      </c>
      <c r="K3584">
        <v>2.9789405537130692E-4</v>
      </c>
      <c r="L3584" t="s">
        <v>159</v>
      </c>
    </row>
    <row r="3585" spans="9:12" x14ac:dyDescent="0.45">
      <c r="I3585" t="s">
        <v>226</v>
      </c>
      <c r="J3585" t="s">
        <v>402</v>
      </c>
      <c r="K3585">
        <v>2.6749460264451731E-4</v>
      </c>
      <c r="L3585" t="s">
        <v>159</v>
      </c>
    </row>
    <row r="3586" spans="9:12" x14ac:dyDescent="0.45">
      <c r="I3586" t="s">
        <v>226</v>
      </c>
      <c r="J3586" t="s">
        <v>403</v>
      </c>
      <c r="K3586">
        <v>2.1287706769406502E-4</v>
      </c>
      <c r="L3586" t="s">
        <v>159</v>
      </c>
    </row>
    <row r="3587" spans="9:12" x14ac:dyDescent="0.45">
      <c r="I3587" t="s">
        <v>226</v>
      </c>
      <c r="J3587" t="s">
        <v>404</v>
      </c>
      <c r="K3587">
        <v>1.635953499265481E-4</v>
      </c>
      <c r="L3587" t="s">
        <v>159</v>
      </c>
    </row>
    <row r="3588" spans="9:12" x14ac:dyDescent="0.45">
      <c r="I3588" t="s">
        <v>226</v>
      </c>
      <c r="J3588" t="s">
        <v>405</v>
      </c>
      <c r="K3588">
        <v>0</v>
      </c>
      <c r="L3588" t="s">
        <v>159</v>
      </c>
    </row>
    <row r="3589" spans="9:12" x14ac:dyDescent="0.45">
      <c r="I3589" t="s">
        <v>226</v>
      </c>
      <c r="J3589" t="s">
        <v>406</v>
      </c>
      <c r="K3589">
        <v>0</v>
      </c>
      <c r="L3589" t="s">
        <v>159</v>
      </c>
    </row>
    <row r="3590" spans="9:12" x14ac:dyDescent="0.45">
      <c r="I3590" t="s">
        <v>226</v>
      </c>
      <c r="J3590" t="s">
        <v>407</v>
      </c>
      <c r="K3590">
        <v>0</v>
      </c>
      <c r="L3590" t="s">
        <v>159</v>
      </c>
    </row>
    <row r="3591" spans="9:12" x14ac:dyDescent="0.45">
      <c r="I3591" t="s">
        <v>226</v>
      </c>
      <c r="J3591" t="s">
        <v>408</v>
      </c>
      <c r="K3591">
        <v>0</v>
      </c>
      <c r="L3591" t="s">
        <v>159</v>
      </c>
    </row>
    <row r="3592" spans="9:12" x14ac:dyDescent="0.45">
      <c r="I3592" t="s">
        <v>226</v>
      </c>
      <c r="J3592" t="s">
        <v>409</v>
      </c>
      <c r="K3592">
        <v>0</v>
      </c>
      <c r="L3592" t="s">
        <v>159</v>
      </c>
    </row>
    <row r="3593" spans="9:12" x14ac:dyDescent="0.45">
      <c r="I3593" t="s">
        <v>226</v>
      </c>
      <c r="J3593" t="s">
        <v>333</v>
      </c>
      <c r="K3593">
        <v>0</v>
      </c>
      <c r="L3593" t="s">
        <v>159</v>
      </c>
    </row>
    <row r="3594" spans="9:12" x14ac:dyDescent="0.45">
      <c r="I3594" t="s">
        <v>226</v>
      </c>
      <c r="J3594" t="s">
        <v>334</v>
      </c>
      <c r="K3594">
        <v>9.8739019977643443E-3</v>
      </c>
      <c r="L3594" t="s">
        <v>159</v>
      </c>
    </row>
    <row r="3595" spans="9:12" x14ac:dyDescent="0.45">
      <c r="I3595" t="s">
        <v>226</v>
      </c>
      <c r="J3595" t="s">
        <v>335</v>
      </c>
      <c r="K3595">
        <v>1.7025929747550267E-2</v>
      </c>
      <c r="L3595" t="s">
        <v>159</v>
      </c>
    </row>
    <row r="3596" spans="9:12" x14ac:dyDescent="0.45">
      <c r="I3596" t="s">
        <v>226</v>
      </c>
      <c r="J3596" t="s">
        <v>336</v>
      </c>
      <c r="K3596">
        <v>0.18882582457848379</v>
      </c>
      <c r="L3596" t="s">
        <v>159</v>
      </c>
    </row>
    <row r="3597" spans="9:12" x14ac:dyDescent="0.45">
      <c r="I3597" t="s">
        <v>226</v>
      </c>
      <c r="J3597" t="s">
        <v>337</v>
      </c>
      <c r="K3597">
        <v>1.794013636271961E-2</v>
      </c>
      <c r="L3597" t="s">
        <v>159</v>
      </c>
    </row>
    <row r="3598" spans="9:12" x14ac:dyDescent="0.45">
      <c r="I3598" t="s">
        <v>226</v>
      </c>
      <c r="J3598" t="s">
        <v>351</v>
      </c>
      <c r="K3598">
        <v>2.1240435637655385E-2</v>
      </c>
      <c r="L3598" t="s">
        <v>159</v>
      </c>
    </row>
    <row r="3599" spans="9:12" x14ac:dyDescent="0.45">
      <c r="I3599" t="s">
        <v>226</v>
      </c>
      <c r="J3599" t="s">
        <v>338</v>
      </c>
      <c r="K3599">
        <v>0</v>
      </c>
      <c r="L3599" t="s">
        <v>159</v>
      </c>
    </row>
    <row r="3600" spans="9:12" x14ac:dyDescent="0.45">
      <c r="I3600" t="s">
        <v>226</v>
      </c>
      <c r="J3600" t="s">
        <v>339</v>
      </c>
      <c r="K3600">
        <v>7.8152102506407421E-3</v>
      </c>
      <c r="L3600" t="s">
        <v>159</v>
      </c>
    </row>
    <row r="3601" spans="9:12" x14ac:dyDescent="0.45">
      <c r="I3601" t="s">
        <v>226</v>
      </c>
      <c r="J3601" t="s">
        <v>340</v>
      </c>
      <c r="K3601">
        <v>1.3894661108839263E-2</v>
      </c>
      <c r="L3601" t="s">
        <v>159</v>
      </c>
    </row>
    <row r="3602" spans="9:12" x14ac:dyDescent="0.45">
      <c r="I3602" t="s">
        <v>226</v>
      </c>
      <c r="J3602" t="s">
        <v>341</v>
      </c>
      <c r="K3602">
        <v>0.13957174398752017</v>
      </c>
      <c r="L3602" t="s">
        <v>159</v>
      </c>
    </row>
    <row r="3603" spans="9:12" x14ac:dyDescent="0.45">
      <c r="I3603" t="s">
        <v>226</v>
      </c>
      <c r="J3603" t="s">
        <v>342</v>
      </c>
      <c r="K3603">
        <v>1.3261809693290874E-2</v>
      </c>
      <c r="L3603" t="s">
        <v>159</v>
      </c>
    </row>
    <row r="3604" spans="9:12" x14ac:dyDescent="0.45">
      <c r="I3604" t="s">
        <v>226</v>
      </c>
      <c r="J3604" t="s">
        <v>352</v>
      </c>
      <c r="K3604">
        <v>1.3600780324853894E-2</v>
      </c>
      <c r="L3604" t="s">
        <v>159</v>
      </c>
    </row>
    <row r="3605" spans="9:12" x14ac:dyDescent="0.45">
      <c r="I3605" t="s">
        <v>226</v>
      </c>
      <c r="J3605" t="s">
        <v>353</v>
      </c>
      <c r="K3605">
        <v>0</v>
      </c>
      <c r="L3605" t="s">
        <v>159</v>
      </c>
    </row>
    <row r="3606" spans="9:12" x14ac:dyDescent="0.45">
      <c r="I3606" t="s">
        <v>226</v>
      </c>
      <c r="J3606" t="s">
        <v>354</v>
      </c>
      <c r="K3606">
        <v>7.9235099060583438E-4</v>
      </c>
      <c r="L3606" t="s">
        <v>159</v>
      </c>
    </row>
    <row r="3607" spans="9:12" x14ac:dyDescent="0.45">
      <c r="I3607" t="s">
        <v>226</v>
      </c>
      <c r="J3607" t="s">
        <v>355</v>
      </c>
      <c r="K3607">
        <v>1.5054738938909836E-3</v>
      </c>
      <c r="L3607" t="s">
        <v>159</v>
      </c>
    </row>
    <row r="3608" spans="9:12" x14ac:dyDescent="0.45">
      <c r="I3608" t="s">
        <v>226</v>
      </c>
      <c r="J3608" t="s">
        <v>356</v>
      </c>
      <c r="K3608">
        <v>2.0263626048819035E-2</v>
      </c>
      <c r="L3608" t="s">
        <v>159</v>
      </c>
    </row>
    <row r="3609" spans="9:12" x14ac:dyDescent="0.45">
      <c r="I3609" t="s">
        <v>226</v>
      </c>
      <c r="J3609" t="s">
        <v>357</v>
      </c>
      <c r="K3609">
        <v>1.8472637004968285E-3</v>
      </c>
      <c r="L3609" t="s">
        <v>159</v>
      </c>
    </row>
    <row r="3610" spans="9:12" x14ac:dyDescent="0.45">
      <c r="I3610" t="s">
        <v>226</v>
      </c>
      <c r="J3610" t="s">
        <v>358</v>
      </c>
      <c r="K3610">
        <v>1.7959916622412864E-3</v>
      </c>
      <c r="L3610" t="s">
        <v>159</v>
      </c>
    </row>
    <row r="3611" spans="9:12" x14ac:dyDescent="0.45">
      <c r="I3611" t="s">
        <v>227</v>
      </c>
      <c r="J3611" t="s">
        <v>158</v>
      </c>
      <c r="K3611">
        <v>0</v>
      </c>
      <c r="L3611" t="s">
        <v>159</v>
      </c>
    </row>
    <row r="3612" spans="9:12" x14ac:dyDescent="0.45">
      <c r="I3612" t="s">
        <v>227</v>
      </c>
      <c r="J3612" t="s">
        <v>160</v>
      </c>
      <c r="K3612">
        <v>9.0110247527704231E-4</v>
      </c>
      <c r="L3612" t="s">
        <v>159</v>
      </c>
    </row>
    <row r="3613" spans="9:12" x14ac:dyDescent="0.45">
      <c r="I3613" t="s">
        <v>227</v>
      </c>
      <c r="J3613" t="s">
        <v>161</v>
      </c>
      <c r="K3613">
        <v>1.1990351195018544E-3</v>
      </c>
      <c r="L3613" t="s">
        <v>159</v>
      </c>
    </row>
    <row r="3614" spans="9:12" x14ac:dyDescent="0.45">
      <c r="I3614" t="s">
        <v>227</v>
      </c>
      <c r="J3614" t="s">
        <v>327</v>
      </c>
      <c r="K3614">
        <v>1.3424545944487887E-2</v>
      </c>
      <c r="L3614" t="s">
        <v>159</v>
      </c>
    </row>
    <row r="3615" spans="9:12" x14ac:dyDescent="0.45">
      <c r="I3615" t="s">
        <v>227</v>
      </c>
      <c r="J3615" t="s">
        <v>328</v>
      </c>
      <c r="K3615">
        <v>1.0116134823455836E-3</v>
      </c>
      <c r="L3615" t="s">
        <v>159</v>
      </c>
    </row>
    <row r="3616" spans="9:12" x14ac:dyDescent="0.45">
      <c r="I3616" t="s">
        <v>227</v>
      </c>
      <c r="J3616" t="s">
        <v>348</v>
      </c>
      <c r="K3616">
        <v>7.8000774682589734E-4</v>
      </c>
      <c r="L3616" t="s">
        <v>159</v>
      </c>
    </row>
    <row r="3617" spans="9:12" x14ac:dyDescent="0.45">
      <c r="I3617" t="s">
        <v>227</v>
      </c>
      <c r="J3617" t="s">
        <v>162</v>
      </c>
      <c r="K3617">
        <v>0</v>
      </c>
      <c r="L3617" t="s">
        <v>159</v>
      </c>
    </row>
    <row r="3618" spans="9:12" x14ac:dyDescent="0.45">
      <c r="I3618" t="s">
        <v>227</v>
      </c>
      <c r="J3618" t="s">
        <v>163</v>
      </c>
      <c r="K3618">
        <v>1.5129353398125604E-2</v>
      </c>
      <c r="L3618" t="s">
        <v>159</v>
      </c>
    </row>
    <row r="3619" spans="9:12" x14ac:dyDescent="0.45">
      <c r="I3619" t="s">
        <v>227</v>
      </c>
      <c r="J3619" t="s">
        <v>164</v>
      </c>
      <c r="K3619">
        <v>1.8238849950055782E-2</v>
      </c>
      <c r="L3619" t="s">
        <v>159</v>
      </c>
    </row>
    <row r="3620" spans="9:12" x14ac:dyDescent="0.45">
      <c r="I3620" t="s">
        <v>227</v>
      </c>
      <c r="J3620" t="s">
        <v>329</v>
      </c>
      <c r="K3620">
        <v>0.18736745695689033</v>
      </c>
      <c r="L3620" t="s">
        <v>159</v>
      </c>
    </row>
    <row r="3621" spans="9:12" x14ac:dyDescent="0.45">
      <c r="I3621" t="s">
        <v>227</v>
      </c>
      <c r="J3621" t="s">
        <v>330</v>
      </c>
      <c r="K3621">
        <v>1.7885980688622058E-2</v>
      </c>
      <c r="L3621" t="s">
        <v>159</v>
      </c>
    </row>
    <row r="3622" spans="9:12" x14ac:dyDescent="0.45">
      <c r="I3622" t="s">
        <v>227</v>
      </c>
      <c r="J3622" t="s">
        <v>349</v>
      </c>
      <c r="K3622">
        <v>1.6478355725524352E-2</v>
      </c>
      <c r="L3622" t="s">
        <v>159</v>
      </c>
    </row>
    <row r="3623" spans="9:12" x14ac:dyDescent="0.45">
      <c r="I3623" t="s">
        <v>227</v>
      </c>
      <c r="J3623" t="s">
        <v>165</v>
      </c>
      <c r="K3623">
        <v>0</v>
      </c>
      <c r="L3623" t="s">
        <v>159</v>
      </c>
    </row>
    <row r="3624" spans="9:12" x14ac:dyDescent="0.45">
      <c r="I3624" t="s">
        <v>227</v>
      </c>
      <c r="J3624" t="s">
        <v>166</v>
      </c>
      <c r="K3624">
        <v>1.3760678105680641E-2</v>
      </c>
      <c r="L3624" t="s">
        <v>159</v>
      </c>
    </row>
    <row r="3625" spans="9:12" x14ac:dyDescent="0.45">
      <c r="I3625" t="s">
        <v>227</v>
      </c>
      <c r="J3625" t="s">
        <v>167</v>
      </c>
      <c r="K3625">
        <v>1.6700950359236334E-2</v>
      </c>
      <c r="L3625" t="s">
        <v>159</v>
      </c>
    </row>
    <row r="3626" spans="9:12" x14ac:dyDescent="0.45">
      <c r="I3626" t="s">
        <v>227</v>
      </c>
      <c r="J3626" t="s">
        <v>331</v>
      </c>
      <c r="K3626">
        <v>0.16920829032750132</v>
      </c>
      <c r="L3626" t="s">
        <v>159</v>
      </c>
    </row>
    <row r="3627" spans="9:12" x14ac:dyDescent="0.45">
      <c r="I3627" t="s">
        <v>227</v>
      </c>
      <c r="J3627" t="s">
        <v>332</v>
      </c>
      <c r="K3627">
        <v>1.5690377621546781E-2</v>
      </c>
      <c r="L3627" t="s">
        <v>159</v>
      </c>
    </row>
    <row r="3628" spans="9:12" x14ac:dyDescent="0.45">
      <c r="I3628" t="s">
        <v>227</v>
      </c>
      <c r="J3628" t="s">
        <v>350</v>
      </c>
      <c r="K3628">
        <v>1.0632182561525516E-2</v>
      </c>
      <c r="L3628" t="s">
        <v>159</v>
      </c>
    </row>
    <row r="3629" spans="9:12" x14ac:dyDescent="0.45">
      <c r="I3629" t="s">
        <v>227</v>
      </c>
      <c r="J3629" t="s">
        <v>386</v>
      </c>
      <c r="K3629">
        <v>0</v>
      </c>
      <c r="L3629" t="s">
        <v>159</v>
      </c>
    </row>
    <row r="3630" spans="9:12" x14ac:dyDescent="0.45">
      <c r="I3630" t="s">
        <v>227</v>
      </c>
      <c r="J3630" t="s">
        <v>387</v>
      </c>
      <c r="K3630">
        <v>0</v>
      </c>
      <c r="L3630" t="s">
        <v>159</v>
      </c>
    </row>
    <row r="3631" spans="9:12" x14ac:dyDescent="0.45">
      <c r="I3631" t="s">
        <v>227</v>
      </c>
      <c r="J3631" t="s">
        <v>388</v>
      </c>
      <c r="K3631">
        <v>0</v>
      </c>
      <c r="L3631" t="s">
        <v>159</v>
      </c>
    </row>
    <row r="3632" spans="9:12" x14ac:dyDescent="0.45">
      <c r="I3632" t="s">
        <v>227</v>
      </c>
      <c r="J3632" t="s">
        <v>389</v>
      </c>
      <c r="K3632">
        <v>0</v>
      </c>
      <c r="L3632" t="s">
        <v>159</v>
      </c>
    </row>
    <row r="3633" spans="9:12" x14ac:dyDescent="0.45">
      <c r="I3633" t="s">
        <v>227</v>
      </c>
      <c r="J3633" t="s">
        <v>390</v>
      </c>
      <c r="K3633">
        <v>0</v>
      </c>
      <c r="L3633" t="s">
        <v>159</v>
      </c>
    </row>
    <row r="3634" spans="9:12" x14ac:dyDescent="0.45">
      <c r="I3634" t="s">
        <v>227</v>
      </c>
      <c r="J3634" t="s">
        <v>391</v>
      </c>
      <c r="K3634">
        <v>0</v>
      </c>
      <c r="L3634" t="s">
        <v>159</v>
      </c>
    </row>
    <row r="3635" spans="9:12" x14ac:dyDescent="0.45">
      <c r="I3635" t="s">
        <v>227</v>
      </c>
      <c r="J3635" t="s">
        <v>392</v>
      </c>
      <c r="K3635">
        <v>0</v>
      </c>
      <c r="L3635" t="s">
        <v>159</v>
      </c>
    </row>
    <row r="3636" spans="9:12" x14ac:dyDescent="0.45">
      <c r="I3636" t="s">
        <v>227</v>
      </c>
      <c r="J3636" t="s">
        <v>393</v>
      </c>
      <c r="K3636">
        <v>4.3996120510139523E-5</v>
      </c>
      <c r="L3636" t="s">
        <v>159</v>
      </c>
    </row>
    <row r="3637" spans="9:12" x14ac:dyDescent="0.45">
      <c r="I3637" t="s">
        <v>227</v>
      </c>
      <c r="J3637" t="s">
        <v>394</v>
      </c>
      <c r="K3637">
        <v>8.46187816689483E-5</v>
      </c>
      <c r="L3637" t="s">
        <v>159</v>
      </c>
    </row>
    <row r="3638" spans="9:12" x14ac:dyDescent="0.45">
      <c r="I3638" t="s">
        <v>227</v>
      </c>
      <c r="J3638" t="s">
        <v>395</v>
      </c>
      <c r="K3638">
        <v>1.2580374725832758E-4</v>
      </c>
      <c r="L3638" t="s">
        <v>159</v>
      </c>
    </row>
    <row r="3639" spans="9:12" x14ac:dyDescent="0.45">
      <c r="I3639" t="s">
        <v>227</v>
      </c>
      <c r="J3639" t="s">
        <v>396</v>
      </c>
      <c r="K3639">
        <v>1.7673238306093725E-4</v>
      </c>
      <c r="L3639" t="s">
        <v>159</v>
      </c>
    </row>
    <row r="3640" spans="9:12" x14ac:dyDescent="0.45">
      <c r="I3640" t="s">
        <v>227</v>
      </c>
      <c r="J3640" t="s">
        <v>397</v>
      </c>
      <c r="K3640">
        <v>2.1679139617982384E-4</v>
      </c>
      <c r="L3640" t="s">
        <v>159</v>
      </c>
    </row>
    <row r="3641" spans="9:12" x14ac:dyDescent="0.45">
      <c r="I3641" t="s">
        <v>227</v>
      </c>
      <c r="J3641" t="s">
        <v>398</v>
      </c>
      <c r="K3641">
        <v>2.2496017659781326E-4</v>
      </c>
      <c r="L3641" t="s">
        <v>159</v>
      </c>
    </row>
    <row r="3642" spans="9:12" x14ac:dyDescent="0.45">
      <c r="I3642" t="s">
        <v>227</v>
      </c>
      <c r="J3642" t="s">
        <v>399</v>
      </c>
      <c r="K3642">
        <v>2.2829022886992171E-4</v>
      </c>
      <c r="L3642" t="s">
        <v>159</v>
      </c>
    </row>
    <row r="3643" spans="9:12" x14ac:dyDescent="0.45">
      <c r="I3643" t="s">
        <v>227</v>
      </c>
      <c r="J3643" t="s">
        <v>400</v>
      </c>
      <c r="K3643">
        <v>2.1650776936416472E-4</v>
      </c>
      <c r="L3643" t="s">
        <v>159</v>
      </c>
    </row>
    <row r="3644" spans="9:12" x14ac:dyDescent="0.45">
      <c r="I3644" t="s">
        <v>227</v>
      </c>
      <c r="J3644" t="s">
        <v>401</v>
      </c>
      <c r="K3644">
        <v>1.3852798627010278E-4</v>
      </c>
      <c r="L3644" t="s">
        <v>159</v>
      </c>
    </row>
    <row r="3645" spans="9:12" x14ac:dyDescent="0.45">
      <c r="I3645" t="s">
        <v>227</v>
      </c>
      <c r="J3645" t="s">
        <v>402</v>
      </c>
      <c r="K3645">
        <v>9.9535694754345798E-5</v>
      </c>
      <c r="L3645" t="s">
        <v>159</v>
      </c>
    </row>
    <row r="3646" spans="9:12" x14ac:dyDescent="0.45">
      <c r="I3646" t="s">
        <v>227</v>
      </c>
      <c r="J3646" t="s">
        <v>403</v>
      </c>
      <c r="K3646">
        <v>4.7243473516407448E-5</v>
      </c>
      <c r="L3646" t="s">
        <v>159</v>
      </c>
    </row>
    <row r="3647" spans="9:12" x14ac:dyDescent="0.45">
      <c r="I3647" t="s">
        <v>227</v>
      </c>
      <c r="J3647" t="s">
        <v>404</v>
      </c>
      <c r="K3647">
        <v>0</v>
      </c>
      <c r="L3647" t="s">
        <v>159</v>
      </c>
    </row>
    <row r="3648" spans="9:12" x14ac:dyDescent="0.45">
      <c r="I3648" t="s">
        <v>227</v>
      </c>
      <c r="J3648" t="s">
        <v>405</v>
      </c>
      <c r="K3648">
        <v>0</v>
      </c>
      <c r="L3648" t="s">
        <v>159</v>
      </c>
    </row>
    <row r="3649" spans="9:12" x14ac:dyDescent="0.45">
      <c r="I3649" t="s">
        <v>227</v>
      </c>
      <c r="J3649" t="s">
        <v>406</v>
      </c>
      <c r="K3649">
        <v>0</v>
      </c>
      <c r="L3649" t="s">
        <v>159</v>
      </c>
    </row>
    <row r="3650" spans="9:12" x14ac:dyDescent="0.45">
      <c r="I3650" t="s">
        <v>227</v>
      </c>
      <c r="J3650" t="s">
        <v>407</v>
      </c>
      <c r="K3650">
        <v>0</v>
      </c>
      <c r="L3650" t="s">
        <v>159</v>
      </c>
    </row>
    <row r="3651" spans="9:12" x14ac:dyDescent="0.45">
      <c r="I3651" t="s">
        <v>227</v>
      </c>
      <c r="J3651" t="s">
        <v>408</v>
      </c>
      <c r="K3651">
        <v>0</v>
      </c>
      <c r="L3651" t="s">
        <v>159</v>
      </c>
    </row>
    <row r="3652" spans="9:12" x14ac:dyDescent="0.45">
      <c r="I3652" t="s">
        <v>227</v>
      </c>
      <c r="J3652" t="s">
        <v>409</v>
      </c>
      <c r="K3652">
        <v>0</v>
      </c>
      <c r="L3652" t="s">
        <v>159</v>
      </c>
    </row>
    <row r="3653" spans="9:12" x14ac:dyDescent="0.45">
      <c r="I3653" t="s">
        <v>227</v>
      </c>
      <c r="J3653" t="s">
        <v>333</v>
      </c>
      <c r="K3653">
        <v>0</v>
      </c>
      <c r="L3653" t="s">
        <v>159</v>
      </c>
    </row>
    <row r="3654" spans="9:12" x14ac:dyDescent="0.45">
      <c r="I3654" t="s">
        <v>227</v>
      </c>
      <c r="J3654" t="s">
        <v>334</v>
      </c>
      <c r="K3654">
        <v>2.4650078882901418E-2</v>
      </c>
      <c r="L3654" t="s">
        <v>159</v>
      </c>
    </row>
    <row r="3655" spans="9:12" x14ac:dyDescent="0.45">
      <c r="I3655" t="s">
        <v>227</v>
      </c>
      <c r="J3655" t="s">
        <v>335</v>
      </c>
      <c r="K3655">
        <v>2.3108269016768705E-2</v>
      </c>
      <c r="L3655" t="s">
        <v>159</v>
      </c>
    </row>
    <row r="3656" spans="9:12" x14ac:dyDescent="0.45">
      <c r="I3656" t="s">
        <v>227</v>
      </c>
      <c r="J3656" t="s">
        <v>336</v>
      </c>
      <c r="K3656">
        <v>0.20223355526690487</v>
      </c>
      <c r="L3656" t="s">
        <v>159</v>
      </c>
    </row>
    <row r="3657" spans="9:12" x14ac:dyDescent="0.45">
      <c r="I3657" t="s">
        <v>227</v>
      </c>
      <c r="J3657" t="s">
        <v>337</v>
      </c>
      <c r="K3657">
        <v>2.2194845711377757E-2</v>
      </c>
      <c r="L3657" t="s">
        <v>159</v>
      </c>
    </row>
    <row r="3658" spans="9:12" x14ac:dyDescent="0.45">
      <c r="I3658" t="s">
        <v>227</v>
      </c>
      <c r="J3658" t="s">
        <v>351</v>
      </c>
      <c r="K3658">
        <v>1.5883107539908566E-2</v>
      </c>
      <c r="L3658" t="s">
        <v>159</v>
      </c>
    </row>
    <row r="3659" spans="9:12" x14ac:dyDescent="0.45">
      <c r="I3659" t="s">
        <v>227</v>
      </c>
      <c r="J3659" t="s">
        <v>338</v>
      </c>
      <c r="K3659">
        <v>0</v>
      </c>
      <c r="L3659" t="s">
        <v>159</v>
      </c>
    </row>
    <row r="3660" spans="9:12" x14ac:dyDescent="0.45">
      <c r="I3660" t="s">
        <v>227</v>
      </c>
      <c r="J3660" t="s">
        <v>339</v>
      </c>
      <c r="K3660">
        <v>1.738229218301485E-2</v>
      </c>
      <c r="L3660" t="s">
        <v>159</v>
      </c>
    </row>
    <row r="3661" spans="9:12" x14ac:dyDescent="0.45">
      <c r="I3661" t="s">
        <v>227</v>
      </c>
      <c r="J3661" t="s">
        <v>340</v>
      </c>
      <c r="K3661">
        <v>1.5174638020686216E-2</v>
      </c>
      <c r="L3661" t="s">
        <v>159</v>
      </c>
    </row>
    <row r="3662" spans="9:12" x14ac:dyDescent="0.45">
      <c r="I3662" t="s">
        <v>227</v>
      </c>
      <c r="J3662" t="s">
        <v>341</v>
      </c>
      <c r="K3662">
        <v>0.13346733426105883</v>
      </c>
      <c r="L3662" t="s">
        <v>159</v>
      </c>
    </row>
    <row r="3663" spans="9:12" x14ac:dyDescent="0.45">
      <c r="I3663" t="s">
        <v>227</v>
      </c>
      <c r="J3663" t="s">
        <v>342</v>
      </c>
      <c r="K3663">
        <v>1.2483816922126901E-2</v>
      </c>
      <c r="L3663" t="s">
        <v>159</v>
      </c>
    </row>
    <row r="3664" spans="9:12" x14ac:dyDescent="0.45">
      <c r="I3664" t="s">
        <v>227</v>
      </c>
      <c r="J3664" t="s">
        <v>352</v>
      </c>
      <c r="K3664">
        <v>7.7978930659385369E-3</v>
      </c>
      <c r="L3664" t="s">
        <v>159</v>
      </c>
    </row>
    <row r="3665" spans="9:12" x14ac:dyDescent="0.45">
      <c r="I3665" t="s">
        <v>227</v>
      </c>
      <c r="J3665" t="s">
        <v>353</v>
      </c>
      <c r="K3665">
        <v>0</v>
      </c>
      <c r="L3665" t="s">
        <v>159</v>
      </c>
    </row>
    <row r="3666" spans="9:12" x14ac:dyDescent="0.45">
      <c r="I3666" t="s">
        <v>227</v>
      </c>
      <c r="J3666" t="s">
        <v>354</v>
      </c>
      <c r="K3666">
        <v>1.6252909940559328E-3</v>
      </c>
      <c r="L3666" t="s">
        <v>159</v>
      </c>
    </row>
    <row r="3667" spans="9:12" x14ac:dyDescent="0.45">
      <c r="I3667" t="s">
        <v>227</v>
      </c>
      <c r="J3667" t="s">
        <v>355</v>
      </c>
      <c r="K3667">
        <v>1.950186117822845E-3</v>
      </c>
      <c r="L3667" t="s">
        <v>159</v>
      </c>
    </row>
    <row r="3668" spans="9:12" x14ac:dyDescent="0.45">
      <c r="I3668" t="s">
        <v>227</v>
      </c>
      <c r="J3668" t="s">
        <v>356</v>
      </c>
      <c r="K3668">
        <v>1.9091051438438228E-2</v>
      </c>
      <c r="L3668" t="s">
        <v>159</v>
      </c>
    </row>
    <row r="3669" spans="9:12" x14ac:dyDescent="0.45">
      <c r="I3669" t="s">
        <v>227</v>
      </c>
      <c r="J3669" t="s">
        <v>357</v>
      </c>
      <c r="K3669">
        <v>1.5958393667706743E-3</v>
      </c>
      <c r="L3669" t="s">
        <v>159</v>
      </c>
    </row>
    <row r="3670" spans="9:12" x14ac:dyDescent="0.45">
      <c r="I3670" t="s">
        <v>227</v>
      </c>
      <c r="J3670" t="s">
        <v>358</v>
      </c>
      <c r="K3670">
        <v>1.3500129910295102E-3</v>
      </c>
      <c r="L3670" t="s">
        <v>159</v>
      </c>
    </row>
    <row r="3671" spans="9:12" x14ac:dyDescent="0.45">
      <c r="I3671" t="s">
        <v>228</v>
      </c>
      <c r="J3671" t="s">
        <v>158</v>
      </c>
      <c r="K3671">
        <v>0</v>
      </c>
      <c r="L3671" t="s">
        <v>159</v>
      </c>
    </row>
    <row r="3672" spans="9:12" x14ac:dyDescent="0.45">
      <c r="I3672" t="s">
        <v>228</v>
      </c>
      <c r="J3672" t="s">
        <v>160</v>
      </c>
      <c r="K3672">
        <v>4.3390899272971738E-4</v>
      </c>
      <c r="L3672" t="s">
        <v>159</v>
      </c>
    </row>
    <row r="3673" spans="9:12" x14ac:dyDescent="0.45">
      <c r="I3673" t="s">
        <v>228</v>
      </c>
      <c r="J3673" t="s">
        <v>161</v>
      </c>
      <c r="K3673">
        <v>9.3460599369849895E-4</v>
      </c>
      <c r="L3673" t="s">
        <v>159</v>
      </c>
    </row>
    <row r="3674" spans="9:12" x14ac:dyDescent="0.45">
      <c r="I3674" t="s">
        <v>228</v>
      </c>
      <c r="J3674" t="s">
        <v>327</v>
      </c>
      <c r="K3674">
        <v>1.3838522639485738E-2</v>
      </c>
      <c r="L3674" t="s">
        <v>159</v>
      </c>
    </row>
    <row r="3675" spans="9:12" x14ac:dyDescent="0.45">
      <c r="I3675" t="s">
        <v>228</v>
      </c>
      <c r="J3675" t="s">
        <v>328</v>
      </c>
      <c r="K3675">
        <v>1.2253187813890168E-3</v>
      </c>
      <c r="L3675" t="s">
        <v>159</v>
      </c>
    </row>
    <row r="3676" spans="9:12" x14ac:dyDescent="0.45">
      <c r="I3676" t="s">
        <v>228</v>
      </c>
      <c r="J3676" t="s">
        <v>348</v>
      </c>
      <c r="K3676">
        <v>9.8615898489517149E-4</v>
      </c>
      <c r="L3676" t="s">
        <v>159</v>
      </c>
    </row>
    <row r="3677" spans="9:12" x14ac:dyDescent="0.45">
      <c r="I3677" t="s">
        <v>228</v>
      </c>
      <c r="J3677" t="s">
        <v>162</v>
      </c>
      <c r="K3677">
        <v>0</v>
      </c>
      <c r="L3677" t="s">
        <v>159</v>
      </c>
    </row>
    <row r="3678" spans="9:12" x14ac:dyDescent="0.45">
      <c r="I3678" t="s">
        <v>228</v>
      </c>
      <c r="J3678" t="s">
        <v>163</v>
      </c>
      <c r="K3678">
        <v>9.2009827831312507E-3</v>
      </c>
      <c r="L3678" t="s">
        <v>159</v>
      </c>
    </row>
    <row r="3679" spans="9:12" x14ac:dyDescent="0.45">
      <c r="I3679" t="s">
        <v>228</v>
      </c>
      <c r="J3679" t="s">
        <v>164</v>
      </c>
      <c r="K3679">
        <v>1.6238894493322865E-2</v>
      </c>
      <c r="L3679" t="s">
        <v>159</v>
      </c>
    </row>
    <row r="3680" spans="9:12" x14ac:dyDescent="0.45">
      <c r="I3680" t="s">
        <v>228</v>
      </c>
      <c r="J3680" t="s">
        <v>329</v>
      </c>
      <c r="K3680">
        <v>0.18395470614889878</v>
      </c>
      <c r="L3680" t="s">
        <v>159</v>
      </c>
    </row>
    <row r="3681" spans="9:12" x14ac:dyDescent="0.45">
      <c r="I3681" t="s">
        <v>228</v>
      </c>
      <c r="J3681" t="s">
        <v>330</v>
      </c>
      <c r="K3681">
        <v>1.772254790312312E-2</v>
      </c>
      <c r="L3681" t="s">
        <v>159</v>
      </c>
    </row>
    <row r="3682" spans="9:12" x14ac:dyDescent="0.45">
      <c r="I3682" t="s">
        <v>228</v>
      </c>
      <c r="J3682" t="s">
        <v>349</v>
      </c>
      <c r="K3682">
        <v>1.8787012712305668E-2</v>
      </c>
      <c r="L3682" t="s">
        <v>159</v>
      </c>
    </row>
    <row r="3683" spans="9:12" x14ac:dyDescent="0.45">
      <c r="I3683" t="s">
        <v>228</v>
      </c>
      <c r="J3683" t="s">
        <v>165</v>
      </c>
      <c r="K3683">
        <v>0</v>
      </c>
      <c r="L3683" t="s">
        <v>159</v>
      </c>
    </row>
    <row r="3684" spans="9:12" x14ac:dyDescent="0.45">
      <c r="I3684" t="s">
        <v>228</v>
      </c>
      <c r="J3684" t="s">
        <v>166</v>
      </c>
      <c r="K3684">
        <v>9.7417214567217317E-3</v>
      </c>
      <c r="L3684" t="s">
        <v>159</v>
      </c>
    </row>
    <row r="3685" spans="9:12" x14ac:dyDescent="0.45">
      <c r="I3685" t="s">
        <v>228</v>
      </c>
      <c r="J3685" t="s">
        <v>167</v>
      </c>
      <c r="K3685">
        <v>1.5765062726968433E-2</v>
      </c>
      <c r="L3685" t="s">
        <v>159</v>
      </c>
    </row>
    <row r="3686" spans="9:12" x14ac:dyDescent="0.45">
      <c r="I3686" t="s">
        <v>228</v>
      </c>
      <c r="J3686" t="s">
        <v>331</v>
      </c>
      <c r="K3686">
        <v>0.17134963806553485</v>
      </c>
      <c r="L3686" t="s">
        <v>159</v>
      </c>
    </row>
    <row r="3687" spans="9:12" x14ac:dyDescent="0.45">
      <c r="I3687" t="s">
        <v>228</v>
      </c>
      <c r="J3687" t="s">
        <v>332</v>
      </c>
      <c r="K3687">
        <v>1.6236553056148649E-2</v>
      </c>
      <c r="L3687" t="s">
        <v>159</v>
      </c>
    </row>
    <row r="3688" spans="9:12" x14ac:dyDescent="0.45">
      <c r="I3688" t="s">
        <v>228</v>
      </c>
      <c r="J3688" t="s">
        <v>350</v>
      </c>
      <c r="K3688">
        <v>1.1709766833353291E-2</v>
      </c>
      <c r="L3688" t="s">
        <v>159</v>
      </c>
    </row>
    <row r="3689" spans="9:12" x14ac:dyDescent="0.45">
      <c r="I3689" t="s">
        <v>228</v>
      </c>
      <c r="J3689" t="s">
        <v>386</v>
      </c>
      <c r="K3689">
        <v>0</v>
      </c>
      <c r="L3689" t="s">
        <v>159</v>
      </c>
    </row>
    <row r="3690" spans="9:12" x14ac:dyDescent="0.45">
      <c r="I3690" t="s">
        <v>228</v>
      </c>
      <c r="J3690" t="s">
        <v>387</v>
      </c>
      <c r="K3690">
        <v>0</v>
      </c>
      <c r="L3690" t="s">
        <v>159</v>
      </c>
    </row>
    <row r="3691" spans="9:12" x14ac:dyDescent="0.45">
      <c r="I3691" t="s">
        <v>228</v>
      </c>
      <c r="J3691" t="s">
        <v>388</v>
      </c>
      <c r="K3691">
        <v>0</v>
      </c>
      <c r="L3691" t="s">
        <v>159</v>
      </c>
    </row>
    <row r="3692" spans="9:12" x14ac:dyDescent="0.45">
      <c r="I3692" t="s">
        <v>228</v>
      </c>
      <c r="J3692" t="s">
        <v>389</v>
      </c>
      <c r="K3692">
        <v>0</v>
      </c>
      <c r="L3692" t="s">
        <v>159</v>
      </c>
    </row>
    <row r="3693" spans="9:12" x14ac:dyDescent="0.45">
      <c r="I3693" t="s">
        <v>228</v>
      </c>
      <c r="J3693" t="s">
        <v>390</v>
      </c>
      <c r="K3693">
        <v>0</v>
      </c>
      <c r="L3693" t="s">
        <v>159</v>
      </c>
    </row>
    <row r="3694" spans="9:12" x14ac:dyDescent="0.45">
      <c r="I3694" t="s">
        <v>228</v>
      </c>
      <c r="J3694" t="s">
        <v>391</v>
      </c>
      <c r="K3694">
        <v>0</v>
      </c>
      <c r="L3694" t="s">
        <v>159</v>
      </c>
    </row>
    <row r="3695" spans="9:12" x14ac:dyDescent="0.45">
      <c r="I3695" t="s">
        <v>228</v>
      </c>
      <c r="J3695" t="s">
        <v>392</v>
      </c>
      <c r="K3695">
        <v>0</v>
      </c>
      <c r="L3695" t="s">
        <v>159</v>
      </c>
    </row>
    <row r="3696" spans="9:12" x14ac:dyDescent="0.45">
      <c r="I3696" t="s">
        <v>228</v>
      </c>
      <c r="J3696" t="s">
        <v>393</v>
      </c>
      <c r="K3696">
        <v>8.1126487391230438E-5</v>
      </c>
      <c r="L3696" t="s">
        <v>159</v>
      </c>
    </row>
    <row r="3697" spans="9:12" x14ac:dyDescent="0.45">
      <c r="I3697" t="s">
        <v>228</v>
      </c>
      <c r="J3697" t="s">
        <v>394</v>
      </c>
      <c r="K3697">
        <v>1.3355018487651578E-4</v>
      </c>
      <c r="L3697" t="s">
        <v>159</v>
      </c>
    </row>
    <row r="3698" spans="9:12" x14ac:dyDescent="0.45">
      <c r="I3698" t="s">
        <v>228</v>
      </c>
      <c r="J3698" t="s">
        <v>395</v>
      </c>
      <c r="K3698">
        <v>1.7588583150343224E-4</v>
      </c>
      <c r="L3698" t="s">
        <v>159</v>
      </c>
    </row>
    <row r="3699" spans="9:12" x14ac:dyDescent="0.45">
      <c r="I3699" t="s">
        <v>228</v>
      </c>
      <c r="J3699" t="s">
        <v>396</v>
      </c>
      <c r="K3699">
        <v>2.157704261368833E-4</v>
      </c>
      <c r="L3699" t="s">
        <v>159</v>
      </c>
    </row>
    <row r="3700" spans="9:12" x14ac:dyDescent="0.45">
      <c r="I3700" t="s">
        <v>228</v>
      </c>
      <c r="J3700" t="s">
        <v>397</v>
      </c>
      <c r="K3700">
        <v>2.574439562441977E-4</v>
      </c>
      <c r="L3700" t="s">
        <v>159</v>
      </c>
    </row>
    <row r="3701" spans="9:12" x14ac:dyDescent="0.45">
      <c r="I3701" t="s">
        <v>228</v>
      </c>
      <c r="J3701" t="s">
        <v>398</v>
      </c>
      <c r="K3701">
        <v>2.7088604377045056E-4</v>
      </c>
      <c r="L3701" t="s">
        <v>159</v>
      </c>
    </row>
    <row r="3702" spans="9:12" x14ac:dyDescent="0.45">
      <c r="I3702" t="s">
        <v>228</v>
      </c>
      <c r="J3702" t="s">
        <v>399</v>
      </c>
      <c r="K3702">
        <v>2.4174085295838651E-4</v>
      </c>
      <c r="L3702" t="s">
        <v>159</v>
      </c>
    </row>
    <row r="3703" spans="9:12" x14ac:dyDescent="0.45">
      <c r="I3703" t="s">
        <v>228</v>
      </c>
      <c r="J3703" t="s">
        <v>400</v>
      </c>
      <c r="K3703">
        <v>2.2150762760278652E-4</v>
      </c>
      <c r="L3703" t="s">
        <v>159</v>
      </c>
    </row>
    <row r="3704" spans="9:12" x14ac:dyDescent="0.45">
      <c r="I3704" t="s">
        <v>228</v>
      </c>
      <c r="J3704" t="s">
        <v>401</v>
      </c>
      <c r="K3704">
        <v>1.6602119155284729E-4</v>
      </c>
      <c r="L3704" t="s">
        <v>159</v>
      </c>
    </row>
    <row r="3705" spans="9:12" x14ac:dyDescent="0.45">
      <c r="I3705" t="s">
        <v>228</v>
      </c>
      <c r="J3705" t="s">
        <v>402</v>
      </c>
      <c r="K3705">
        <v>1.0691605733703547E-4</v>
      </c>
      <c r="L3705" t="s">
        <v>159</v>
      </c>
    </row>
    <row r="3706" spans="9:12" x14ac:dyDescent="0.45">
      <c r="I3706" t="s">
        <v>228</v>
      </c>
      <c r="J3706" t="s">
        <v>403</v>
      </c>
      <c r="K3706">
        <v>5.6961914412356936E-5</v>
      </c>
      <c r="L3706" t="s">
        <v>159</v>
      </c>
    </row>
    <row r="3707" spans="9:12" x14ac:dyDescent="0.45">
      <c r="I3707" t="s">
        <v>228</v>
      </c>
      <c r="J3707" t="s">
        <v>404</v>
      </c>
      <c r="K3707">
        <v>0</v>
      </c>
      <c r="L3707" t="s">
        <v>159</v>
      </c>
    </row>
    <row r="3708" spans="9:12" x14ac:dyDescent="0.45">
      <c r="I3708" t="s">
        <v>228</v>
      </c>
      <c r="J3708" t="s">
        <v>405</v>
      </c>
      <c r="K3708">
        <v>0</v>
      </c>
      <c r="L3708" t="s">
        <v>159</v>
      </c>
    </row>
    <row r="3709" spans="9:12" x14ac:dyDescent="0.45">
      <c r="I3709" t="s">
        <v>228</v>
      </c>
      <c r="J3709" t="s">
        <v>406</v>
      </c>
      <c r="K3709">
        <v>0</v>
      </c>
      <c r="L3709" t="s">
        <v>159</v>
      </c>
    </row>
    <row r="3710" spans="9:12" x14ac:dyDescent="0.45">
      <c r="I3710" t="s">
        <v>228</v>
      </c>
      <c r="J3710" t="s">
        <v>407</v>
      </c>
      <c r="K3710">
        <v>0</v>
      </c>
      <c r="L3710" t="s">
        <v>159</v>
      </c>
    </row>
    <row r="3711" spans="9:12" x14ac:dyDescent="0.45">
      <c r="I3711" t="s">
        <v>228</v>
      </c>
      <c r="J3711" t="s">
        <v>408</v>
      </c>
      <c r="K3711">
        <v>0</v>
      </c>
      <c r="L3711" t="s">
        <v>159</v>
      </c>
    </row>
    <row r="3712" spans="9:12" x14ac:dyDescent="0.45">
      <c r="I3712" t="s">
        <v>228</v>
      </c>
      <c r="J3712" t="s">
        <v>409</v>
      </c>
      <c r="K3712">
        <v>0</v>
      </c>
      <c r="L3712" t="s">
        <v>159</v>
      </c>
    </row>
    <row r="3713" spans="9:12" x14ac:dyDescent="0.45">
      <c r="I3713" t="s">
        <v>228</v>
      </c>
      <c r="J3713" t="s">
        <v>333</v>
      </c>
      <c r="K3713">
        <v>0</v>
      </c>
      <c r="L3713" t="s">
        <v>159</v>
      </c>
    </row>
    <row r="3714" spans="9:12" x14ac:dyDescent="0.45">
      <c r="I3714" t="s">
        <v>228</v>
      </c>
      <c r="J3714" t="s">
        <v>334</v>
      </c>
      <c r="K3714">
        <v>1.9213385742332546E-2</v>
      </c>
      <c r="L3714" t="s">
        <v>159</v>
      </c>
    </row>
    <row r="3715" spans="9:12" x14ac:dyDescent="0.45">
      <c r="I3715" t="s">
        <v>228</v>
      </c>
      <c r="J3715" t="s">
        <v>335</v>
      </c>
      <c r="K3715">
        <v>2.3096741784716421E-2</v>
      </c>
      <c r="L3715" t="s">
        <v>159</v>
      </c>
    </row>
    <row r="3716" spans="9:12" x14ac:dyDescent="0.45">
      <c r="I3716" t="s">
        <v>228</v>
      </c>
      <c r="J3716" t="s">
        <v>336</v>
      </c>
      <c r="K3716">
        <v>0.21239882427818604</v>
      </c>
      <c r="L3716" t="s">
        <v>159</v>
      </c>
    </row>
    <row r="3717" spans="9:12" x14ac:dyDescent="0.45">
      <c r="I3717" t="s">
        <v>228</v>
      </c>
      <c r="J3717" t="s">
        <v>337</v>
      </c>
      <c r="K3717">
        <v>2.2953274575845718E-2</v>
      </c>
      <c r="L3717" t="s">
        <v>159</v>
      </c>
    </row>
    <row r="3718" spans="9:12" x14ac:dyDescent="0.45">
      <c r="I3718" t="s">
        <v>228</v>
      </c>
      <c r="J3718" t="s">
        <v>351</v>
      </c>
      <c r="K3718">
        <v>2.0785783688636615E-2</v>
      </c>
      <c r="L3718" t="s">
        <v>159</v>
      </c>
    </row>
    <row r="3719" spans="9:12" x14ac:dyDescent="0.45">
      <c r="I3719" t="s">
        <v>228</v>
      </c>
      <c r="J3719" t="s">
        <v>338</v>
      </c>
      <c r="K3719">
        <v>0</v>
      </c>
      <c r="L3719" t="s">
        <v>159</v>
      </c>
    </row>
    <row r="3720" spans="9:12" x14ac:dyDescent="0.45">
      <c r="I3720" t="s">
        <v>228</v>
      </c>
      <c r="J3720" t="s">
        <v>339</v>
      </c>
      <c r="K3720">
        <v>1.4501235293222855E-2</v>
      </c>
      <c r="L3720" t="s">
        <v>159</v>
      </c>
    </row>
    <row r="3721" spans="9:12" x14ac:dyDescent="0.45">
      <c r="I3721" t="s">
        <v>228</v>
      </c>
      <c r="J3721" t="s">
        <v>340</v>
      </c>
      <c r="K3721">
        <v>1.4783493754439598E-2</v>
      </c>
      <c r="L3721" t="s">
        <v>159</v>
      </c>
    </row>
    <row r="3722" spans="9:12" x14ac:dyDescent="0.45">
      <c r="I3722" t="s">
        <v>228</v>
      </c>
      <c r="J3722" t="s">
        <v>341</v>
      </c>
      <c r="K3722">
        <v>0.13788259404144676</v>
      </c>
      <c r="L3722" t="s">
        <v>159</v>
      </c>
    </row>
    <row r="3723" spans="9:12" x14ac:dyDescent="0.45">
      <c r="I3723" t="s">
        <v>228</v>
      </c>
      <c r="J3723" t="s">
        <v>342</v>
      </c>
      <c r="K3723">
        <v>1.2863126392416817E-2</v>
      </c>
      <c r="L3723" t="s">
        <v>159</v>
      </c>
    </row>
    <row r="3724" spans="9:12" x14ac:dyDescent="0.45">
      <c r="I3724" t="s">
        <v>228</v>
      </c>
      <c r="J3724" t="s">
        <v>352</v>
      </c>
      <c r="K3724">
        <v>9.0041449989912859E-3</v>
      </c>
      <c r="L3724" t="s">
        <v>159</v>
      </c>
    </row>
    <row r="3725" spans="9:12" x14ac:dyDescent="0.45">
      <c r="I3725" t="s">
        <v>228</v>
      </c>
      <c r="J3725" t="s">
        <v>353</v>
      </c>
      <c r="K3725">
        <v>0</v>
      </c>
      <c r="L3725" t="s">
        <v>159</v>
      </c>
    </row>
    <row r="3726" spans="9:12" x14ac:dyDescent="0.45">
      <c r="I3726" t="s">
        <v>228</v>
      </c>
      <c r="J3726" t="s">
        <v>354</v>
      </c>
      <c r="K3726">
        <v>1.0607241082710821E-3</v>
      </c>
      <c r="L3726" t="s">
        <v>159</v>
      </c>
    </row>
    <row r="3727" spans="9:12" x14ac:dyDescent="0.45">
      <c r="I3727" t="s">
        <v>228</v>
      </c>
      <c r="J3727" t="s">
        <v>355</v>
      </c>
      <c r="K3727">
        <v>1.4717872088164917E-3</v>
      </c>
      <c r="L3727" t="s">
        <v>159</v>
      </c>
    </row>
    <row r="3728" spans="9:12" x14ac:dyDescent="0.45">
      <c r="I3728" t="s">
        <v>228</v>
      </c>
      <c r="J3728" t="s">
        <v>356</v>
      </c>
      <c r="K3728">
        <v>1.6868641879311676E-2</v>
      </c>
      <c r="L3728" t="s">
        <v>159</v>
      </c>
    </row>
    <row r="3729" spans="9:12" x14ac:dyDescent="0.45">
      <c r="I3729" t="s">
        <v>228</v>
      </c>
      <c r="J3729" t="s">
        <v>357</v>
      </c>
      <c r="K3729">
        <v>1.4868542582107786E-3</v>
      </c>
      <c r="L3729" t="s">
        <v>159</v>
      </c>
    </row>
    <row r="3730" spans="9:12" x14ac:dyDescent="0.45">
      <c r="I3730" t="s">
        <v>228</v>
      </c>
      <c r="J3730" t="s">
        <v>358</v>
      </c>
      <c r="K3730">
        <v>1.5761758496599754E-3</v>
      </c>
      <c r="L3730" t="s">
        <v>159</v>
      </c>
    </row>
    <row r="3731" spans="9:12" x14ac:dyDescent="0.45">
      <c r="I3731" t="s">
        <v>229</v>
      </c>
      <c r="J3731" t="s">
        <v>158</v>
      </c>
      <c r="K3731">
        <v>0</v>
      </c>
      <c r="L3731" t="s">
        <v>159</v>
      </c>
    </row>
    <row r="3732" spans="9:12" x14ac:dyDescent="0.45">
      <c r="I3732" t="s">
        <v>229</v>
      </c>
      <c r="J3732" t="s">
        <v>160</v>
      </c>
      <c r="K3732">
        <v>7.6588263533696561E-4</v>
      </c>
      <c r="L3732" t="s">
        <v>159</v>
      </c>
    </row>
    <row r="3733" spans="9:12" x14ac:dyDescent="0.45">
      <c r="I3733" t="s">
        <v>229</v>
      </c>
      <c r="J3733" t="s">
        <v>161</v>
      </c>
      <c r="K3733">
        <v>1.269147527853688E-3</v>
      </c>
      <c r="L3733" t="s">
        <v>159</v>
      </c>
    </row>
    <row r="3734" spans="9:12" x14ac:dyDescent="0.45">
      <c r="I3734" t="s">
        <v>229</v>
      </c>
      <c r="J3734" t="s">
        <v>327</v>
      </c>
      <c r="K3734">
        <v>1.3718186681319407E-2</v>
      </c>
      <c r="L3734" t="s">
        <v>159</v>
      </c>
    </row>
    <row r="3735" spans="9:12" x14ac:dyDescent="0.45">
      <c r="I3735" t="s">
        <v>229</v>
      </c>
      <c r="J3735" t="s">
        <v>328</v>
      </c>
      <c r="K3735">
        <v>9.2694873002891094E-4</v>
      </c>
      <c r="L3735" t="s">
        <v>159</v>
      </c>
    </row>
    <row r="3736" spans="9:12" x14ac:dyDescent="0.45">
      <c r="I3736" t="s">
        <v>229</v>
      </c>
      <c r="J3736" t="s">
        <v>348</v>
      </c>
      <c r="K3736">
        <v>5.9904512746817684E-4</v>
      </c>
      <c r="L3736" t="s">
        <v>159</v>
      </c>
    </row>
    <row r="3737" spans="9:12" x14ac:dyDescent="0.45">
      <c r="I3737" t="s">
        <v>229</v>
      </c>
      <c r="J3737" t="s">
        <v>162</v>
      </c>
      <c r="K3737">
        <v>0</v>
      </c>
      <c r="L3737" t="s">
        <v>159</v>
      </c>
    </row>
    <row r="3738" spans="9:12" x14ac:dyDescent="0.45">
      <c r="I3738" t="s">
        <v>229</v>
      </c>
      <c r="J3738" t="s">
        <v>163</v>
      </c>
      <c r="K3738">
        <v>1.1763559225534412E-2</v>
      </c>
      <c r="L3738" t="s">
        <v>159</v>
      </c>
    </row>
    <row r="3739" spans="9:12" x14ac:dyDescent="0.45">
      <c r="I3739" t="s">
        <v>229</v>
      </c>
      <c r="J3739" t="s">
        <v>164</v>
      </c>
      <c r="K3739">
        <v>1.9972094010514488E-2</v>
      </c>
      <c r="L3739" t="s">
        <v>159</v>
      </c>
    </row>
    <row r="3740" spans="9:12" x14ac:dyDescent="0.45">
      <c r="I3740" t="s">
        <v>229</v>
      </c>
      <c r="J3740" t="s">
        <v>329</v>
      </c>
      <c r="K3740">
        <v>0.19051578147491849</v>
      </c>
      <c r="L3740" t="s">
        <v>159</v>
      </c>
    </row>
    <row r="3741" spans="9:12" x14ac:dyDescent="0.45">
      <c r="I3741" t="s">
        <v>229</v>
      </c>
      <c r="J3741" t="s">
        <v>330</v>
      </c>
      <c r="K3741">
        <v>1.4101144794492286E-2</v>
      </c>
      <c r="L3741" t="s">
        <v>159</v>
      </c>
    </row>
    <row r="3742" spans="9:12" x14ac:dyDescent="0.45">
      <c r="I3742" t="s">
        <v>229</v>
      </c>
      <c r="J3742" t="s">
        <v>349</v>
      </c>
      <c r="K3742">
        <v>1.2240169217122869E-2</v>
      </c>
      <c r="L3742" t="s">
        <v>159</v>
      </c>
    </row>
    <row r="3743" spans="9:12" x14ac:dyDescent="0.45">
      <c r="I3743" t="s">
        <v>229</v>
      </c>
      <c r="J3743" t="s">
        <v>165</v>
      </c>
      <c r="K3743">
        <v>0</v>
      </c>
      <c r="L3743" t="s">
        <v>159</v>
      </c>
    </row>
    <row r="3744" spans="9:12" x14ac:dyDescent="0.45">
      <c r="I3744" t="s">
        <v>229</v>
      </c>
      <c r="J3744" t="s">
        <v>166</v>
      </c>
      <c r="K3744">
        <v>1.1255583699105209E-2</v>
      </c>
      <c r="L3744" t="s">
        <v>159</v>
      </c>
    </row>
    <row r="3745" spans="9:12" x14ac:dyDescent="0.45">
      <c r="I3745" t="s">
        <v>229</v>
      </c>
      <c r="J3745" t="s">
        <v>167</v>
      </c>
      <c r="K3745">
        <v>1.8010277228993385E-2</v>
      </c>
      <c r="L3745" t="s">
        <v>159</v>
      </c>
    </row>
    <row r="3746" spans="9:12" x14ac:dyDescent="0.45">
      <c r="I3746" t="s">
        <v>229</v>
      </c>
      <c r="J3746" t="s">
        <v>331</v>
      </c>
      <c r="K3746">
        <v>0.17534128651375652</v>
      </c>
      <c r="L3746" t="s">
        <v>159</v>
      </c>
    </row>
    <row r="3747" spans="9:12" x14ac:dyDescent="0.45">
      <c r="I3747" t="s">
        <v>229</v>
      </c>
      <c r="J3747" t="s">
        <v>332</v>
      </c>
      <c r="K3747">
        <v>1.3669555065115161E-2</v>
      </c>
      <c r="L3747" t="s">
        <v>159</v>
      </c>
    </row>
    <row r="3748" spans="9:12" x14ac:dyDescent="0.45">
      <c r="I3748" t="s">
        <v>229</v>
      </c>
      <c r="J3748" t="s">
        <v>350</v>
      </c>
      <c r="K3748">
        <v>8.9701338285488545E-3</v>
      </c>
      <c r="L3748" t="s">
        <v>159</v>
      </c>
    </row>
    <row r="3749" spans="9:12" x14ac:dyDescent="0.45">
      <c r="I3749" t="s">
        <v>229</v>
      </c>
      <c r="J3749" t="s">
        <v>386</v>
      </c>
      <c r="K3749">
        <v>0</v>
      </c>
      <c r="L3749" t="s">
        <v>159</v>
      </c>
    </row>
    <row r="3750" spans="9:12" x14ac:dyDescent="0.45">
      <c r="I3750" t="s">
        <v>229</v>
      </c>
      <c r="J3750" t="s">
        <v>387</v>
      </c>
      <c r="K3750">
        <v>0</v>
      </c>
      <c r="L3750" t="s">
        <v>159</v>
      </c>
    </row>
    <row r="3751" spans="9:12" x14ac:dyDescent="0.45">
      <c r="I3751" t="s">
        <v>229</v>
      </c>
      <c r="J3751" t="s">
        <v>388</v>
      </c>
      <c r="K3751">
        <v>0</v>
      </c>
      <c r="L3751" t="s">
        <v>159</v>
      </c>
    </row>
    <row r="3752" spans="9:12" x14ac:dyDescent="0.45">
      <c r="I3752" t="s">
        <v>229</v>
      </c>
      <c r="J3752" t="s">
        <v>389</v>
      </c>
      <c r="K3752">
        <v>0</v>
      </c>
      <c r="L3752" t="s">
        <v>159</v>
      </c>
    </row>
    <row r="3753" spans="9:12" x14ac:dyDescent="0.45">
      <c r="I3753" t="s">
        <v>229</v>
      </c>
      <c r="J3753" t="s">
        <v>390</v>
      </c>
      <c r="K3753">
        <v>0</v>
      </c>
      <c r="L3753" t="s">
        <v>159</v>
      </c>
    </row>
    <row r="3754" spans="9:12" x14ac:dyDescent="0.45">
      <c r="I3754" t="s">
        <v>229</v>
      </c>
      <c r="J3754" t="s">
        <v>391</v>
      </c>
      <c r="K3754">
        <v>0</v>
      </c>
      <c r="L3754" t="s">
        <v>159</v>
      </c>
    </row>
    <row r="3755" spans="9:12" x14ac:dyDescent="0.45">
      <c r="I3755" t="s">
        <v>229</v>
      </c>
      <c r="J3755" t="s">
        <v>392</v>
      </c>
      <c r="K3755">
        <v>0</v>
      </c>
      <c r="L3755" t="s">
        <v>159</v>
      </c>
    </row>
    <row r="3756" spans="9:12" x14ac:dyDescent="0.45">
      <c r="I3756" t="s">
        <v>229</v>
      </c>
      <c r="J3756" t="s">
        <v>393</v>
      </c>
      <c r="K3756">
        <v>7.3344042965664902E-5</v>
      </c>
      <c r="L3756" t="s">
        <v>159</v>
      </c>
    </row>
    <row r="3757" spans="9:12" x14ac:dyDescent="0.45">
      <c r="I3757" t="s">
        <v>229</v>
      </c>
      <c r="J3757" t="s">
        <v>394</v>
      </c>
      <c r="K3757">
        <v>1.3312025864824524E-4</v>
      </c>
      <c r="L3757" t="s">
        <v>159</v>
      </c>
    </row>
    <row r="3758" spans="9:12" x14ac:dyDescent="0.45">
      <c r="I3758" t="s">
        <v>229</v>
      </c>
      <c r="J3758" t="s">
        <v>395</v>
      </c>
      <c r="K3758">
        <v>1.9555000157721355E-4</v>
      </c>
      <c r="L3758" t="s">
        <v>159</v>
      </c>
    </row>
    <row r="3759" spans="9:12" x14ac:dyDescent="0.45">
      <c r="I3759" t="s">
        <v>229</v>
      </c>
      <c r="J3759" t="s">
        <v>396</v>
      </c>
      <c r="K3759">
        <v>2.2844331420182658E-4</v>
      </c>
      <c r="L3759" t="s">
        <v>159</v>
      </c>
    </row>
    <row r="3760" spans="9:12" x14ac:dyDescent="0.45">
      <c r="I3760" t="s">
        <v>229</v>
      </c>
      <c r="J3760" t="s">
        <v>397</v>
      </c>
      <c r="K3760">
        <v>2.4232423929738961E-4</v>
      </c>
      <c r="L3760" t="s">
        <v>159</v>
      </c>
    </row>
    <row r="3761" spans="9:12" x14ac:dyDescent="0.45">
      <c r="I3761" t="s">
        <v>229</v>
      </c>
      <c r="J3761" t="s">
        <v>398</v>
      </c>
      <c r="K3761">
        <v>2.1885469118366406E-4</v>
      </c>
      <c r="L3761" t="s">
        <v>159</v>
      </c>
    </row>
    <row r="3762" spans="9:12" x14ac:dyDescent="0.45">
      <c r="I3762" t="s">
        <v>229</v>
      </c>
      <c r="J3762" t="s">
        <v>399</v>
      </c>
      <c r="K3762">
        <v>1.9889270085973556E-4</v>
      </c>
      <c r="L3762" t="s">
        <v>159</v>
      </c>
    </row>
    <row r="3763" spans="9:12" x14ac:dyDescent="0.45">
      <c r="I3763" t="s">
        <v>229</v>
      </c>
      <c r="J3763" t="s">
        <v>400</v>
      </c>
      <c r="K3763">
        <v>1.6624316638980553E-4</v>
      </c>
      <c r="L3763" t="s">
        <v>159</v>
      </c>
    </row>
    <row r="3764" spans="9:12" x14ac:dyDescent="0.45">
      <c r="I3764" t="s">
        <v>229</v>
      </c>
      <c r="J3764" t="s">
        <v>401</v>
      </c>
      <c r="K3764">
        <v>1.1340050694439479E-4</v>
      </c>
      <c r="L3764" t="s">
        <v>159</v>
      </c>
    </row>
    <row r="3765" spans="9:12" x14ac:dyDescent="0.45">
      <c r="I3765" t="s">
        <v>229</v>
      </c>
      <c r="J3765" t="s">
        <v>402</v>
      </c>
      <c r="K3765">
        <v>5.4296719273181451E-5</v>
      </c>
      <c r="L3765" t="s">
        <v>159</v>
      </c>
    </row>
    <row r="3766" spans="9:12" x14ac:dyDescent="0.45">
      <c r="I3766" t="s">
        <v>229</v>
      </c>
      <c r="J3766" t="s">
        <v>403</v>
      </c>
      <c r="K3766">
        <v>1.6756927001969652E-5</v>
      </c>
      <c r="L3766" t="s">
        <v>159</v>
      </c>
    </row>
    <row r="3767" spans="9:12" x14ac:dyDescent="0.45">
      <c r="I3767" t="s">
        <v>229</v>
      </c>
      <c r="J3767" t="s">
        <v>404</v>
      </c>
      <c r="K3767">
        <v>0</v>
      </c>
      <c r="L3767" t="s">
        <v>159</v>
      </c>
    </row>
    <row r="3768" spans="9:12" x14ac:dyDescent="0.45">
      <c r="I3768" t="s">
        <v>229</v>
      </c>
      <c r="J3768" t="s">
        <v>405</v>
      </c>
      <c r="K3768">
        <v>0</v>
      </c>
      <c r="L3768" t="s">
        <v>159</v>
      </c>
    </row>
    <row r="3769" spans="9:12" x14ac:dyDescent="0.45">
      <c r="I3769" t="s">
        <v>229</v>
      </c>
      <c r="J3769" t="s">
        <v>406</v>
      </c>
      <c r="K3769">
        <v>0</v>
      </c>
      <c r="L3769" t="s">
        <v>159</v>
      </c>
    </row>
    <row r="3770" spans="9:12" x14ac:dyDescent="0.45">
      <c r="I3770" t="s">
        <v>229</v>
      </c>
      <c r="J3770" t="s">
        <v>407</v>
      </c>
      <c r="K3770">
        <v>0</v>
      </c>
      <c r="L3770" t="s">
        <v>159</v>
      </c>
    </row>
    <row r="3771" spans="9:12" x14ac:dyDescent="0.45">
      <c r="I3771" t="s">
        <v>229</v>
      </c>
      <c r="J3771" t="s">
        <v>408</v>
      </c>
      <c r="K3771">
        <v>0</v>
      </c>
      <c r="L3771" t="s">
        <v>159</v>
      </c>
    </row>
    <row r="3772" spans="9:12" x14ac:dyDescent="0.45">
      <c r="I3772" t="s">
        <v>229</v>
      </c>
      <c r="J3772" t="s">
        <v>409</v>
      </c>
      <c r="K3772">
        <v>0</v>
      </c>
      <c r="L3772" t="s">
        <v>159</v>
      </c>
    </row>
    <row r="3773" spans="9:12" x14ac:dyDescent="0.45">
      <c r="I3773" t="s">
        <v>229</v>
      </c>
      <c r="J3773" t="s">
        <v>333</v>
      </c>
      <c r="K3773">
        <v>0</v>
      </c>
      <c r="L3773" t="s">
        <v>159</v>
      </c>
    </row>
    <row r="3774" spans="9:12" x14ac:dyDescent="0.45">
      <c r="I3774" t="s">
        <v>229</v>
      </c>
      <c r="J3774" t="s">
        <v>334</v>
      </c>
      <c r="K3774">
        <v>2.0346597815484486E-2</v>
      </c>
      <c r="L3774" t="s">
        <v>159</v>
      </c>
    </row>
    <row r="3775" spans="9:12" x14ac:dyDescent="0.45">
      <c r="I3775" t="s">
        <v>229</v>
      </c>
      <c r="J3775" t="s">
        <v>335</v>
      </c>
      <c r="K3775">
        <v>2.4522303092588869E-2</v>
      </c>
      <c r="L3775" t="s">
        <v>159</v>
      </c>
    </row>
    <row r="3776" spans="9:12" x14ac:dyDescent="0.45">
      <c r="I3776" t="s">
        <v>229</v>
      </c>
      <c r="J3776" t="s">
        <v>336</v>
      </c>
      <c r="K3776">
        <v>0.21043885777714627</v>
      </c>
      <c r="L3776" t="s">
        <v>159</v>
      </c>
    </row>
    <row r="3777" spans="9:12" x14ac:dyDescent="0.45">
      <c r="I3777" t="s">
        <v>229</v>
      </c>
      <c r="J3777" t="s">
        <v>337</v>
      </c>
      <c r="K3777">
        <v>2.120794522201444E-2</v>
      </c>
      <c r="L3777" t="s">
        <v>159</v>
      </c>
    </row>
    <row r="3778" spans="9:12" x14ac:dyDescent="0.45">
      <c r="I3778" t="s">
        <v>229</v>
      </c>
      <c r="J3778" t="s">
        <v>351</v>
      </c>
      <c r="K3778">
        <v>1.6770520424701708E-2</v>
      </c>
      <c r="L3778" t="s">
        <v>159</v>
      </c>
    </row>
    <row r="3779" spans="9:12" x14ac:dyDescent="0.45">
      <c r="I3779" t="s">
        <v>229</v>
      </c>
      <c r="J3779" t="s">
        <v>338</v>
      </c>
      <c r="K3779">
        <v>0</v>
      </c>
      <c r="L3779" t="s">
        <v>159</v>
      </c>
    </row>
    <row r="3780" spans="9:12" x14ac:dyDescent="0.45">
      <c r="I3780" t="s">
        <v>229</v>
      </c>
      <c r="J3780" t="s">
        <v>339</v>
      </c>
      <c r="K3780">
        <v>1.6272018324116053E-2</v>
      </c>
      <c r="L3780" t="s">
        <v>159</v>
      </c>
    </row>
    <row r="3781" spans="9:12" x14ac:dyDescent="0.45">
      <c r="I3781" t="s">
        <v>229</v>
      </c>
      <c r="J3781" t="s">
        <v>340</v>
      </c>
      <c r="K3781">
        <v>1.605814308898762E-2</v>
      </c>
      <c r="L3781" t="s">
        <v>159</v>
      </c>
    </row>
    <row r="3782" spans="9:12" x14ac:dyDescent="0.45">
      <c r="I3782" t="s">
        <v>229</v>
      </c>
      <c r="J3782" t="s">
        <v>341</v>
      </c>
      <c r="K3782">
        <v>0.13512640810508347</v>
      </c>
      <c r="L3782" t="s">
        <v>159</v>
      </c>
    </row>
    <row r="3783" spans="9:12" x14ac:dyDescent="0.45">
      <c r="I3783" t="s">
        <v>229</v>
      </c>
      <c r="J3783" t="s">
        <v>342</v>
      </c>
      <c r="K3783">
        <v>1.0303471681110591E-2</v>
      </c>
      <c r="L3783" t="s">
        <v>159</v>
      </c>
    </row>
    <row r="3784" spans="9:12" x14ac:dyDescent="0.45">
      <c r="I3784" t="s">
        <v>229</v>
      </c>
      <c r="J3784" t="s">
        <v>352</v>
      </c>
      <c r="K3784">
        <v>6.8316957213261755E-3</v>
      </c>
      <c r="L3784" t="s">
        <v>159</v>
      </c>
    </row>
    <row r="3785" spans="9:12" x14ac:dyDescent="0.45">
      <c r="I3785" t="s">
        <v>229</v>
      </c>
      <c r="J3785" t="s">
        <v>353</v>
      </c>
      <c r="K3785">
        <v>0</v>
      </c>
      <c r="L3785" t="s">
        <v>159</v>
      </c>
    </row>
    <row r="3786" spans="9:12" x14ac:dyDescent="0.45">
      <c r="I3786" t="s">
        <v>229</v>
      </c>
      <c r="J3786" t="s">
        <v>354</v>
      </c>
      <c r="K3786">
        <v>1.8767405265871506E-3</v>
      </c>
      <c r="L3786" t="s">
        <v>159</v>
      </c>
    </row>
    <row r="3787" spans="9:12" x14ac:dyDescent="0.45">
      <c r="I3787" t="s">
        <v>229</v>
      </c>
      <c r="J3787" t="s">
        <v>355</v>
      </c>
      <c r="K3787">
        <v>2.129332433155304E-3</v>
      </c>
      <c r="L3787" t="s">
        <v>159</v>
      </c>
    </row>
    <row r="3788" spans="9:12" x14ac:dyDescent="0.45">
      <c r="I3788" t="s">
        <v>229</v>
      </c>
      <c r="J3788" t="s">
        <v>356</v>
      </c>
      <c r="K3788">
        <v>1.9821026574679022E-2</v>
      </c>
      <c r="L3788" t="s">
        <v>159</v>
      </c>
    </row>
    <row r="3789" spans="9:12" x14ac:dyDescent="0.45">
      <c r="I3789" t="s">
        <v>229</v>
      </c>
      <c r="J3789" t="s">
        <v>357</v>
      </c>
      <c r="K3789">
        <v>1.7227410887339027E-3</v>
      </c>
      <c r="L3789" t="s">
        <v>159</v>
      </c>
    </row>
    <row r="3790" spans="9:12" x14ac:dyDescent="0.45">
      <c r="I3790" t="s">
        <v>229</v>
      </c>
      <c r="J3790" t="s">
        <v>358</v>
      </c>
      <c r="K3790">
        <v>1.8121757958317864E-3</v>
      </c>
      <c r="L3790" t="s">
        <v>159</v>
      </c>
    </row>
    <row r="3791" spans="9:12" x14ac:dyDescent="0.45">
      <c r="I3791" t="s">
        <v>230</v>
      </c>
      <c r="J3791" t="s">
        <v>158</v>
      </c>
      <c r="K3791">
        <v>0</v>
      </c>
      <c r="L3791" t="s">
        <v>159</v>
      </c>
    </row>
    <row r="3792" spans="9:12" x14ac:dyDescent="0.45">
      <c r="I3792" t="s">
        <v>230</v>
      </c>
      <c r="J3792" t="s">
        <v>160</v>
      </c>
      <c r="K3792">
        <v>4.5252383923399098E-4</v>
      </c>
      <c r="L3792" t="s">
        <v>159</v>
      </c>
    </row>
    <row r="3793" spans="9:12" x14ac:dyDescent="0.45">
      <c r="I3793" t="s">
        <v>230</v>
      </c>
      <c r="J3793" t="s">
        <v>161</v>
      </c>
      <c r="K3793">
        <v>1.0397551169571704E-3</v>
      </c>
      <c r="L3793" t="s">
        <v>159</v>
      </c>
    </row>
    <row r="3794" spans="9:12" x14ac:dyDescent="0.45">
      <c r="I3794" t="s">
        <v>230</v>
      </c>
      <c r="J3794" t="s">
        <v>327</v>
      </c>
      <c r="K3794">
        <v>1.5087345608101401E-2</v>
      </c>
      <c r="L3794" t="s">
        <v>159</v>
      </c>
    </row>
    <row r="3795" spans="9:12" x14ac:dyDescent="0.45">
      <c r="I3795" t="s">
        <v>230</v>
      </c>
      <c r="J3795" t="s">
        <v>328</v>
      </c>
      <c r="K3795">
        <v>1.0818175305261652E-3</v>
      </c>
      <c r="L3795" t="s">
        <v>159</v>
      </c>
    </row>
    <row r="3796" spans="9:12" x14ac:dyDescent="0.45">
      <c r="I3796" t="s">
        <v>230</v>
      </c>
      <c r="J3796" t="s">
        <v>348</v>
      </c>
      <c r="K3796">
        <v>7.12224397414432E-4</v>
      </c>
      <c r="L3796" t="s">
        <v>159</v>
      </c>
    </row>
    <row r="3797" spans="9:12" x14ac:dyDescent="0.45">
      <c r="I3797" t="s">
        <v>230</v>
      </c>
      <c r="J3797" t="s">
        <v>162</v>
      </c>
      <c r="K3797">
        <v>0</v>
      </c>
      <c r="L3797" t="s">
        <v>159</v>
      </c>
    </row>
    <row r="3798" spans="9:12" x14ac:dyDescent="0.45">
      <c r="I3798" t="s">
        <v>230</v>
      </c>
      <c r="J3798" t="s">
        <v>163</v>
      </c>
      <c r="K3798">
        <v>1.003344526911667E-2</v>
      </c>
      <c r="L3798" t="s">
        <v>159</v>
      </c>
    </row>
    <row r="3799" spans="9:12" x14ac:dyDescent="0.45">
      <c r="I3799" t="s">
        <v>230</v>
      </c>
      <c r="J3799" t="s">
        <v>164</v>
      </c>
      <c r="K3799">
        <v>1.8701387542625712E-2</v>
      </c>
      <c r="L3799" t="s">
        <v>159</v>
      </c>
    </row>
    <row r="3800" spans="9:12" x14ac:dyDescent="0.45">
      <c r="I3800" t="s">
        <v>230</v>
      </c>
      <c r="J3800" t="s">
        <v>329</v>
      </c>
      <c r="K3800">
        <v>0.19115252295056348</v>
      </c>
      <c r="L3800" t="s">
        <v>159</v>
      </c>
    </row>
    <row r="3801" spans="9:12" x14ac:dyDescent="0.45">
      <c r="I3801" t="s">
        <v>230</v>
      </c>
      <c r="J3801" t="s">
        <v>330</v>
      </c>
      <c r="K3801">
        <v>1.3065583851805356E-2</v>
      </c>
      <c r="L3801" t="s">
        <v>159</v>
      </c>
    </row>
    <row r="3802" spans="9:12" x14ac:dyDescent="0.45">
      <c r="I3802" t="s">
        <v>230</v>
      </c>
      <c r="J3802" t="s">
        <v>349</v>
      </c>
      <c r="K3802">
        <v>1.1356374609859285E-2</v>
      </c>
      <c r="L3802" t="s">
        <v>159</v>
      </c>
    </row>
    <row r="3803" spans="9:12" x14ac:dyDescent="0.45">
      <c r="I3803" t="s">
        <v>230</v>
      </c>
      <c r="J3803" t="s">
        <v>165</v>
      </c>
      <c r="K3803">
        <v>0</v>
      </c>
      <c r="L3803" t="s">
        <v>159</v>
      </c>
    </row>
    <row r="3804" spans="9:12" x14ac:dyDescent="0.45">
      <c r="I3804" t="s">
        <v>230</v>
      </c>
      <c r="J3804" t="s">
        <v>166</v>
      </c>
      <c r="K3804">
        <v>9.1471281843335042E-3</v>
      </c>
      <c r="L3804" t="s">
        <v>159</v>
      </c>
    </row>
    <row r="3805" spans="9:12" x14ac:dyDescent="0.45">
      <c r="I3805" t="s">
        <v>230</v>
      </c>
      <c r="J3805" t="s">
        <v>167</v>
      </c>
      <c r="K3805">
        <v>1.5927955521087028E-2</v>
      </c>
      <c r="L3805" t="s">
        <v>159</v>
      </c>
    </row>
    <row r="3806" spans="9:12" x14ac:dyDescent="0.45">
      <c r="I3806" t="s">
        <v>230</v>
      </c>
      <c r="J3806" t="s">
        <v>331</v>
      </c>
      <c r="K3806">
        <v>0.17439743241057906</v>
      </c>
      <c r="L3806" t="s">
        <v>159</v>
      </c>
    </row>
    <row r="3807" spans="9:12" x14ac:dyDescent="0.45">
      <c r="I3807" t="s">
        <v>230</v>
      </c>
      <c r="J3807" t="s">
        <v>332</v>
      </c>
      <c r="K3807">
        <v>1.3213177018893761E-2</v>
      </c>
      <c r="L3807" t="s">
        <v>159</v>
      </c>
    </row>
    <row r="3808" spans="9:12" x14ac:dyDescent="0.45">
      <c r="I3808" t="s">
        <v>230</v>
      </c>
      <c r="J3808" t="s">
        <v>350</v>
      </c>
      <c r="K3808">
        <v>1.2148359560704352E-2</v>
      </c>
      <c r="L3808" t="s">
        <v>159</v>
      </c>
    </row>
    <row r="3809" spans="9:12" x14ac:dyDescent="0.45">
      <c r="I3809" t="s">
        <v>230</v>
      </c>
      <c r="J3809" t="s">
        <v>386</v>
      </c>
      <c r="K3809">
        <v>0</v>
      </c>
      <c r="L3809" t="s">
        <v>159</v>
      </c>
    </row>
    <row r="3810" spans="9:12" x14ac:dyDescent="0.45">
      <c r="I3810" t="s">
        <v>230</v>
      </c>
      <c r="J3810" t="s">
        <v>387</v>
      </c>
      <c r="K3810">
        <v>0</v>
      </c>
      <c r="L3810" t="s">
        <v>159</v>
      </c>
    </row>
    <row r="3811" spans="9:12" x14ac:dyDescent="0.45">
      <c r="I3811" t="s">
        <v>230</v>
      </c>
      <c r="J3811" t="s">
        <v>388</v>
      </c>
      <c r="K3811">
        <v>0</v>
      </c>
      <c r="L3811" t="s">
        <v>159</v>
      </c>
    </row>
    <row r="3812" spans="9:12" x14ac:dyDescent="0.45">
      <c r="I3812" t="s">
        <v>230</v>
      </c>
      <c r="J3812" t="s">
        <v>389</v>
      </c>
      <c r="K3812">
        <v>0</v>
      </c>
      <c r="L3812" t="s">
        <v>159</v>
      </c>
    </row>
    <row r="3813" spans="9:12" x14ac:dyDescent="0.45">
      <c r="I3813" t="s">
        <v>230</v>
      </c>
      <c r="J3813" t="s">
        <v>390</v>
      </c>
      <c r="K3813">
        <v>0</v>
      </c>
      <c r="L3813" t="s">
        <v>159</v>
      </c>
    </row>
    <row r="3814" spans="9:12" x14ac:dyDescent="0.45">
      <c r="I3814" t="s">
        <v>230</v>
      </c>
      <c r="J3814" t="s">
        <v>391</v>
      </c>
      <c r="K3814">
        <v>0</v>
      </c>
      <c r="L3814" t="s">
        <v>159</v>
      </c>
    </row>
    <row r="3815" spans="9:12" x14ac:dyDescent="0.45">
      <c r="I3815" t="s">
        <v>230</v>
      </c>
      <c r="J3815" t="s">
        <v>392</v>
      </c>
      <c r="K3815">
        <v>0</v>
      </c>
      <c r="L3815" t="s">
        <v>159</v>
      </c>
    </row>
    <row r="3816" spans="9:12" x14ac:dyDescent="0.45">
      <c r="I3816" t="s">
        <v>230</v>
      </c>
      <c r="J3816" t="s">
        <v>393</v>
      </c>
      <c r="K3816">
        <v>9.4193574339882129E-5</v>
      </c>
      <c r="L3816" t="s">
        <v>159</v>
      </c>
    </row>
    <row r="3817" spans="9:12" x14ac:dyDescent="0.45">
      <c r="I3817" t="s">
        <v>230</v>
      </c>
      <c r="J3817" t="s">
        <v>394</v>
      </c>
      <c r="K3817">
        <v>1.761158716420599E-4</v>
      </c>
      <c r="L3817" t="s">
        <v>159</v>
      </c>
    </row>
    <row r="3818" spans="9:12" x14ac:dyDescent="0.45">
      <c r="I3818" t="s">
        <v>230</v>
      </c>
      <c r="J3818" t="s">
        <v>395</v>
      </c>
      <c r="K3818">
        <v>2.2125593631442287E-4</v>
      </c>
      <c r="L3818" t="s">
        <v>159</v>
      </c>
    </row>
    <row r="3819" spans="9:12" x14ac:dyDescent="0.45">
      <c r="I3819" t="s">
        <v>230</v>
      </c>
      <c r="J3819" t="s">
        <v>396</v>
      </c>
      <c r="K3819">
        <v>2.7288003840494261E-4</v>
      </c>
      <c r="L3819" t="s">
        <v>159</v>
      </c>
    </row>
    <row r="3820" spans="9:12" x14ac:dyDescent="0.45">
      <c r="I3820" t="s">
        <v>230</v>
      </c>
      <c r="J3820" t="s">
        <v>397</v>
      </c>
      <c r="K3820">
        <v>2.7949689613351679E-4</v>
      </c>
      <c r="L3820" t="s">
        <v>159</v>
      </c>
    </row>
    <row r="3821" spans="9:12" x14ac:dyDescent="0.45">
      <c r="I3821" t="s">
        <v>230</v>
      </c>
      <c r="J3821" t="s">
        <v>398</v>
      </c>
      <c r="K3821">
        <v>2.9412447504528375E-4</v>
      </c>
      <c r="L3821" t="s">
        <v>159</v>
      </c>
    </row>
    <row r="3822" spans="9:12" x14ac:dyDescent="0.45">
      <c r="I3822" t="s">
        <v>230</v>
      </c>
      <c r="J3822" t="s">
        <v>399</v>
      </c>
      <c r="K3822">
        <v>2.5140233872398009E-4</v>
      </c>
      <c r="L3822" t="s">
        <v>159</v>
      </c>
    </row>
    <row r="3823" spans="9:12" x14ac:dyDescent="0.45">
      <c r="I3823" t="s">
        <v>230</v>
      </c>
      <c r="J3823" t="s">
        <v>400</v>
      </c>
      <c r="K3823">
        <v>1.7562390482167372E-4</v>
      </c>
      <c r="L3823" t="s">
        <v>159</v>
      </c>
    </row>
    <row r="3824" spans="9:12" x14ac:dyDescent="0.45">
      <c r="I3824" t="s">
        <v>230</v>
      </c>
      <c r="J3824" t="s">
        <v>401</v>
      </c>
      <c r="K3824">
        <v>1.1277843496259419E-4</v>
      </c>
      <c r="L3824" t="s">
        <v>159</v>
      </c>
    </row>
    <row r="3825" spans="9:12" x14ac:dyDescent="0.45">
      <c r="I3825" t="s">
        <v>230</v>
      </c>
      <c r="J3825" t="s">
        <v>402</v>
      </c>
      <c r="K3825">
        <v>5.9427946006278947E-5</v>
      </c>
      <c r="L3825" t="s">
        <v>159</v>
      </c>
    </row>
    <row r="3826" spans="9:12" x14ac:dyDescent="0.45">
      <c r="I3826" t="s">
        <v>230</v>
      </c>
      <c r="J3826" t="s">
        <v>403</v>
      </c>
      <c r="K3826">
        <v>2.4692408083969733E-5</v>
      </c>
      <c r="L3826" t="s">
        <v>159</v>
      </c>
    </row>
    <row r="3827" spans="9:12" x14ac:dyDescent="0.45">
      <c r="I3827" t="s">
        <v>230</v>
      </c>
      <c r="J3827" t="s">
        <v>404</v>
      </c>
      <c r="K3827">
        <v>1.2299488421196261E-5</v>
      </c>
      <c r="L3827" t="s">
        <v>159</v>
      </c>
    </row>
    <row r="3828" spans="9:12" x14ac:dyDescent="0.45">
      <c r="I3828" t="s">
        <v>230</v>
      </c>
      <c r="J3828" t="s">
        <v>405</v>
      </c>
      <c r="K3828">
        <v>0</v>
      </c>
      <c r="L3828" t="s">
        <v>159</v>
      </c>
    </row>
    <row r="3829" spans="9:12" x14ac:dyDescent="0.45">
      <c r="I3829" t="s">
        <v>230</v>
      </c>
      <c r="J3829" t="s">
        <v>406</v>
      </c>
      <c r="K3829">
        <v>0</v>
      </c>
      <c r="L3829" t="s">
        <v>159</v>
      </c>
    </row>
    <row r="3830" spans="9:12" x14ac:dyDescent="0.45">
      <c r="I3830" t="s">
        <v>230</v>
      </c>
      <c r="J3830" t="s">
        <v>407</v>
      </c>
      <c r="K3830">
        <v>0</v>
      </c>
      <c r="L3830" t="s">
        <v>159</v>
      </c>
    </row>
    <row r="3831" spans="9:12" x14ac:dyDescent="0.45">
      <c r="I3831" t="s">
        <v>230</v>
      </c>
      <c r="J3831" t="s">
        <v>408</v>
      </c>
      <c r="K3831">
        <v>0</v>
      </c>
      <c r="L3831" t="s">
        <v>159</v>
      </c>
    </row>
    <row r="3832" spans="9:12" x14ac:dyDescent="0.45">
      <c r="I3832" t="s">
        <v>230</v>
      </c>
      <c r="J3832" t="s">
        <v>409</v>
      </c>
      <c r="K3832">
        <v>0</v>
      </c>
      <c r="L3832" t="s">
        <v>159</v>
      </c>
    </row>
    <row r="3833" spans="9:12" x14ac:dyDescent="0.45">
      <c r="I3833" t="s">
        <v>230</v>
      </c>
      <c r="J3833" t="s">
        <v>333</v>
      </c>
      <c r="K3833">
        <v>0</v>
      </c>
      <c r="L3833" t="s">
        <v>159</v>
      </c>
    </row>
    <row r="3834" spans="9:12" x14ac:dyDescent="0.45">
      <c r="I3834" t="s">
        <v>230</v>
      </c>
      <c r="J3834" t="s">
        <v>334</v>
      </c>
      <c r="K3834">
        <v>1.4656771466355188E-2</v>
      </c>
      <c r="L3834" t="s">
        <v>159</v>
      </c>
    </row>
    <row r="3835" spans="9:12" x14ac:dyDescent="0.45">
      <c r="I3835" t="s">
        <v>230</v>
      </c>
      <c r="J3835" t="s">
        <v>335</v>
      </c>
      <c r="K3835">
        <v>2.2838042315414392E-2</v>
      </c>
      <c r="L3835" t="s">
        <v>159</v>
      </c>
    </row>
    <row r="3836" spans="9:12" x14ac:dyDescent="0.45">
      <c r="I3836" t="s">
        <v>230</v>
      </c>
      <c r="J3836" t="s">
        <v>336</v>
      </c>
      <c r="K3836">
        <v>0.21676248195209769</v>
      </c>
      <c r="L3836" t="s">
        <v>159</v>
      </c>
    </row>
    <row r="3837" spans="9:12" x14ac:dyDescent="0.45">
      <c r="I3837" t="s">
        <v>230</v>
      </c>
      <c r="J3837" t="s">
        <v>337</v>
      </c>
      <c r="K3837">
        <v>2.1696302621221211E-2</v>
      </c>
      <c r="L3837" t="s">
        <v>159</v>
      </c>
    </row>
    <row r="3838" spans="9:12" x14ac:dyDescent="0.45">
      <c r="I3838" t="s">
        <v>230</v>
      </c>
      <c r="J3838" t="s">
        <v>351</v>
      </c>
      <c r="K3838">
        <v>2.6524704642363821E-2</v>
      </c>
      <c r="L3838" t="s">
        <v>159</v>
      </c>
    </row>
    <row r="3839" spans="9:12" x14ac:dyDescent="0.45">
      <c r="I3839" t="s">
        <v>230</v>
      </c>
      <c r="J3839" t="s">
        <v>338</v>
      </c>
      <c r="K3839">
        <v>0</v>
      </c>
      <c r="L3839" t="s">
        <v>159</v>
      </c>
    </row>
    <row r="3840" spans="9:12" x14ac:dyDescent="0.45">
      <c r="I3840" t="s">
        <v>230</v>
      </c>
      <c r="J3840" t="s">
        <v>339</v>
      </c>
      <c r="K3840">
        <v>1.2878032753398001E-2</v>
      </c>
      <c r="L3840" t="s">
        <v>159</v>
      </c>
    </row>
    <row r="3841" spans="9:12" x14ac:dyDescent="0.45">
      <c r="I3841" t="s">
        <v>230</v>
      </c>
      <c r="J3841" t="s">
        <v>340</v>
      </c>
      <c r="K3841">
        <v>1.5418174759018171E-2</v>
      </c>
      <c r="L3841" t="s">
        <v>159</v>
      </c>
    </row>
    <row r="3842" spans="9:12" x14ac:dyDescent="0.45">
      <c r="I3842" t="s">
        <v>230</v>
      </c>
      <c r="J3842" t="s">
        <v>341</v>
      </c>
      <c r="K3842">
        <v>0.13487673709475839</v>
      </c>
      <c r="L3842" t="s">
        <v>159</v>
      </c>
    </row>
    <row r="3843" spans="9:12" x14ac:dyDescent="0.45">
      <c r="I3843" t="s">
        <v>230</v>
      </c>
      <c r="J3843" t="s">
        <v>342</v>
      </c>
      <c r="K3843">
        <v>9.9925457110471259E-3</v>
      </c>
      <c r="L3843" t="s">
        <v>159</v>
      </c>
    </row>
    <row r="3844" spans="9:12" x14ac:dyDescent="0.45">
      <c r="I3844" t="s">
        <v>230</v>
      </c>
      <c r="J3844" t="s">
        <v>352</v>
      </c>
      <c r="K3844">
        <v>8.528391745579662E-3</v>
      </c>
      <c r="L3844" t="s">
        <v>159</v>
      </c>
    </row>
    <row r="3845" spans="9:12" x14ac:dyDescent="0.45">
      <c r="I3845" t="s">
        <v>230</v>
      </c>
      <c r="J3845" t="s">
        <v>353</v>
      </c>
      <c r="K3845">
        <v>0</v>
      </c>
      <c r="L3845" t="s">
        <v>159</v>
      </c>
    </row>
    <row r="3846" spans="9:12" x14ac:dyDescent="0.45">
      <c r="I3846" t="s">
        <v>230</v>
      </c>
      <c r="J3846" t="s">
        <v>354</v>
      </c>
      <c r="K3846">
        <v>1.0016557421078547E-3</v>
      </c>
      <c r="L3846" t="s">
        <v>159</v>
      </c>
    </row>
    <row r="3847" spans="9:12" x14ac:dyDescent="0.45">
      <c r="I3847" t="s">
        <v>230</v>
      </c>
      <c r="J3847" t="s">
        <v>355</v>
      </c>
      <c r="K3847">
        <v>1.8883033666274068E-3</v>
      </c>
      <c r="L3847" t="s">
        <v>159</v>
      </c>
    </row>
    <row r="3848" spans="9:12" x14ac:dyDescent="0.45">
      <c r="I3848" t="s">
        <v>230</v>
      </c>
      <c r="J3848" t="s">
        <v>356</v>
      </c>
      <c r="K3848">
        <v>1.9650240279377274E-2</v>
      </c>
      <c r="L3848" t="s">
        <v>159</v>
      </c>
    </row>
    <row r="3849" spans="9:12" x14ac:dyDescent="0.45">
      <c r="I3849" t="s">
        <v>230</v>
      </c>
      <c r="J3849" t="s">
        <v>357</v>
      </c>
      <c r="K3849">
        <v>1.8185750476687702E-3</v>
      </c>
      <c r="L3849" t="s">
        <v>159</v>
      </c>
    </row>
    <row r="3850" spans="9:12" x14ac:dyDescent="0.45">
      <c r="I3850" t="s">
        <v>230</v>
      </c>
      <c r="J3850" t="s">
        <v>358</v>
      </c>
      <c r="K3850">
        <v>1.977715778261772E-3</v>
      </c>
      <c r="L3850" t="s">
        <v>159</v>
      </c>
    </row>
    <row r="3851" spans="9:12" x14ac:dyDescent="0.45">
      <c r="I3851" t="s">
        <v>231</v>
      </c>
      <c r="J3851" t="s">
        <v>158</v>
      </c>
      <c r="K3851">
        <v>0</v>
      </c>
      <c r="L3851" t="s">
        <v>159</v>
      </c>
    </row>
    <row r="3852" spans="9:12" x14ac:dyDescent="0.45">
      <c r="I3852" t="s">
        <v>231</v>
      </c>
      <c r="J3852" t="s">
        <v>160</v>
      </c>
      <c r="K3852">
        <v>5.0754023806721526E-4</v>
      </c>
      <c r="L3852" t="s">
        <v>159</v>
      </c>
    </row>
    <row r="3853" spans="9:12" x14ac:dyDescent="0.45">
      <c r="I3853" t="s">
        <v>231</v>
      </c>
      <c r="J3853" t="s">
        <v>161</v>
      </c>
      <c r="K3853">
        <v>1.0983810341849373E-3</v>
      </c>
      <c r="L3853" t="s">
        <v>159</v>
      </c>
    </row>
    <row r="3854" spans="9:12" x14ac:dyDescent="0.45">
      <c r="I3854" t="s">
        <v>231</v>
      </c>
      <c r="J3854" t="s">
        <v>327</v>
      </c>
      <c r="K3854">
        <v>1.5603416872105504E-2</v>
      </c>
      <c r="L3854" t="s">
        <v>159</v>
      </c>
    </row>
    <row r="3855" spans="9:12" x14ac:dyDescent="0.45">
      <c r="I3855" t="s">
        <v>231</v>
      </c>
      <c r="J3855" t="s">
        <v>328</v>
      </c>
      <c r="K3855">
        <v>1.4305901742269719E-3</v>
      </c>
      <c r="L3855" t="s">
        <v>159</v>
      </c>
    </row>
    <row r="3856" spans="9:12" x14ac:dyDescent="0.45">
      <c r="I3856" t="s">
        <v>231</v>
      </c>
      <c r="J3856" t="s">
        <v>348</v>
      </c>
      <c r="K3856">
        <v>1.3517025795394184E-3</v>
      </c>
      <c r="L3856" t="s">
        <v>159</v>
      </c>
    </row>
    <row r="3857" spans="9:12" x14ac:dyDescent="0.45">
      <c r="I3857" t="s">
        <v>231</v>
      </c>
      <c r="J3857" t="s">
        <v>162</v>
      </c>
      <c r="K3857">
        <v>0</v>
      </c>
      <c r="L3857" t="s">
        <v>159</v>
      </c>
    </row>
    <row r="3858" spans="9:12" x14ac:dyDescent="0.45">
      <c r="I3858" t="s">
        <v>231</v>
      </c>
      <c r="J3858" t="s">
        <v>163</v>
      </c>
      <c r="K3858">
        <v>7.8715663825324259E-3</v>
      </c>
      <c r="L3858" t="s">
        <v>159</v>
      </c>
    </row>
    <row r="3859" spans="9:12" x14ac:dyDescent="0.45">
      <c r="I3859" t="s">
        <v>231</v>
      </c>
      <c r="J3859" t="s">
        <v>164</v>
      </c>
      <c r="K3859">
        <v>1.4961132574478774E-2</v>
      </c>
      <c r="L3859" t="s">
        <v>159</v>
      </c>
    </row>
    <row r="3860" spans="9:12" x14ac:dyDescent="0.45">
      <c r="I3860" t="s">
        <v>231</v>
      </c>
      <c r="J3860" t="s">
        <v>329</v>
      </c>
      <c r="K3860">
        <v>0.1910265285690185</v>
      </c>
      <c r="L3860" t="s">
        <v>159</v>
      </c>
    </row>
    <row r="3861" spans="9:12" x14ac:dyDescent="0.45">
      <c r="I3861" t="s">
        <v>231</v>
      </c>
      <c r="J3861" t="s">
        <v>330</v>
      </c>
      <c r="K3861">
        <v>1.9922412635476706E-2</v>
      </c>
      <c r="L3861" t="s">
        <v>159</v>
      </c>
    </row>
    <row r="3862" spans="9:12" x14ac:dyDescent="0.45">
      <c r="I3862" t="s">
        <v>231</v>
      </c>
      <c r="J3862" t="s">
        <v>349</v>
      </c>
      <c r="K3862">
        <v>2.1999221362136261E-2</v>
      </c>
      <c r="L3862" t="s">
        <v>159</v>
      </c>
    </row>
    <row r="3863" spans="9:12" x14ac:dyDescent="0.45">
      <c r="I3863" t="s">
        <v>231</v>
      </c>
      <c r="J3863" t="s">
        <v>165</v>
      </c>
      <c r="K3863">
        <v>0</v>
      </c>
      <c r="L3863" t="s">
        <v>159</v>
      </c>
    </row>
    <row r="3864" spans="9:12" x14ac:dyDescent="0.45">
      <c r="I3864" t="s">
        <v>231</v>
      </c>
      <c r="J3864" t="s">
        <v>166</v>
      </c>
      <c r="K3864">
        <v>7.7095098673997976E-3</v>
      </c>
      <c r="L3864" t="s">
        <v>159</v>
      </c>
    </row>
    <row r="3865" spans="9:12" x14ac:dyDescent="0.45">
      <c r="I3865" t="s">
        <v>231</v>
      </c>
      <c r="J3865" t="s">
        <v>167</v>
      </c>
      <c r="K3865">
        <v>1.3578735597231821E-2</v>
      </c>
      <c r="L3865" t="s">
        <v>159</v>
      </c>
    </row>
    <row r="3866" spans="9:12" x14ac:dyDescent="0.45">
      <c r="I3866" t="s">
        <v>231</v>
      </c>
      <c r="J3866" t="s">
        <v>331</v>
      </c>
      <c r="K3866">
        <v>0.17203549580175698</v>
      </c>
      <c r="L3866" t="s">
        <v>159</v>
      </c>
    </row>
    <row r="3867" spans="9:12" x14ac:dyDescent="0.45">
      <c r="I3867" t="s">
        <v>231</v>
      </c>
      <c r="J3867" t="s">
        <v>332</v>
      </c>
      <c r="K3867">
        <v>1.6534110813249372E-2</v>
      </c>
      <c r="L3867" t="s">
        <v>159</v>
      </c>
    </row>
    <row r="3868" spans="9:12" x14ac:dyDescent="0.45">
      <c r="I3868" t="s">
        <v>231</v>
      </c>
      <c r="J3868" t="s">
        <v>350</v>
      </c>
      <c r="K3868">
        <v>1.8273617269701954E-2</v>
      </c>
      <c r="L3868" t="s">
        <v>159</v>
      </c>
    </row>
    <row r="3869" spans="9:12" x14ac:dyDescent="0.45">
      <c r="I3869" t="s">
        <v>231</v>
      </c>
      <c r="J3869" t="s">
        <v>386</v>
      </c>
      <c r="K3869">
        <v>0</v>
      </c>
      <c r="L3869" t="s">
        <v>159</v>
      </c>
    </row>
    <row r="3870" spans="9:12" x14ac:dyDescent="0.45">
      <c r="I3870" t="s">
        <v>231</v>
      </c>
      <c r="J3870" t="s">
        <v>387</v>
      </c>
      <c r="K3870">
        <v>0</v>
      </c>
      <c r="L3870" t="s">
        <v>159</v>
      </c>
    </row>
    <row r="3871" spans="9:12" x14ac:dyDescent="0.45">
      <c r="I3871" t="s">
        <v>231</v>
      </c>
      <c r="J3871" t="s">
        <v>388</v>
      </c>
      <c r="K3871">
        <v>0</v>
      </c>
      <c r="L3871" t="s">
        <v>159</v>
      </c>
    </row>
    <row r="3872" spans="9:12" x14ac:dyDescent="0.45">
      <c r="I3872" t="s">
        <v>231</v>
      </c>
      <c r="J3872" t="s">
        <v>389</v>
      </c>
      <c r="K3872">
        <v>0</v>
      </c>
      <c r="L3872" t="s">
        <v>159</v>
      </c>
    </row>
    <row r="3873" spans="9:12" x14ac:dyDescent="0.45">
      <c r="I3873" t="s">
        <v>231</v>
      </c>
      <c r="J3873" t="s">
        <v>390</v>
      </c>
      <c r="K3873">
        <v>0</v>
      </c>
      <c r="L3873" t="s">
        <v>159</v>
      </c>
    </row>
    <row r="3874" spans="9:12" x14ac:dyDescent="0.45">
      <c r="I3874" t="s">
        <v>231</v>
      </c>
      <c r="J3874" t="s">
        <v>391</v>
      </c>
      <c r="K3874">
        <v>0</v>
      </c>
      <c r="L3874" t="s">
        <v>159</v>
      </c>
    </row>
    <row r="3875" spans="9:12" x14ac:dyDescent="0.45">
      <c r="I3875" t="s">
        <v>231</v>
      </c>
      <c r="J3875" t="s">
        <v>392</v>
      </c>
      <c r="K3875">
        <v>0</v>
      </c>
      <c r="L3875" t="s">
        <v>159</v>
      </c>
    </row>
    <row r="3876" spans="9:12" x14ac:dyDescent="0.45">
      <c r="I3876" t="s">
        <v>231</v>
      </c>
      <c r="J3876" t="s">
        <v>393</v>
      </c>
      <c r="K3876">
        <v>8.3973417231414068E-5</v>
      </c>
      <c r="L3876" t="s">
        <v>159</v>
      </c>
    </row>
    <row r="3877" spans="9:12" x14ac:dyDescent="0.45">
      <c r="I3877" t="s">
        <v>231</v>
      </c>
      <c r="J3877" t="s">
        <v>394</v>
      </c>
      <c r="K3877">
        <v>1.4094322566750902E-4</v>
      </c>
      <c r="L3877" t="s">
        <v>159</v>
      </c>
    </row>
    <row r="3878" spans="9:12" x14ac:dyDescent="0.45">
      <c r="I3878" t="s">
        <v>231</v>
      </c>
      <c r="J3878" t="s">
        <v>395</v>
      </c>
      <c r="K3878">
        <v>1.7948575205702151E-4</v>
      </c>
      <c r="L3878" t="s">
        <v>159</v>
      </c>
    </row>
    <row r="3879" spans="9:12" x14ac:dyDescent="0.45">
      <c r="I3879" t="s">
        <v>231</v>
      </c>
      <c r="J3879" t="s">
        <v>396</v>
      </c>
      <c r="K3879">
        <v>2.3080699145304481E-4</v>
      </c>
      <c r="L3879" t="s">
        <v>159</v>
      </c>
    </row>
    <row r="3880" spans="9:12" x14ac:dyDescent="0.45">
      <c r="I3880" t="s">
        <v>231</v>
      </c>
      <c r="J3880" t="s">
        <v>397</v>
      </c>
      <c r="K3880">
        <v>2.6132753028836785E-4</v>
      </c>
      <c r="L3880" t="s">
        <v>159</v>
      </c>
    </row>
    <row r="3881" spans="9:12" x14ac:dyDescent="0.45">
      <c r="I3881" t="s">
        <v>231</v>
      </c>
      <c r="J3881" t="s">
        <v>398</v>
      </c>
      <c r="K3881">
        <v>3.0708111692048806E-4</v>
      </c>
      <c r="L3881" t="s">
        <v>159</v>
      </c>
    </row>
    <row r="3882" spans="9:12" x14ac:dyDescent="0.45">
      <c r="I3882" t="s">
        <v>231</v>
      </c>
      <c r="J3882" t="s">
        <v>399</v>
      </c>
      <c r="K3882">
        <v>2.9576542139285564E-4</v>
      </c>
      <c r="L3882" t="s">
        <v>159</v>
      </c>
    </row>
    <row r="3883" spans="9:12" x14ac:dyDescent="0.45">
      <c r="I3883" t="s">
        <v>231</v>
      </c>
      <c r="J3883" t="s">
        <v>400</v>
      </c>
      <c r="K3883">
        <v>1.8968379213781249E-4</v>
      </c>
      <c r="L3883" t="s">
        <v>159</v>
      </c>
    </row>
    <row r="3884" spans="9:12" x14ac:dyDescent="0.45">
      <c r="I3884" t="s">
        <v>231</v>
      </c>
      <c r="J3884" t="s">
        <v>401</v>
      </c>
      <c r="K3884">
        <v>1.4911945200122174E-4</v>
      </c>
      <c r="L3884" t="s">
        <v>159</v>
      </c>
    </row>
    <row r="3885" spans="9:12" x14ac:dyDescent="0.45">
      <c r="I3885" t="s">
        <v>231</v>
      </c>
      <c r="J3885" t="s">
        <v>402</v>
      </c>
      <c r="K3885">
        <v>1.1783375586047234E-4</v>
      </c>
      <c r="L3885" t="s">
        <v>159</v>
      </c>
    </row>
    <row r="3886" spans="9:12" x14ac:dyDescent="0.45">
      <c r="I3886" t="s">
        <v>231</v>
      </c>
      <c r="J3886" t="s">
        <v>403</v>
      </c>
      <c r="K3886">
        <v>8.3970158345042886E-5</v>
      </c>
      <c r="L3886" t="s">
        <v>159</v>
      </c>
    </row>
    <row r="3887" spans="9:12" x14ac:dyDescent="0.45">
      <c r="I3887" t="s">
        <v>231</v>
      </c>
      <c r="J3887" t="s">
        <v>404</v>
      </c>
      <c r="K3887">
        <v>5.4330279445130593E-5</v>
      </c>
      <c r="L3887" t="s">
        <v>159</v>
      </c>
    </row>
    <row r="3888" spans="9:12" x14ac:dyDescent="0.45">
      <c r="I3888" t="s">
        <v>231</v>
      </c>
      <c r="J3888" t="s">
        <v>405</v>
      </c>
      <c r="K3888">
        <v>0</v>
      </c>
      <c r="L3888" t="s">
        <v>159</v>
      </c>
    </row>
    <row r="3889" spans="9:12" x14ac:dyDescent="0.45">
      <c r="I3889" t="s">
        <v>231</v>
      </c>
      <c r="J3889" t="s">
        <v>406</v>
      </c>
      <c r="K3889">
        <v>0</v>
      </c>
      <c r="L3889" t="s">
        <v>159</v>
      </c>
    </row>
    <row r="3890" spans="9:12" x14ac:dyDescent="0.45">
      <c r="I3890" t="s">
        <v>231</v>
      </c>
      <c r="J3890" t="s">
        <v>407</v>
      </c>
      <c r="K3890">
        <v>0</v>
      </c>
      <c r="L3890" t="s">
        <v>159</v>
      </c>
    </row>
    <row r="3891" spans="9:12" x14ac:dyDescent="0.45">
      <c r="I3891" t="s">
        <v>231</v>
      </c>
      <c r="J3891" t="s">
        <v>408</v>
      </c>
      <c r="K3891">
        <v>0</v>
      </c>
      <c r="L3891" t="s">
        <v>159</v>
      </c>
    </row>
    <row r="3892" spans="9:12" x14ac:dyDescent="0.45">
      <c r="I3892" t="s">
        <v>231</v>
      </c>
      <c r="J3892" t="s">
        <v>409</v>
      </c>
      <c r="K3892">
        <v>0</v>
      </c>
      <c r="L3892" t="s">
        <v>159</v>
      </c>
    </row>
    <row r="3893" spans="9:12" x14ac:dyDescent="0.45">
      <c r="I3893" t="s">
        <v>231</v>
      </c>
      <c r="J3893" t="s">
        <v>333</v>
      </c>
      <c r="K3893">
        <v>0</v>
      </c>
      <c r="L3893" t="s">
        <v>159</v>
      </c>
    </row>
    <row r="3894" spans="9:12" x14ac:dyDescent="0.45">
      <c r="I3894" t="s">
        <v>231</v>
      </c>
      <c r="J3894" t="s">
        <v>334</v>
      </c>
      <c r="K3894">
        <v>1.2194827029210152E-2</v>
      </c>
      <c r="L3894" t="s">
        <v>159</v>
      </c>
    </row>
    <row r="3895" spans="9:12" x14ac:dyDescent="0.45">
      <c r="I3895" t="s">
        <v>231</v>
      </c>
      <c r="J3895" t="s">
        <v>335</v>
      </c>
      <c r="K3895">
        <v>1.9692171958755691E-2</v>
      </c>
      <c r="L3895" t="s">
        <v>159</v>
      </c>
    </row>
    <row r="3896" spans="9:12" x14ac:dyDescent="0.45">
      <c r="I3896" t="s">
        <v>231</v>
      </c>
      <c r="J3896" t="s">
        <v>336</v>
      </c>
      <c r="K3896">
        <v>0.20453808582978455</v>
      </c>
      <c r="L3896" t="s">
        <v>159</v>
      </c>
    </row>
    <row r="3897" spans="9:12" x14ac:dyDescent="0.45">
      <c r="I3897" t="s">
        <v>231</v>
      </c>
      <c r="J3897" t="s">
        <v>337</v>
      </c>
      <c r="K3897">
        <v>2.2911233030786252E-2</v>
      </c>
      <c r="L3897" t="s">
        <v>159</v>
      </c>
    </row>
    <row r="3898" spans="9:12" x14ac:dyDescent="0.45">
      <c r="I3898" t="s">
        <v>231</v>
      </c>
      <c r="J3898" t="s">
        <v>351</v>
      </c>
      <c r="K3898">
        <v>2.9424023736109486E-2</v>
      </c>
      <c r="L3898" t="s">
        <v>159</v>
      </c>
    </row>
    <row r="3899" spans="9:12" x14ac:dyDescent="0.45">
      <c r="I3899" t="s">
        <v>231</v>
      </c>
      <c r="J3899" t="s">
        <v>338</v>
      </c>
      <c r="K3899">
        <v>0</v>
      </c>
      <c r="L3899" t="s">
        <v>159</v>
      </c>
    </row>
    <row r="3900" spans="9:12" x14ac:dyDescent="0.45">
      <c r="I3900" t="s">
        <v>231</v>
      </c>
      <c r="J3900" t="s">
        <v>339</v>
      </c>
      <c r="K3900">
        <v>8.4114288309076364E-3</v>
      </c>
      <c r="L3900" t="s">
        <v>159</v>
      </c>
    </row>
    <row r="3901" spans="9:12" x14ac:dyDescent="0.45">
      <c r="I3901" t="s">
        <v>231</v>
      </c>
      <c r="J3901" t="s">
        <v>340</v>
      </c>
      <c r="K3901">
        <v>1.2529769067289054E-2</v>
      </c>
      <c r="L3901" t="s">
        <v>159</v>
      </c>
    </row>
    <row r="3902" spans="9:12" x14ac:dyDescent="0.45">
      <c r="I3902" t="s">
        <v>231</v>
      </c>
      <c r="J3902" t="s">
        <v>341</v>
      </c>
      <c r="K3902">
        <v>0.13252831760877712</v>
      </c>
      <c r="L3902" t="s">
        <v>159</v>
      </c>
    </row>
    <row r="3903" spans="9:12" x14ac:dyDescent="0.45">
      <c r="I3903" t="s">
        <v>231</v>
      </c>
      <c r="J3903" t="s">
        <v>342</v>
      </c>
      <c r="K3903">
        <v>1.2419927485665273E-2</v>
      </c>
      <c r="L3903" t="s">
        <v>159</v>
      </c>
    </row>
    <row r="3904" spans="9:12" x14ac:dyDescent="0.45">
      <c r="I3904" t="s">
        <v>231</v>
      </c>
      <c r="J3904" t="s">
        <v>352</v>
      </c>
      <c r="K3904">
        <v>1.2526561375601061E-2</v>
      </c>
      <c r="L3904" t="s">
        <v>159</v>
      </c>
    </row>
    <row r="3905" spans="9:12" x14ac:dyDescent="0.45">
      <c r="I3905" t="s">
        <v>231</v>
      </c>
      <c r="J3905" t="s">
        <v>353</v>
      </c>
      <c r="K3905">
        <v>0</v>
      </c>
      <c r="L3905" t="s">
        <v>159</v>
      </c>
    </row>
    <row r="3906" spans="9:12" x14ac:dyDescent="0.45">
      <c r="I3906" t="s">
        <v>231</v>
      </c>
      <c r="J3906" t="s">
        <v>354</v>
      </c>
      <c r="K3906">
        <v>8.2464924872180303E-4</v>
      </c>
      <c r="L3906" t="s">
        <v>159</v>
      </c>
    </row>
    <row r="3907" spans="9:12" x14ac:dyDescent="0.45">
      <c r="I3907" t="s">
        <v>231</v>
      </c>
      <c r="J3907" t="s">
        <v>355</v>
      </c>
      <c r="K3907">
        <v>1.5414356964182816E-3</v>
      </c>
      <c r="L3907" t="s">
        <v>159</v>
      </c>
    </row>
    <row r="3908" spans="9:12" x14ac:dyDescent="0.45">
      <c r="I3908" t="s">
        <v>231</v>
      </c>
      <c r="J3908" t="s">
        <v>356</v>
      </c>
      <c r="K3908">
        <v>1.9884025077293543E-2</v>
      </c>
      <c r="L3908" t="s">
        <v>159</v>
      </c>
    </row>
    <row r="3909" spans="9:12" x14ac:dyDescent="0.45">
      <c r="I3909" t="s">
        <v>231</v>
      </c>
      <c r="J3909" t="s">
        <v>357</v>
      </c>
      <c r="K3909">
        <v>2.1586241714143775E-3</v>
      </c>
      <c r="L3909" t="s">
        <v>159</v>
      </c>
    </row>
    <row r="3910" spans="9:12" x14ac:dyDescent="0.45">
      <c r="I3910" t="s">
        <v>231</v>
      </c>
      <c r="J3910" t="s">
        <v>358</v>
      </c>
      <c r="K3910">
        <v>2.4166371893602945E-3</v>
      </c>
      <c r="L3910" t="s">
        <v>159</v>
      </c>
    </row>
    <row r="3911" spans="9:12" x14ac:dyDescent="0.45">
      <c r="I3911" t="s">
        <v>232</v>
      </c>
      <c r="J3911" t="s">
        <v>158</v>
      </c>
      <c r="K3911">
        <v>0</v>
      </c>
      <c r="L3911" t="s">
        <v>159</v>
      </c>
    </row>
    <row r="3912" spans="9:12" x14ac:dyDescent="0.45">
      <c r="I3912" t="s">
        <v>232</v>
      </c>
      <c r="J3912" t="s">
        <v>160</v>
      </c>
      <c r="K3912">
        <v>7.2320248764787167E-4</v>
      </c>
      <c r="L3912" t="s">
        <v>159</v>
      </c>
    </row>
    <row r="3913" spans="9:12" x14ac:dyDescent="0.45">
      <c r="I3913" t="s">
        <v>232</v>
      </c>
      <c r="J3913" t="s">
        <v>161</v>
      </c>
      <c r="K3913">
        <v>1.5335650590805028E-3</v>
      </c>
      <c r="L3913" t="s">
        <v>159</v>
      </c>
    </row>
    <row r="3914" spans="9:12" x14ac:dyDescent="0.45">
      <c r="I3914" t="s">
        <v>232</v>
      </c>
      <c r="J3914" t="s">
        <v>327</v>
      </c>
      <c r="K3914">
        <v>1.8187962770989202E-2</v>
      </c>
      <c r="L3914" t="s">
        <v>159</v>
      </c>
    </row>
    <row r="3915" spans="9:12" x14ac:dyDescent="0.45">
      <c r="I3915" t="s">
        <v>232</v>
      </c>
      <c r="J3915" t="s">
        <v>328</v>
      </c>
      <c r="K3915">
        <v>1.914462507461212E-3</v>
      </c>
      <c r="L3915" t="s">
        <v>159</v>
      </c>
    </row>
    <row r="3916" spans="9:12" x14ac:dyDescent="0.45">
      <c r="I3916" t="s">
        <v>232</v>
      </c>
      <c r="J3916" t="s">
        <v>348</v>
      </c>
      <c r="K3916">
        <v>1.9785965147970249E-3</v>
      </c>
      <c r="L3916" t="s">
        <v>159</v>
      </c>
    </row>
    <row r="3917" spans="9:12" x14ac:dyDescent="0.45">
      <c r="I3917" t="s">
        <v>232</v>
      </c>
      <c r="J3917" t="s">
        <v>162</v>
      </c>
      <c r="K3917">
        <v>0</v>
      </c>
      <c r="L3917" t="s">
        <v>159</v>
      </c>
    </row>
    <row r="3918" spans="9:12" x14ac:dyDescent="0.45">
      <c r="I3918" t="s">
        <v>232</v>
      </c>
      <c r="J3918" t="s">
        <v>163</v>
      </c>
      <c r="K3918">
        <v>9.5766676238942579E-3</v>
      </c>
      <c r="L3918" t="s">
        <v>159</v>
      </c>
    </row>
    <row r="3919" spans="9:12" x14ac:dyDescent="0.45">
      <c r="I3919" t="s">
        <v>232</v>
      </c>
      <c r="J3919" t="s">
        <v>164</v>
      </c>
      <c r="K3919">
        <v>1.6582623605970792E-2</v>
      </c>
      <c r="L3919" t="s">
        <v>159</v>
      </c>
    </row>
    <row r="3920" spans="9:12" x14ac:dyDescent="0.45">
      <c r="I3920" t="s">
        <v>232</v>
      </c>
      <c r="J3920" t="s">
        <v>329</v>
      </c>
      <c r="K3920">
        <v>0.19291008877885443</v>
      </c>
      <c r="L3920" t="s">
        <v>159</v>
      </c>
    </row>
    <row r="3921" spans="9:12" x14ac:dyDescent="0.45">
      <c r="I3921" t="s">
        <v>232</v>
      </c>
      <c r="J3921" t="s">
        <v>330</v>
      </c>
      <c r="K3921">
        <v>2.2227043343004117E-2</v>
      </c>
      <c r="L3921" t="s">
        <v>159</v>
      </c>
    </row>
    <row r="3922" spans="9:12" x14ac:dyDescent="0.45">
      <c r="I3922" t="s">
        <v>232</v>
      </c>
      <c r="J3922" t="s">
        <v>349</v>
      </c>
      <c r="K3922">
        <v>2.7168658857487125E-2</v>
      </c>
      <c r="L3922" t="s">
        <v>159</v>
      </c>
    </row>
    <row r="3923" spans="9:12" x14ac:dyDescent="0.45">
      <c r="I3923" t="s">
        <v>232</v>
      </c>
      <c r="J3923" t="s">
        <v>165</v>
      </c>
      <c r="K3923">
        <v>0</v>
      </c>
      <c r="L3923" t="s">
        <v>159</v>
      </c>
    </row>
    <row r="3924" spans="9:12" x14ac:dyDescent="0.45">
      <c r="I3924" t="s">
        <v>232</v>
      </c>
      <c r="J3924" t="s">
        <v>166</v>
      </c>
      <c r="K3924">
        <v>8.0758972870598397E-3</v>
      </c>
      <c r="L3924" t="s">
        <v>159</v>
      </c>
    </row>
    <row r="3925" spans="9:12" x14ac:dyDescent="0.45">
      <c r="I3925" t="s">
        <v>232</v>
      </c>
      <c r="J3925" t="s">
        <v>167</v>
      </c>
      <c r="K3925">
        <v>1.315200291825927E-2</v>
      </c>
      <c r="L3925" t="s">
        <v>159</v>
      </c>
    </row>
    <row r="3926" spans="9:12" x14ac:dyDescent="0.45">
      <c r="I3926" t="s">
        <v>232</v>
      </c>
      <c r="J3926" t="s">
        <v>331</v>
      </c>
      <c r="K3926">
        <v>0.15727856002050591</v>
      </c>
      <c r="L3926" t="s">
        <v>159</v>
      </c>
    </row>
    <row r="3927" spans="9:12" x14ac:dyDescent="0.45">
      <c r="I3927" t="s">
        <v>232</v>
      </c>
      <c r="J3927" t="s">
        <v>332</v>
      </c>
      <c r="K3927">
        <v>1.5199078753847611E-2</v>
      </c>
      <c r="L3927" t="s">
        <v>159</v>
      </c>
    </row>
    <row r="3928" spans="9:12" x14ac:dyDescent="0.45">
      <c r="I3928" t="s">
        <v>232</v>
      </c>
      <c r="J3928" t="s">
        <v>350</v>
      </c>
      <c r="K3928">
        <v>1.8055258466357558E-2</v>
      </c>
      <c r="L3928" t="s">
        <v>159</v>
      </c>
    </row>
    <row r="3929" spans="9:12" x14ac:dyDescent="0.45">
      <c r="I3929" t="s">
        <v>232</v>
      </c>
      <c r="J3929" t="s">
        <v>386</v>
      </c>
      <c r="K3929">
        <v>0</v>
      </c>
      <c r="L3929" t="s">
        <v>159</v>
      </c>
    </row>
    <row r="3930" spans="9:12" x14ac:dyDescent="0.45">
      <c r="I3930" t="s">
        <v>232</v>
      </c>
      <c r="J3930" t="s">
        <v>387</v>
      </c>
      <c r="K3930">
        <v>0</v>
      </c>
      <c r="L3930" t="s">
        <v>159</v>
      </c>
    </row>
    <row r="3931" spans="9:12" x14ac:dyDescent="0.45">
      <c r="I3931" t="s">
        <v>232</v>
      </c>
      <c r="J3931" t="s">
        <v>388</v>
      </c>
      <c r="K3931">
        <v>0</v>
      </c>
      <c r="L3931" t="s">
        <v>159</v>
      </c>
    </row>
    <row r="3932" spans="9:12" x14ac:dyDescent="0.45">
      <c r="I3932" t="s">
        <v>232</v>
      </c>
      <c r="J3932" t="s">
        <v>389</v>
      </c>
      <c r="K3932">
        <v>0</v>
      </c>
      <c r="L3932" t="s">
        <v>159</v>
      </c>
    </row>
    <row r="3933" spans="9:12" x14ac:dyDescent="0.45">
      <c r="I3933" t="s">
        <v>232</v>
      </c>
      <c r="J3933" t="s">
        <v>390</v>
      </c>
      <c r="K3933">
        <v>0</v>
      </c>
      <c r="L3933" t="s">
        <v>159</v>
      </c>
    </row>
    <row r="3934" spans="9:12" x14ac:dyDescent="0.45">
      <c r="I3934" t="s">
        <v>232</v>
      </c>
      <c r="J3934" t="s">
        <v>391</v>
      </c>
      <c r="K3934">
        <v>0</v>
      </c>
      <c r="L3934" t="s">
        <v>159</v>
      </c>
    </row>
    <row r="3935" spans="9:12" x14ac:dyDescent="0.45">
      <c r="I3935" t="s">
        <v>232</v>
      </c>
      <c r="J3935" t="s">
        <v>392</v>
      </c>
      <c r="K3935">
        <v>0</v>
      </c>
      <c r="L3935" t="s">
        <v>159</v>
      </c>
    </row>
    <row r="3936" spans="9:12" x14ac:dyDescent="0.45">
      <c r="I3936" t="s">
        <v>232</v>
      </c>
      <c r="J3936" t="s">
        <v>393</v>
      </c>
      <c r="K3936">
        <v>8.8130676310774377E-5</v>
      </c>
      <c r="L3936" t="s">
        <v>159</v>
      </c>
    </row>
    <row r="3937" spans="9:12" x14ac:dyDescent="0.45">
      <c r="I3937" t="s">
        <v>232</v>
      </c>
      <c r="J3937" t="s">
        <v>394</v>
      </c>
      <c r="K3937">
        <v>1.376823845441005E-4</v>
      </c>
      <c r="L3937" t="s">
        <v>159</v>
      </c>
    </row>
    <row r="3938" spans="9:12" x14ac:dyDescent="0.45">
      <c r="I3938" t="s">
        <v>232</v>
      </c>
      <c r="J3938" t="s">
        <v>395</v>
      </c>
      <c r="K3938">
        <v>1.7924019123959816E-4</v>
      </c>
      <c r="L3938" t="s">
        <v>159</v>
      </c>
    </row>
    <row r="3939" spans="9:12" x14ac:dyDescent="0.45">
      <c r="I3939" t="s">
        <v>232</v>
      </c>
      <c r="J3939" t="s">
        <v>396</v>
      </c>
      <c r="K3939">
        <v>2.0428182934127727E-4</v>
      </c>
      <c r="L3939" t="s">
        <v>159</v>
      </c>
    </row>
    <row r="3940" spans="9:12" x14ac:dyDescent="0.45">
      <c r="I3940" t="s">
        <v>232</v>
      </c>
      <c r="J3940" t="s">
        <v>397</v>
      </c>
      <c r="K3940">
        <v>2.6003538852879647E-4</v>
      </c>
      <c r="L3940" t="s">
        <v>159</v>
      </c>
    </row>
    <row r="3941" spans="9:12" x14ac:dyDescent="0.45">
      <c r="I3941" t="s">
        <v>232</v>
      </c>
      <c r="J3941" t="s">
        <v>398</v>
      </c>
      <c r="K3941">
        <v>2.7346125797209379E-4</v>
      </c>
      <c r="L3941" t="s">
        <v>159</v>
      </c>
    </row>
    <row r="3942" spans="9:12" x14ac:dyDescent="0.45">
      <c r="I3942" t="s">
        <v>232</v>
      </c>
      <c r="J3942" t="s">
        <v>399</v>
      </c>
      <c r="K3942">
        <v>2.5602608951574786E-4</v>
      </c>
      <c r="L3942" t="s">
        <v>159</v>
      </c>
    </row>
    <row r="3943" spans="9:12" x14ac:dyDescent="0.45">
      <c r="I3943" t="s">
        <v>232</v>
      </c>
      <c r="J3943" t="s">
        <v>400</v>
      </c>
      <c r="K3943">
        <v>2.0535913764079569E-4</v>
      </c>
      <c r="L3943" t="s">
        <v>159</v>
      </c>
    </row>
    <row r="3944" spans="9:12" x14ac:dyDescent="0.45">
      <c r="I3944" t="s">
        <v>232</v>
      </c>
      <c r="J3944" t="s">
        <v>401</v>
      </c>
      <c r="K3944">
        <v>2.0425430673795257E-4</v>
      </c>
      <c r="L3944" t="s">
        <v>159</v>
      </c>
    </row>
    <row r="3945" spans="9:12" x14ac:dyDescent="0.45">
      <c r="I3945" t="s">
        <v>232</v>
      </c>
      <c r="J3945" t="s">
        <v>402</v>
      </c>
      <c r="K3945">
        <v>1.7936543346084847E-4</v>
      </c>
      <c r="L3945" t="s">
        <v>159</v>
      </c>
    </row>
    <row r="3946" spans="9:12" x14ac:dyDescent="0.45">
      <c r="I3946" t="s">
        <v>232</v>
      </c>
      <c r="J3946" t="s">
        <v>403</v>
      </c>
      <c r="K3946">
        <v>1.295394464553766E-4</v>
      </c>
      <c r="L3946" t="s">
        <v>159</v>
      </c>
    </row>
    <row r="3947" spans="9:12" x14ac:dyDescent="0.45">
      <c r="I3947" t="s">
        <v>232</v>
      </c>
      <c r="J3947" t="s">
        <v>404</v>
      </c>
      <c r="K3947">
        <v>1.040421895570998E-4</v>
      </c>
      <c r="L3947" t="s">
        <v>159</v>
      </c>
    </row>
    <row r="3948" spans="9:12" x14ac:dyDescent="0.45">
      <c r="I3948" t="s">
        <v>232</v>
      </c>
      <c r="J3948" t="s">
        <v>405</v>
      </c>
      <c r="K3948">
        <v>0</v>
      </c>
      <c r="L3948" t="s">
        <v>159</v>
      </c>
    </row>
    <row r="3949" spans="9:12" x14ac:dyDescent="0.45">
      <c r="I3949" t="s">
        <v>232</v>
      </c>
      <c r="J3949" t="s">
        <v>406</v>
      </c>
      <c r="K3949">
        <v>0</v>
      </c>
      <c r="L3949" t="s">
        <v>159</v>
      </c>
    </row>
    <row r="3950" spans="9:12" x14ac:dyDescent="0.45">
      <c r="I3950" t="s">
        <v>232</v>
      </c>
      <c r="J3950" t="s">
        <v>407</v>
      </c>
      <c r="K3950">
        <v>0</v>
      </c>
      <c r="L3950" t="s">
        <v>159</v>
      </c>
    </row>
    <row r="3951" spans="9:12" x14ac:dyDescent="0.45">
      <c r="I3951" t="s">
        <v>232</v>
      </c>
      <c r="J3951" t="s">
        <v>408</v>
      </c>
      <c r="K3951">
        <v>0</v>
      </c>
      <c r="L3951" t="s">
        <v>159</v>
      </c>
    </row>
    <row r="3952" spans="9:12" x14ac:dyDescent="0.45">
      <c r="I3952" t="s">
        <v>232</v>
      </c>
      <c r="J3952" t="s">
        <v>409</v>
      </c>
      <c r="K3952">
        <v>0</v>
      </c>
      <c r="L3952" t="s">
        <v>159</v>
      </c>
    </row>
    <row r="3953" spans="9:12" x14ac:dyDescent="0.45">
      <c r="I3953" t="s">
        <v>232</v>
      </c>
      <c r="J3953" t="s">
        <v>333</v>
      </c>
      <c r="K3953">
        <v>0</v>
      </c>
      <c r="L3953" t="s">
        <v>159</v>
      </c>
    </row>
    <row r="3954" spans="9:12" x14ac:dyDescent="0.45">
      <c r="I3954" t="s">
        <v>232</v>
      </c>
      <c r="J3954" t="s">
        <v>334</v>
      </c>
      <c r="K3954">
        <v>1.2616762948084226E-2</v>
      </c>
      <c r="L3954" t="s">
        <v>159</v>
      </c>
    </row>
    <row r="3955" spans="9:12" x14ac:dyDescent="0.45">
      <c r="I3955" t="s">
        <v>232</v>
      </c>
      <c r="J3955" t="s">
        <v>335</v>
      </c>
      <c r="K3955">
        <v>1.9163115013154344E-2</v>
      </c>
      <c r="L3955" t="s">
        <v>159</v>
      </c>
    </row>
    <row r="3956" spans="9:12" x14ac:dyDescent="0.45">
      <c r="I3956" t="s">
        <v>232</v>
      </c>
      <c r="J3956" t="s">
        <v>336</v>
      </c>
      <c r="K3956">
        <v>0.18883266050342284</v>
      </c>
      <c r="L3956" t="s">
        <v>159</v>
      </c>
    </row>
    <row r="3957" spans="9:12" x14ac:dyDescent="0.45">
      <c r="I3957" t="s">
        <v>232</v>
      </c>
      <c r="J3957" t="s">
        <v>337</v>
      </c>
      <c r="K3957">
        <v>2.1516176244550399E-2</v>
      </c>
      <c r="L3957" t="s">
        <v>159</v>
      </c>
    </row>
    <row r="3958" spans="9:12" x14ac:dyDescent="0.45">
      <c r="I3958" t="s">
        <v>232</v>
      </c>
      <c r="J3958" t="s">
        <v>351</v>
      </c>
      <c r="K3958">
        <v>2.8725045861360859E-2</v>
      </c>
      <c r="L3958" t="s">
        <v>159</v>
      </c>
    </row>
    <row r="3959" spans="9:12" x14ac:dyDescent="0.45">
      <c r="I3959" t="s">
        <v>232</v>
      </c>
      <c r="J3959" t="s">
        <v>338</v>
      </c>
      <c r="K3959">
        <v>0</v>
      </c>
      <c r="L3959" t="s">
        <v>159</v>
      </c>
    </row>
    <row r="3960" spans="9:12" x14ac:dyDescent="0.45">
      <c r="I3960" t="s">
        <v>232</v>
      </c>
      <c r="J3960" t="s">
        <v>339</v>
      </c>
      <c r="K3960">
        <v>1.1382460268814586E-2</v>
      </c>
      <c r="L3960" t="s">
        <v>159</v>
      </c>
    </row>
    <row r="3961" spans="9:12" x14ac:dyDescent="0.45">
      <c r="I3961" t="s">
        <v>232</v>
      </c>
      <c r="J3961" t="s">
        <v>340</v>
      </c>
      <c r="K3961">
        <v>1.4366045759428974E-2</v>
      </c>
      <c r="L3961" t="s">
        <v>159</v>
      </c>
    </row>
    <row r="3962" spans="9:12" x14ac:dyDescent="0.45">
      <c r="I3962" t="s">
        <v>232</v>
      </c>
      <c r="J3962" t="s">
        <v>341</v>
      </c>
      <c r="K3962">
        <v>0.13788030806791618</v>
      </c>
      <c r="L3962" t="s">
        <v>159</v>
      </c>
    </row>
    <row r="3963" spans="9:12" x14ac:dyDescent="0.45">
      <c r="I3963" t="s">
        <v>232</v>
      </c>
      <c r="J3963" t="s">
        <v>342</v>
      </c>
      <c r="K3963">
        <v>1.4590465147585026E-2</v>
      </c>
      <c r="L3963" t="s">
        <v>159</v>
      </c>
    </row>
    <row r="3964" spans="9:12" x14ac:dyDescent="0.45">
      <c r="I3964" t="s">
        <v>232</v>
      </c>
      <c r="J3964" t="s">
        <v>352</v>
      </c>
      <c r="K3964">
        <v>1.6595530340463637E-2</v>
      </c>
      <c r="L3964" t="s">
        <v>159</v>
      </c>
    </row>
    <row r="3965" spans="9:12" x14ac:dyDescent="0.45">
      <c r="I3965" t="s">
        <v>232</v>
      </c>
      <c r="J3965" t="s">
        <v>353</v>
      </c>
      <c r="K3965">
        <v>0</v>
      </c>
      <c r="L3965" t="s">
        <v>159</v>
      </c>
    </row>
    <row r="3966" spans="9:12" x14ac:dyDescent="0.45">
      <c r="I3966" t="s">
        <v>232</v>
      </c>
      <c r="J3966" t="s">
        <v>354</v>
      </c>
      <c r="K3966">
        <v>1.0029066953949253E-3</v>
      </c>
      <c r="L3966" t="s">
        <v>159</v>
      </c>
    </row>
    <row r="3967" spans="9:12" x14ac:dyDescent="0.45">
      <c r="I3967" t="s">
        <v>232</v>
      </c>
      <c r="J3967" t="s">
        <v>355</v>
      </c>
      <c r="K3967">
        <v>1.81026649731114E-3</v>
      </c>
      <c r="L3967" t="s">
        <v>159</v>
      </c>
    </row>
    <row r="3968" spans="9:12" x14ac:dyDescent="0.45">
      <c r="I3968" t="s">
        <v>232</v>
      </c>
      <c r="J3968" t="s">
        <v>356</v>
      </c>
      <c r="K3968">
        <v>2.0718724875667938E-2</v>
      </c>
      <c r="L3968" t="s">
        <v>159</v>
      </c>
    </row>
    <row r="3969" spans="9:12" x14ac:dyDescent="0.45">
      <c r="I3969" t="s">
        <v>232</v>
      </c>
      <c r="J3969" t="s">
        <v>357</v>
      </c>
      <c r="K3969">
        <v>2.0492790302333772E-3</v>
      </c>
      <c r="L3969" t="s">
        <v>159</v>
      </c>
    </row>
    <row r="3970" spans="9:12" x14ac:dyDescent="0.45">
      <c r="I3970" t="s">
        <v>232</v>
      </c>
      <c r="J3970" t="s">
        <v>358</v>
      </c>
      <c r="K3970">
        <v>1.9651654200915462E-3</v>
      </c>
      <c r="L3970" t="s">
        <v>159</v>
      </c>
    </row>
    <row r="3971" spans="9:12" x14ac:dyDescent="0.45">
      <c r="I3971" t="s">
        <v>233</v>
      </c>
      <c r="J3971" t="s">
        <v>158</v>
      </c>
      <c r="K3971">
        <v>0</v>
      </c>
      <c r="L3971" t="s">
        <v>159</v>
      </c>
    </row>
    <row r="3972" spans="9:12" x14ac:dyDescent="0.45">
      <c r="I3972" t="s">
        <v>233</v>
      </c>
      <c r="J3972" t="s">
        <v>160</v>
      </c>
      <c r="K3972">
        <v>3.5014740917914378E-4</v>
      </c>
      <c r="L3972" t="s">
        <v>159</v>
      </c>
    </row>
    <row r="3973" spans="9:12" x14ac:dyDescent="0.45">
      <c r="I3973" t="s">
        <v>233</v>
      </c>
      <c r="J3973" t="s">
        <v>161</v>
      </c>
      <c r="K3973">
        <v>8.0330020049199091E-4</v>
      </c>
      <c r="L3973" t="s">
        <v>159</v>
      </c>
    </row>
    <row r="3974" spans="9:12" x14ac:dyDescent="0.45">
      <c r="I3974" t="s">
        <v>233</v>
      </c>
      <c r="J3974" t="s">
        <v>327</v>
      </c>
      <c r="K3974">
        <v>1.2652917573234036E-2</v>
      </c>
      <c r="L3974" t="s">
        <v>159</v>
      </c>
    </row>
    <row r="3975" spans="9:12" x14ac:dyDescent="0.45">
      <c r="I3975" t="s">
        <v>233</v>
      </c>
      <c r="J3975" t="s">
        <v>328</v>
      </c>
      <c r="K3975">
        <v>1.0720724279031223E-3</v>
      </c>
      <c r="L3975" t="s">
        <v>159</v>
      </c>
    </row>
    <row r="3976" spans="9:12" x14ac:dyDescent="0.45">
      <c r="I3976" t="s">
        <v>233</v>
      </c>
      <c r="J3976" t="s">
        <v>348</v>
      </c>
      <c r="K3976">
        <v>1.0651973916769985E-3</v>
      </c>
      <c r="L3976" t="s">
        <v>159</v>
      </c>
    </row>
    <row r="3977" spans="9:12" x14ac:dyDescent="0.45">
      <c r="I3977" t="s">
        <v>233</v>
      </c>
      <c r="J3977" t="s">
        <v>162</v>
      </c>
      <c r="K3977">
        <v>0</v>
      </c>
      <c r="L3977" t="s">
        <v>159</v>
      </c>
    </row>
    <row r="3978" spans="9:12" x14ac:dyDescent="0.45">
      <c r="I3978" t="s">
        <v>233</v>
      </c>
      <c r="J3978" t="s">
        <v>163</v>
      </c>
      <c r="K3978">
        <v>9.5492358430709495E-3</v>
      </c>
      <c r="L3978" t="s">
        <v>159</v>
      </c>
    </row>
    <row r="3979" spans="9:12" x14ac:dyDescent="0.45">
      <c r="I3979" t="s">
        <v>233</v>
      </c>
      <c r="J3979" t="s">
        <v>164</v>
      </c>
      <c r="K3979">
        <v>1.5895988042747111E-2</v>
      </c>
      <c r="L3979" t="s">
        <v>159</v>
      </c>
    </row>
    <row r="3980" spans="9:12" x14ac:dyDescent="0.45">
      <c r="I3980" t="s">
        <v>233</v>
      </c>
      <c r="J3980" t="s">
        <v>329</v>
      </c>
      <c r="K3980">
        <v>0.18047945013577477</v>
      </c>
      <c r="L3980" t="s">
        <v>159</v>
      </c>
    </row>
    <row r="3981" spans="9:12" x14ac:dyDescent="0.45">
      <c r="I3981" t="s">
        <v>233</v>
      </c>
      <c r="J3981" t="s">
        <v>330</v>
      </c>
      <c r="K3981">
        <v>2.0214386515379823E-2</v>
      </c>
      <c r="L3981" t="s">
        <v>159</v>
      </c>
    </row>
    <row r="3982" spans="9:12" x14ac:dyDescent="0.45">
      <c r="I3982" t="s">
        <v>233</v>
      </c>
      <c r="J3982" t="s">
        <v>349</v>
      </c>
      <c r="K3982">
        <v>2.594121808306827E-2</v>
      </c>
      <c r="L3982" t="s">
        <v>159</v>
      </c>
    </row>
    <row r="3983" spans="9:12" x14ac:dyDescent="0.45">
      <c r="I3983" t="s">
        <v>233</v>
      </c>
      <c r="J3983" t="s">
        <v>165</v>
      </c>
      <c r="K3983">
        <v>0</v>
      </c>
      <c r="L3983" t="s">
        <v>159</v>
      </c>
    </row>
    <row r="3984" spans="9:12" x14ac:dyDescent="0.45">
      <c r="I3984" t="s">
        <v>233</v>
      </c>
      <c r="J3984" t="s">
        <v>166</v>
      </c>
      <c r="K3984">
        <v>9.2595803933565382E-3</v>
      </c>
      <c r="L3984" t="s">
        <v>159</v>
      </c>
    </row>
    <row r="3985" spans="9:12" x14ac:dyDescent="0.45">
      <c r="I3985" t="s">
        <v>233</v>
      </c>
      <c r="J3985" t="s">
        <v>167</v>
      </c>
      <c r="K3985">
        <v>1.4967375482458372E-2</v>
      </c>
      <c r="L3985" t="s">
        <v>159</v>
      </c>
    </row>
    <row r="3986" spans="9:12" x14ac:dyDescent="0.45">
      <c r="I3986" t="s">
        <v>233</v>
      </c>
      <c r="J3986" t="s">
        <v>331</v>
      </c>
      <c r="K3986">
        <v>0.16844119930441079</v>
      </c>
      <c r="L3986" t="s">
        <v>159</v>
      </c>
    </row>
    <row r="3987" spans="9:12" x14ac:dyDescent="0.45">
      <c r="I3987" t="s">
        <v>233</v>
      </c>
      <c r="J3987" t="s">
        <v>332</v>
      </c>
      <c r="K3987">
        <v>1.846046167377802E-2</v>
      </c>
      <c r="L3987" t="s">
        <v>159</v>
      </c>
    </row>
    <row r="3988" spans="9:12" x14ac:dyDescent="0.45">
      <c r="I3988" t="s">
        <v>233</v>
      </c>
      <c r="J3988" t="s">
        <v>350</v>
      </c>
      <c r="K3988">
        <v>2.4605149653146925E-2</v>
      </c>
      <c r="L3988" t="s">
        <v>159</v>
      </c>
    </row>
    <row r="3989" spans="9:12" x14ac:dyDescent="0.45">
      <c r="I3989" t="s">
        <v>233</v>
      </c>
      <c r="J3989" t="s">
        <v>386</v>
      </c>
      <c r="K3989">
        <v>0</v>
      </c>
      <c r="L3989" t="s">
        <v>159</v>
      </c>
    </row>
    <row r="3990" spans="9:12" x14ac:dyDescent="0.45">
      <c r="I3990" t="s">
        <v>233</v>
      </c>
      <c r="J3990" t="s">
        <v>387</v>
      </c>
      <c r="K3990">
        <v>0</v>
      </c>
      <c r="L3990" t="s">
        <v>159</v>
      </c>
    </row>
    <row r="3991" spans="9:12" x14ac:dyDescent="0.45">
      <c r="I3991" t="s">
        <v>233</v>
      </c>
      <c r="J3991" t="s">
        <v>388</v>
      </c>
      <c r="K3991">
        <v>0</v>
      </c>
      <c r="L3991" t="s">
        <v>159</v>
      </c>
    </row>
    <row r="3992" spans="9:12" x14ac:dyDescent="0.45">
      <c r="I3992" t="s">
        <v>233</v>
      </c>
      <c r="J3992" t="s">
        <v>389</v>
      </c>
      <c r="K3992">
        <v>0</v>
      </c>
      <c r="L3992" t="s">
        <v>159</v>
      </c>
    </row>
    <row r="3993" spans="9:12" x14ac:dyDescent="0.45">
      <c r="I3993" t="s">
        <v>233</v>
      </c>
      <c r="J3993" t="s">
        <v>390</v>
      </c>
      <c r="K3993">
        <v>0</v>
      </c>
      <c r="L3993" t="s">
        <v>159</v>
      </c>
    </row>
    <row r="3994" spans="9:12" x14ac:dyDescent="0.45">
      <c r="I3994" t="s">
        <v>233</v>
      </c>
      <c r="J3994" t="s">
        <v>391</v>
      </c>
      <c r="K3994">
        <v>0</v>
      </c>
      <c r="L3994" t="s">
        <v>159</v>
      </c>
    </row>
    <row r="3995" spans="9:12" x14ac:dyDescent="0.45">
      <c r="I3995" t="s">
        <v>233</v>
      </c>
      <c r="J3995" t="s">
        <v>392</v>
      </c>
      <c r="K3995">
        <v>0</v>
      </c>
      <c r="L3995" t="s">
        <v>159</v>
      </c>
    </row>
    <row r="3996" spans="9:12" x14ac:dyDescent="0.45">
      <c r="I3996" t="s">
        <v>233</v>
      </c>
      <c r="J3996" t="s">
        <v>393</v>
      </c>
      <c r="K3996">
        <v>7.8896555588497516E-5</v>
      </c>
      <c r="L3996" t="s">
        <v>159</v>
      </c>
    </row>
    <row r="3997" spans="9:12" x14ac:dyDescent="0.45">
      <c r="I3997" t="s">
        <v>233</v>
      </c>
      <c r="J3997" t="s">
        <v>394</v>
      </c>
      <c r="K3997">
        <v>1.582957004074406E-4</v>
      </c>
      <c r="L3997" t="s">
        <v>159</v>
      </c>
    </row>
    <row r="3998" spans="9:12" x14ac:dyDescent="0.45">
      <c r="I3998" t="s">
        <v>233</v>
      </c>
      <c r="J3998" t="s">
        <v>395</v>
      </c>
      <c r="K3998">
        <v>1.8190851122072032E-4</v>
      </c>
      <c r="L3998" t="s">
        <v>159</v>
      </c>
    </row>
    <row r="3999" spans="9:12" x14ac:dyDescent="0.45">
      <c r="I3999" t="s">
        <v>233</v>
      </c>
      <c r="J3999" t="s">
        <v>396</v>
      </c>
      <c r="K3999">
        <v>2.1793563979014645E-4</v>
      </c>
      <c r="L3999" t="s">
        <v>159</v>
      </c>
    </row>
    <row r="4000" spans="9:12" x14ac:dyDescent="0.45">
      <c r="I4000" t="s">
        <v>233</v>
      </c>
      <c r="J4000" t="s">
        <v>397</v>
      </c>
      <c r="K4000">
        <v>2.4515809745216308E-4</v>
      </c>
      <c r="L4000" t="s">
        <v>159</v>
      </c>
    </row>
    <row r="4001" spans="9:12" x14ac:dyDescent="0.45">
      <c r="I4001" t="s">
        <v>233</v>
      </c>
      <c r="J4001" t="s">
        <v>398</v>
      </c>
      <c r="K4001">
        <v>2.5915152894323334E-4</v>
      </c>
      <c r="L4001" t="s">
        <v>159</v>
      </c>
    </row>
    <row r="4002" spans="9:12" x14ac:dyDescent="0.45">
      <c r="I4002" t="s">
        <v>233</v>
      </c>
      <c r="J4002" t="s">
        <v>399</v>
      </c>
      <c r="K4002">
        <v>2.6089477950479498E-4</v>
      </c>
      <c r="L4002" t="s">
        <v>159</v>
      </c>
    </row>
    <row r="4003" spans="9:12" x14ac:dyDescent="0.45">
      <c r="I4003" t="s">
        <v>233</v>
      </c>
      <c r="J4003" t="s">
        <v>400</v>
      </c>
      <c r="K4003">
        <v>2.3823883819828527E-4</v>
      </c>
      <c r="L4003" t="s">
        <v>159</v>
      </c>
    </row>
    <row r="4004" spans="9:12" x14ac:dyDescent="0.45">
      <c r="I4004" t="s">
        <v>233</v>
      </c>
      <c r="J4004" t="s">
        <v>401</v>
      </c>
      <c r="K4004">
        <v>2.1359134652225711E-4</v>
      </c>
      <c r="L4004" t="s">
        <v>159</v>
      </c>
    </row>
    <row r="4005" spans="9:12" x14ac:dyDescent="0.45">
      <c r="I4005" t="s">
        <v>233</v>
      </c>
      <c r="J4005" t="s">
        <v>402</v>
      </c>
      <c r="K4005">
        <v>1.8160977599209266E-4</v>
      </c>
      <c r="L4005" t="s">
        <v>159</v>
      </c>
    </row>
    <row r="4006" spans="9:12" x14ac:dyDescent="0.45">
      <c r="I4006" t="s">
        <v>233</v>
      </c>
      <c r="J4006" t="s">
        <v>403</v>
      </c>
      <c r="K4006">
        <v>1.4263074602911431E-4</v>
      </c>
      <c r="L4006" t="s">
        <v>159</v>
      </c>
    </row>
    <row r="4007" spans="9:12" x14ac:dyDescent="0.45">
      <c r="I4007" t="s">
        <v>233</v>
      </c>
      <c r="J4007" t="s">
        <v>404</v>
      </c>
      <c r="K4007">
        <v>9.6886544688801502E-5</v>
      </c>
      <c r="L4007" t="s">
        <v>159</v>
      </c>
    </row>
    <row r="4008" spans="9:12" x14ac:dyDescent="0.45">
      <c r="I4008" t="s">
        <v>233</v>
      </c>
      <c r="J4008" t="s">
        <v>405</v>
      </c>
      <c r="K4008">
        <v>0</v>
      </c>
      <c r="L4008" t="s">
        <v>159</v>
      </c>
    </row>
    <row r="4009" spans="9:12" x14ac:dyDescent="0.45">
      <c r="I4009" t="s">
        <v>233</v>
      </c>
      <c r="J4009" t="s">
        <v>406</v>
      </c>
      <c r="K4009">
        <v>0</v>
      </c>
      <c r="L4009" t="s">
        <v>159</v>
      </c>
    </row>
    <row r="4010" spans="9:12" x14ac:dyDescent="0.45">
      <c r="I4010" t="s">
        <v>233</v>
      </c>
      <c r="J4010" t="s">
        <v>407</v>
      </c>
      <c r="K4010">
        <v>0</v>
      </c>
      <c r="L4010" t="s">
        <v>159</v>
      </c>
    </row>
    <row r="4011" spans="9:12" x14ac:dyDescent="0.45">
      <c r="I4011" t="s">
        <v>233</v>
      </c>
      <c r="J4011" t="s">
        <v>408</v>
      </c>
      <c r="K4011">
        <v>0</v>
      </c>
      <c r="L4011" t="s">
        <v>159</v>
      </c>
    </row>
    <row r="4012" spans="9:12" x14ac:dyDescent="0.45">
      <c r="I4012" t="s">
        <v>233</v>
      </c>
      <c r="J4012" t="s">
        <v>409</v>
      </c>
      <c r="K4012">
        <v>0</v>
      </c>
      <c r="L4012" t="s">
        <v>159</v>
      </c>
    </row>
    <row r="4013" spans="9:12" x14ac:dyDescent="0.45">
      <c r="I4013" t="s">
        <v>233</v>
      </c>
      <c r="J4013" t="s">
        <v>333</v>
      </c>
      <c r="K4013">
        <v>0</v>
      </c>
      <c r="L4013" t="s">
        <v>159</v>
      </c>
    </row>
    <row r="4014" spans="9:12" x14ac:dyDescent="0.45">
      <c r="I4014" t="s">
        <v>233</v>
      </c>
      <c r="J4014" t="s">
        <v>334</v>
      </c>
      <c r="K4014">
        <v>1.2189123704461737E-2</v>
      </c>
      <c r="L4014" t="s">
        <v>159</v>
      </c>
    </row>
    <row r="4015" spans="9:12" x14ac:dyDescent="0.45">
      <c r="I4015" t="s">
        <v>233</v>
      </c>
      <c r="J4015" t="s">
        <v>335</v>
      </c>
      <c r="K4015">
        <v>1.8853920095298803E-2</v>
      </c>
      <c r="L4015" t="s">
        <v>159</v>
      </c>
    </row>
    <row r="4016" spans="9:12" x14ac:dyDescent="0.45">
      <c r="I4016" t="s">
        <v>233</v>
      </c>
      <c r="J4016" t="s">
        <v>336</v>
      </c>
      <c r="K4016">
        <v>0.1894590628339155</v>
      </c>
      <c r="L4016" t="s">
        <v>159</v>
      </c>
    </row>
    <row r="4017" spans="9:12" x14ac:dyDescent="0.45">
      <c r="I4017" t="s">
        <v>233</v>
      </c>
      <c r="J4017" t="s">
        <v>337</v>
      </c>
      <c r="K4017">
        <v>2.269349558956105E-2</v>
      </c>
      <c r="L4017" t="s">
        <v>159</v>
      </c>
    </row>
    <row r="4018" spans="9:12" x14ac:dyDescent="0.45">
      <c r="I4018" t="s">
        <v>233</v>
      </c>
      <c r="J4018" t="s">
        <v>351</v>
      </c>
      <c r="K4018">
        <v>3.1817308162250112E-2</v>
      </c>
      <c r="L4018" t="s">
        <v>159</v>
      </c>
    </row>
    <row r="4019" spans="9:12" x14ac:dyDescent="0.45">
      <c r="I4019" t="s">
        <v>233</v>
      </c>
      <c r="J4019" t="s">
        <v>338</v>
      </c>
      <c r="K4019">
        <v>0</v>
      </c>
      <c r="L4019" t="s">
        <v>159</v>
      </c>
    </row>
    <row r="4020" spans="9:12" x14ac:dyDescent="0.45">
      <c r="I4020" t="s">
        <v>233</v>
      </c>
      <c r="J4020" t="s">
        <v>339</v>
      </c>
      <c r="K4020">
        <v>1.0711168972553002E-2</v>
      </c>
      <c r="L4020" t="s">
        <v>159</v>
      </c>
    </row>
    <row r="4021" spans="9:12" x14ac:dyDescent="0.45">
      <c r="I4021" t="s">
        <v>233</v>
      </c>
      <c r="J4021" t="s">
        <v>340</v>
      </c>
      <c r="K4021">
        <v>1.4773600974643758E-2</v>
      </c>
      <c r="L4021" t="s">
        <v>159</v>
      </c>
    </row>
    <row r="4022" spans="9:12" x14ac:dyDescent="0.45">
      <c r="I4022" t="s">
        <v>233</v>
      </c>
      <c r="J4022" t="s">
        <v>341</v>
      </c>
      <c r="K4022">
        <v>0.13899262131518175</v>
      </c>
      <c r="L4022" t="s">
        <v>159</v>
      </c>
    </row>
    <row r="4023" spans="9:12" x14ac:dyDescent="0.45">
      <c r="I4023" t="s">
        <v>233</v>
      </c>
      <c r="J4023" t="s">
        <v>342</v>
      </c>
      <c r="K4023">
        <v>1.4868350750881021E-2</v>
      </c>
      <c r="L4023" t="s">
        <v>159</v>
      </c>
    </row>
    <row r="4024" spans="9:12" x14ac:dyDescent="0.45">
      <c r="I4024" t="s">
        <v>233</v>
      </c>
      <c r="J4024" t="s">
        <v>352</v>
      </c>
      <c r="K4024">
        <v>1.779900116857094E-2</v>
      </c>
      <c r="L4024" t="s">
        <v>159</v>
      </c>
    </row>
    <row r="4025" spans="9:12" x14ac:dyDescent="0.45">
      <c r="I4025" t="s">
        <v>233</v>
      </c>
      <c r="J4025" t="s">
        <v>353</v>
      </c>
      <c r="K4025">
        <v>0</v>
      </c>
      <c r="L4025" t="s">
        <v>159</v>
      </c>
    </row>
    <row r="4026" spans="9:12" x14ac:dyDescent="0.45">
      <c r="I4026" t="s">
        <v>233</v>
      </c>
      <c r="J4026" t="s">
        <v>354</v>
      </c>
      <c r="K4026">
        <v>6.3396286291701623E-4</v>
      </c>
      <c r="L4026" t="s">
        <v>159</v>
      </c>
    </row>
    <row r="4027" spans="9:12" x14ac:dyDescent="0.45">
      <c r="I4027" t="s">
        <v>233</v>
      </c>
      <c r="J4027" t="s">
        <v>355</v>
      </c>
      <c r="K4027">
        <v>1.3245629262889592E-3</v>
      </c>
      <c r="L4027" t="s">
        <v>159</v>
      </c>
    </row>
    <row r="4028" spans="9:12" x14ac:dyDescent="0.45">
      <c r="I4028" t="s">
        <v>233</v>
      </c>
      <c r="J4028" t="s">
        <v>356</v>
      </c>
      <c r="K4028">
        <v>1.6425921639263718E-2</v>
      </c>
      <c r="L4028" t="s">
        <v>159</v>
      </c>
    </row>
    <row r="4029" spans="9:12" x14ac:dyDescent="0.45">
      <c r="I4029" t="s">
        <v>233</v>
      </c>
      <c r="J4029" t="s">
        <v>357</v>
      </c>
      <c r="K4029">
        <v>1.6337454861518525E-3</v>
      </c>
      <c r="L4029" t="s">
        <v>159</v>
      </c>
    </row>
    <row r="4030" spans="9:12" x14ac:dyDescent="0.45">
      <c r="I4030" t="s">
        <v>233</v>
      </c>
      <c r="J4030" t="s">
        <v>358</v>
      </c>
      <c r="K4030">
        <v>1.7912753240428407E-3</v>
      </c>
      <c r="L4030" t="s">
        <v>159</v>
      </c>
    </row>
    <row r="4031" spans="9:12" x14ac:dyDescent="0.45">
      <c r="I4031" t="s">
        <v>234</v>
      </c>
      <c r="J4031" t="s">
        <v>158</v>
      </c>
      <c r="K4031">
        <v>0</v>
      </c>
      <c r="L4031" t="s">
        <v>159</v>
      </c>
    </row>
    <row r="4032" spans="9:12" x14ac:dyDescent="0.45">
      <c r="I4032" t="s">
        <v>234</v>
      </c>
      <c r="J4032" t="s">
        <v>160</v>
      </c>
      <c r="K4032">
        <v>3.8679406252819224E-4</v>
      </c>
      <c r="L4032" t="s">
        <v>159</v>
      </c>
    </row>
    <row r="4033" spans="9:12" x14ac:dyDescent="0.45">
      <c r="I4033" t="s">
        <v>234</v>
      </c>
      <c r="J4033" t="s">
        <v>161</v>
      </c>
      <c r="K4033">
        <v>8.8190570617004691E-4</v>
      </c>
      <c r="L4033" t="s">
        <v>159</v>
      </c>
    </row>
    <row r="4034" spans="9:12" x14ac:dyDescent="0.45">
      <c r="I4034" t="s">
        <v>234</v>
      </c>
      <c r="J4034" t="s">
        <v>327</v>
      </c>
      <c r="K4034">
        <v>1.3396477332455045E-2</v>
      </c>
      <c r="L4034" t="s">
        <v>159</v>
      </c>
    </row>
    <row r="4035" spans="9:12" x14ac:dyDescent="0.45">
      <c r="I4035" t="s">
        <v>234</v>
      </c>
      <c r="J4035" t="s">
        <v>328</v>
      </c>
      <c r="K4035">
        <v>1.6003618749775783E-3</v>
      </c>
      <c r="L4035" t="s">
        <v>159</v>
      </c>
    </row>
    <row r="4036" spans="9:12" x14ac:dyDescent="0.45">
      <c r="I4036" t="s">
        <v>234</v>
      </c>
      <c r="J4036" t="s">
        <v>348</v>
      </c>
      <c r="K4036">
        <v>1.6830030145144142E-3</v>
      </c>
      <c r="L4036" t="s">
        <v>159</v>
      </c>
    </row>
    <row r="4037" spans="9:12" x14ac:dyDescent="0.45">
      <c r="I4037" t="s">
        <v>234</v>
      </c>
      <c r="J4037" t="s">
        <v>162</v>
      </c>
      <c r="K4037">
        <v>0</v>
      </c>
      <c r="L4037" t="s">
        <v>159</v>
      </c>
    </row>
    <row r="4038" spans="9:12" x14ac:dyDescent="0.45">
      <c r="I4038" t="s">
        <v>234</v>
      </c>
      <c r="J4038" t="s">
        <v>163</v>
      </c>
      <c r="K4038">
        <v>8.394912121795833E-3</v>
      </c>
      <c r="L4038" t="s">
        <v>159</v>
      </c>
    </row>
    <row r="4039" spans="9:12" x14ac:dyDescent="0.45">
      <c r="I4039" t="s">
        <v>234</v>
      </c>
      <c r="J4039" t="s">
        <v>164</v>
      </c>
      <c r="K4039">
        <v>1.5255160739844844E-2</v>
      </c>
      <c r="L4039" t="s">
        <v>159</v>
      </c>
    </row>
    <row r="4040" spans="9:12" x14ac:dyDescent="0.45">
      <c r="I4040" t="s">
        <v>234</v>
      </c>
      <c r="J4040" t="s">
        <v>329</v>
      </c>
      <c r="K4040">
        <v>0.18503568869369821</v>
      </c>
      <c r="L4040" t="s">
        <v>159</v>
      </c>
    </row>
    <row r="4041" spans="9:12" x14ac:dyDescent="0.45">
      <c r="I4041" t="s">
        <v>234</v>
      </c>
      <c r="J4041" t="s">
        <v>330</v>
      </c>
      <c r="K4041">
        <v>1.9843079459291573E-2</v>
      </c>
      <c r="L4041" t="s">
        <v>159</v>
      </c>
    </row>
    <row r="4042" spans="9:12" x14ac:dyDescent="0.45">
      <c r="I4042" t="s">
        <v>234</v>
      </c>
      <c r="J4042" t="s">
        <v>349</v>
      </c>
      <c r="K4042">
        <v>2.4130581910333109E-2</v>
      </c>
      <c r="L4042" t="s">
        <v>159</v>
      </c>
    </row>
    <row r="4043" spans="9:12" x14ac:dyDescent="0.45">
      <c r="I4043" t="s">
        <v>234</v>
      </c>
      <c r="J4043" t="s">
        <v>165</v>
      </c>
      <c r="K4043">
        <v>0</v>
      </c>
      <c r="L4043" t="s">
        <v>159</v>
      </c>
    </row>
    <row r="4044" spans="9:12" x14ac:dyDescent="0.45">
      <c r="I4044" t="s">
        <v>234</v>
      </c>
      <c r="J4044" t="s">
        <v>166</v>
      </c>
      <c r="K4044">
        <v>7.8781401453245914E-3</v>
      </c>
      <c r="L4044" t="s">
        <v>159</v>
      </c>
    </row>
    <row r="4045" spans="9:12" x14ac:dyDescent="0.45">
      <c r="I4045" t="s">
        <v>234</v>
      </c>
      <c r="J4045" t="s">
        <v>167</v>
      </c>
      <c r="K4045">
        <v>1.3130338292425065E-2</v>
      </c>
      <c r="L4045" t="s">
        <v>159</v>
      </c>
    </row>
    <row r="4046" spans="9:12" x14ac:dyDescent="0.45">
      <c r="I4046" t="s">
        <v>234</v>
      </c>
      <c r="J4046" t="s">
        <v>331</v>
      </c>
      <c r="K4046">
        <v>0.16481958009487047</v>
      </c>
      <c r="L4046" t="s">
        <v>159</v>
      </c>
    </row>
    <row r="4047" spans="9:12" x14ac:dyDescent="0.45">
      <c r="I4047" t="s">
        <v>234</v>
      </c>
      <c r="J4047" t="s">
        <v>332</v>
      </c>
      <c r="K4047">
        <v>1.6948347882078593E-2</v>
      </c>
      <c r="L4047" t="s">
        <v>159</v>
      </c>
    </row>
    <row r="4048" spans="9:12" x14ac:dyDescent="0.45">
      <c r="I4048" t="s">
        <v>234</v>
      </c>
      <c r="J4048" t="s">
        <v>350</v>
      </c>
      <c r="K4048">
        <v>2.0221920056950171E-2</v>
      </c>
      <c r="L4048" t="s">
        <v>159</v>
      </c>
    </row>
    <row r="4049" spans="9:12" x14ac:dyDescent="0.45">
      <c r="I4049" t="s">
        <v>234</v>
      </c>
      <c r="J4049" t="s">
        <v>386</v>
      </c>
      <c r="K4049">
        <v>0</v>
      </c>
      <c r="L4049" t="s">
        <v>159</v>
      </c>
    </row>
    <row r="4050" spans="9:12" x14ac:dyDescent="0.45">
      <c r="I4050" t="s">
        <v>234</v>
      </c>
      <c r="J4050" t="s">
        <v>387</v>
      </c>
      <c r="K4050">
        <v>0</v>
      </c>
      <c r="L4050" t="s">
        <v>159</v>
      </c>
    </row>
    <row r="4051" spans="9:12" x14ac:dyDescent="0.45">
      <c r="I4051" t="s">
        <v>234</v>
      </c>
      <c r="J4051" t="s">
        <v>388</v>
      </c>
      <c r="K4051">
        <v>0</v>
      </c>
      <c r="L4051" t="s">
        <v>159</v>
      </c>
    </row>
    <row r="4052" spans="9:12" x14ac:dyDescent="0.45">
      <c r="I4052" t="s">
        <v>234</v>
      </c>
      <c r="J4052" t="s">
        <v>389</v>
      </c>
      <c r="K4052">
        <v>0</v>
      </c>
      <c r="L4052" t="s">
        <v>159</v>
      </c>
    </row>
    <row r="4053" spans="9:12" x14ac:dyDescent="0.45">
      <c r="I4053" t="s">
        <v>234</v>
      </c>
      <c r="J4053" t="s">
        <v>390</v>
      </c>
      <c r="K4053">
        <v>0</v>
      </c>
      <c r="L4053" t="s">
        <v>159</v>
      </c>
    </row>
    <row r="4054" spans="9:12" x14ac:dyDescent="0.45">
      <c r="I4054" t="s">
        <v>234</v>
      </c>
      <c r="J4054" t="s">
        <v>391</v>
      </c>
      <c r="K4054">
        <v>0</v>
      </c>
      <c r="L4054" t="s">
        <v>159</v>
      </c>
    </row>
    <row r="4055" spans="9:12" x14ac:dyDescent="0.45">
      <c r="I4055" t="s">
        <v>234</v>
      </c>
      <c r="J4055" t="s">
        <v>392</v>
      </c>
      <c r="K4055">
        <v>0</v>
      </c>
      <c r="L4055" t="s">
        <v>159</v>
      </c>
    </row>
    <row r="4056" spans="9:12" x14ac:dyDescent="0.45">
      <c r="I4056" t="s">
        <v>234</v>
      </c>
      <c r="J4056" t="s">
        <v>393</v>
      </c>
      <c r="K4056">
        <v>1.3303229517296029E-4</v>
      </c>
      <c r="L4056" t="s">
        <v>159</v>
      </c>
    </row>
    <row r="4057" spans="9:12" x14ac:dyDescent="0.45">
      <c r="I4057" t="s">
        <v>234</v>
      </c>
      <c r="J4057" t="s">
        <v>394</v>
      </c>
      <c r="K4057">
        <v>1.8498907303655056E-4</v>
      </c>
      <c r="L4057" t="s">
        <v>159</v>
      </c>
    </row>
    <row r="4058" spans="9:12" x14ac:dyDescent="0.45">
      <c r="I4058" t="s">
        <v>234</v>
      </c>
      <c r="J4058" t="s">
        <v>395</v>
      </c>
      <c r="K4058">
        <v>2.1754193409280329E-4</v>
      </c>
      <c r="L4058" t="s">
        <v>159</v>
      </c>
    </row>
    <row r="4059" spans="9:12" x14ac:dyDescent="0.45">
      <c r="I4059" t="s">
        <v>234</v>
      </c>
      <c r="J4059" t="s">
        <v>396</v>
      </c>
      <c r="K4059">
        <v>2.4263179133138073E-4</v>
      </c>
      <c r="L4059" t="s">
        <v>159</v>
      </c>
    </row>
    <row r="4060" spans="9:12" x14ac:dyDescent="0.45">
      <c r="I4060" t="s">
        <v>234</v>
      </c>
      <c r="J4060" t="s">
        <v>397</v>
      </c>
      <c r="K4060">
        <v>2.8921115152218238E-4</v>
      </c>
      <c r="L4060" t="s">
        <v>159</v>
      </c>
    </row>
    <row r="4061" spans="9:12" x14ac:dyDescent="0.45">
      <c r="I4061" t="s">
        <v>234</v>
      </c>
      <c r="J4061" t="s">
        <v>398</v>
      </c>
      <c r="K4061">
        <v>3.1717388663185601E-4</v>
      </c>
      <c r="L4061" t="s">
        <v>159</v>
      </c>
    </row>
    <row r="4062" spans="9:12" x14ac:dyDescent="0.45">
      <c r="I4062" t="s">
        <v>234</v>
      </c>
      <c r="J4062" t="s">
        <v>399</v>
      </c>
      <c r="K4062">
        <v>3.033380806790805E-4</v>
      </c>
      <c r="L4062" t="s">
        <v>159</v>
      </c>
    </row>
    <row r="4063" spans="9:12" x14ac:dyDescent="0.45">
      <c r="I4063" t="s">
        <v>234</v>
      </c>
      <c r="J4063" t="s">
        <v>400</v>
      </c>
      <c r="K4063">
        <v>2.718410664369969E-4</v>
      </c>
      <c r="L4063" t="s">
        <v>159</v>
      </c>
    </row>
    <row r="4064" spans="9:12" x14ac:dyDescent="0.45">
      <c r="I4064" t="s">
        <v>234</v>
      </c>
      <c r="J4064" t="s">
        <v>401</v>
      </c>
      <c r="K4064">
        <v>2.3242011192960992E-4</v>
      </c>
      <c r="L4064" t="s">
        <v>159</v>
      </c>
    </row>
    <row r="4065" spans="9:12" x14ac:dyDescent="0.45">
      <c r="I4065" t="s">
        <v>234</v>
      </c>
      <c r="J4065" t="s">
        <v>402</v>
      </c>
      <c r="K4065">
        <v>2.0427527986251407E-4</v>
      </c>
      <c r="L4065" t="s">
        <v>159</v>
      </c>
    </row>
    <row r="4066" spans="9:12" x14ac:dyDescent="0.45">
      <c r="I4066" t="s">
        <v>234</v>
      </c>
      <c r="J4066" t="s">
        <v>403</v>
      </c>
      <c r="K4066">
        <v>1.6172170600362205E-4</v>
      </c>
      <c r="L4066" t="s">
        <v>159</v>
      </c>
    </row>
    <row r="4067" spans="9:12" x14ac:dyDescent="0.45">
      <c r="I4067" t="s">
        <v>234</v>
      </c>
      <c r="J4067" t="s">
        <v>404</v>
      </c>
      <c r="K4067">
        <v>9.1060304081755095E-5</v>
      </c>
      <c r="L4067" t="s">
        <v>159</v>
      </c>
    </row>
    <row r="4068" spans="9:12" x14ac:dyDescent="0.45">
      <c r="I4068" t="s">
        <v>234</v>
      </c>
      <c r="J4068" t="s">
        <v>405</v>
      </c>
      <c r="K4068">
        <v>0</v>
      </c>
      <c r="L4068" t="s">
        <v>159</v>
      </c>
    </row>
    <row r="4069" spans="9:12" x14ac:dyDescent="0.45">
      <c r="I4069" t="s">
        <v>234</v>
      </c>
      <c r="J4069" t="s">
        <v>406</v>
      </c>
      <c r="K4069">
        <v>0</v>
      </c>
      <c r="L4069" t="s">
        <v>159</v>
      </c>
    </row>
    <row r="4070" spans="9:12" x14ac:dyDescent="0.45">
      <c r="I4070" t="s">
        <v>234</v>
      </c>
      <c r="J4070" t="s">
        <v>407</v>
      </c>
      <c r="K4070">
        <v>0</v>
      </c>
      <c r="L4070" t="s">
        <v>159</v>
      </c>
    </row>
    <row r="4071" spans="9:12" x14ac:dyDescent="0.45">
      <c r="I4071" t="s">
        <v>234</v>
      </c>
      <c r="J4071" t="s">
        <v>408</v>
      </c>
      <c r="K4071">
        <v>0</v>
      </c>
      <c r="L4071" t="s">
        <v>159</v>
      </c>
    </row>
    <row r="4072" spans="9:12" x14ac:dyDescent="0.45">
      <c r="I4072" t="s">
        <v>234</v>
      </c>
      <c r="J4072" t="s">
        <v>409</v>
      </c>
      <c r="K4072">
        <v>0</v>
      </c>
      <c r="L4072" t="s">
        <v>159</v>
      </c>
    </row>
    <row r="4073" spans="9:12" x14ac:dyDescent="0.45">
      <c r="I4073" t="s">
        <v>234</v>
      </c>
      <c r="J4073" t="s">
        <v>333</v>
      </c>
      <c r="K4073">
        <v>0</v>
      </c>
      <c r="L4073" t="s">
        <v>159</v>
      </c>
    </row>
    <row r="4074" spans="9:12" x14ac:dyDescent="0.45">
      <c r="I4074" t="s">
        <v>234</v>
      </c>
      <c r="J4074" t="s">
        <v>334</v>
      </c>
      <c r="K4074">
        <v>1.2714215469093352E-2</v>
      </c>
      <c r="L4074" t="s">
        <v>159</v>
      </c>
    </row>
    <row r="4075" spans="9:12" x14ac:dyDescent="0.45">
      <c r="I4075" t="s">
        <v>234</v>
      </c>
      <c r="J4075" t="s">
        <v>335</v>
      </c>
      <c r="K4075">
        <v>1.9837010374931019E-2</v>
      </c>
      <c r="L4075" t="s">
        <v>159</v>
      </c>
    </row>
    <row r="4076" spans="9:12" x14ac:dyDescent="0.45">
      <c r="I4076" t="s">
        <v>234</v>
      </c>
      <c r="J4076" t="s">
        <v>336</v>
      </c>
      <c r="K4076">
        <v>0.20090577601689857</v>
      </c>
      <c r="L4076" t="s">
        <v>159</v>
      </c>
    </row>
    <row r="4077" spans="9:12" x14ac:dyDescent="0.45">
      <c r="I4077" t="s">
        <v>234</v>
      </c>
      <c r="J4077" t="s">
        <v>337</v>
      </c>
      <c r="K4077">
        <v>2.4333154416667946E-2</v>
      </c>
      <c r="L4077" t="s">
        <v>159</v>
      </c>
    </row>
    <row r="4078" spans="9:12" x14ac:dyDescent="0.45">
      <c r="I4078" t="s">
        <v>234</v>
      </c>
      <c r="J4078" t="s">
        <v>351</v>
      </c>
      <c r="K4078">
        <v>3.3519235604965614E-2</v>
      </c>
      <c r="L4078" t="s">
        <v>159</v>
      </c>
    </row>
    <row r="4079" spans="9:12" x14ac:dyDescent="0.45">
      <c r="I4079" t="s">
        <v>234</v>
      </c>
      <c r="J4079" t="s">
        <v>338</v>
      </c>
      <c r="K4079">
        <v>0</v>
      </c>
      <c r="L4079" t="s">
        <v>159</v>
      </c>
    </row>
    <row r="4080" spans="9:12" x14ac:dyDescent="0.45">
      <c r="I4080" t="s">
        <v>234</v>
      </c>
      <c r="J4080" t="s">
        <v>339</v>
      </c>
      <c r="K4080">
        <v>8.2951984391177562E-3</v>
      </c>
      <c r="L4080" t="s">
        <v>159</v>
      </c>
    </row>
    <row r="4081" spans="9:12" x14ac:dyDescent="0.45">
      <c r="I4081" t="s">
        <v>234</v>
      </c>
      <c r="J4081" t="s">
        <v>340</v>
      </c>
      <c r="K4081">
        <v>1.3611581030518878E-2</v>
      </c>
      <c r="L4081" t="s">
        <v>159</v>
      </c>
    </row>
    <row r="4082" spans="9:12" x14ac:dyDescent="0.45">
      <c r="I4082" t="s">
        <v>234</v>
      </c>
      <c r="J4082" t="s">
        <v>341</v>
      </c>
      <c r="K4082">
        <v>0.1374597313676062</v>
      </c>
      <c r="L4082" t="s">
        <v>159</v>
      </c>
    </row>
    <row r="4083" spans="9:12" x14ac:dyDescent="0.45">
      <c r="I4083" t="s">
        <v>234</v>
      </c>
      <c r="J4083" t="s">
        <v>342</v>
      </c>
      <c r="K4083">
        <v>1.4663007368901301E-2</v>
      </c>
      <c r="L4083" t="s">
        <v>159</v>
      </c>
    </row>
    <row r="4084" spans="9:12" x14ac:dyDescent="0.45">
      <c r="I4084" t="s">
        <v>234</v>
      </c>
      <c r="J4084" t="s">
        <v>352</v>
      </c>
      <c r="K4084">
        <v>1.63615961383703E-2</v>
      </c>
      <c r="L4084" t="s">
        <v>159</v>
      </c>
    </row>
    <row r="4085" spans="9:12" x14ac:dyDescent="0.45">
      <c r="I4085" t="s">
        <v>234</v>
      </c>
      <c r="J4085" t="s">
        <v>353</v>
      </c>
      <c r="K4085">
        <v>0</v>
      </c>
      <c r="L4085" t="s">
        <v>159</v>
      </c>
    </row>
    <row r="4086" spans="9:12" x14ac:dyDescent="0.45">
      <c r="I4086" t="s">
        <v>234</v>
      </c>
      <c r="J4086" t="s">
        <v>354</v>
      </c>
      <c r="K4086">
        <v>5.9038245140249782E-4</v>
      </c>
      <c r="L4086" t="s">
        <v>159</v>
      </c>
    </row>
    <row r="4087" spans="9:12" x14ac:dyDescent="0.45">
      <c r="I4087" t="s">
        <v>234</v>
      </c>
      <c r="J4087" t="s">
        <v>355</v>
      </c>
      <c r="K4087">
        <v>1.2019706230634046E-3</v>
      </c>
      <c r="L4087" t="s">
        <v>159</v>
      </c>
    </row>
    <row r="4088" spans="9:12" x14ac:dyDescent="0.45">
      <c r="I4088" t="s">
        <v>234</v>
      </c>
      <c r="J4088" t="s">
        <v>356</v>
      </c>
      <c r="K4088">
        <v>1.6876025933863951E-2</v>
      </c>
      <c r="L4088" t="s">
        <v>159</v>
      </c>
    </row>
    <row r="4089" spans="9:12" x14ac:dyDescent="0.45">
      <c r="I4089" t="s">
        <v>234</v>
      </c>
      <c r="J4089" t="s">
        <v>357</v>
      </c>
      <c r="K4089">
        <v>1.7294059289041667E-3</v>
      </c>
      <c r="L4089" t="s">
        <v>159</v>
      </c>
    </row>
    <row r="4090" spans="9:12" x14ac:dyDescent="0.45">
      <c r="I4090" t="s">
        <v>234</v>
      </c>
      <c r="J4090" t="s">
        <v>358</v>
      </c>
      <c r="K4090">
        <v>1.6461807676541869E-3</v>
      </c>
      <c r="L4090" t="s">
        <v>159</v>
      </c>
    </row>
    <row r="4091" spans="9:12" x14ac:dyDescent="0.45">
      <c r="I4091" t="s">
        <v>235</v>
      </c>
      <c r="J4091" t="s">
        <v>158</v>
      </c>
      <c r="K4091">
        <v>0</v>
      </c>
      <c r="L4091" t="s">
        <v>159</v>
      </c>
    </row>
    <row r="4092" spans="9:12" x14ac:dyDescent="0.45">
      <c r="I4092" t="s">
        <v>235</v>
      </c>
      <c r="J4092" t="s">
        <v>160</v>
      </c>
      <c r="K4092">
        <v>2.1726684748480296E-4</v>
      </c>
      <c r="L4092" t="s">
        <v>159</v>
      </c>
    </row>
    <row r="4093" spans="9:12" x14ac:dyDescent="0.45">
      <c r="I4093" t="s">
        <v>235</v>
      </c>
      <c r="J4093" t="s">
        <v>161</v>
      </c>
      <c r="K4093">
        <v>5.3577312511046162E-4</v>
      </c>
      <c r="L4093" t="s">
        <v>159</v>
      </c>
    </row>
    <row r="4094" spans="9:12" x14ac:dyDescent="0.45">
      <c r="I4094" t="s">
        <v>235</v>
      </c>
      <c r="J4094" t="s">
        <v>327</v>
      </c>
      <c r="K4094">
        <v>9.9227988673454039E-3</v>
      </c>
      <c r="L4094" t="s">
        <v>159</v>
      </c>
    </row>
    <row r="4095" spans="9:12" x14ac:dyDescent="0.45">
      <c r="I4095" t="s">
        <v>235</v>
      </c>
      <c r="J4095" t="s">
        <v>328</v>
      </c>
      <c r="K4095">
        <v>9.7389384538993035E-4</v>
      </c>
      <c r="L4095" t="s">
        <v>159</v>
      </c>
    </row>
    <row r="4096" spans="9:12" x14ac:dyDescent="0.45">
      <c r="I4096" t="s">
        <v>235</v>
      </c>
      <c r="J4096" t="s">
        <v>348</v>
      </c>
      <c r="K4096">
        <v>1.0276050910683295E-3</v>
      </c>
      <c r="L4096" t="s">
        <v>159</v>
      </c>
    </row>
    <row r="4097" spans="9:12" x14ac:dyDescent="0.45">
      <c r="I4097" t="s">
        <v>235</v>
      </c>
      <c r="J4097" t="s">
        <v>162</v>
      </c>
      <c r="K4097">
        <v>0</v>
      </c>
      <c r="L4097" t="s">
        <v>159</v>
      </c>
    </row>
    <row r="4098" spans="9:12" x14ac:dyDescent="0.45">
      <c r="I4098" t="s">
        <v>235</v>
      </c>
      <c r="J4098" t="s">
        <v>163</v>
      </c>
      <c r="K4098">
        <v>7.7069489268381209E-3</v>
      </c>
      <c r="L4098" t="s">
        <v>159</v>
      </c>
    </row>
    <row r="4099" spans="9:12" x14ac:dyDescent="0.45">
      <c r="I4099" t="s">
        <v>235</v>
      </c>
      <c r="J4099" t="s">
        <v>164</v>
      </c>
      <c r="K4099">
        <v>1.3170470892499635E-2</v>
      </c>
      <c r="L4099" t="s">
        <v>159</v>
      </c>
    </row>
    <row r="4100" spans="9:12" x14ac:dyDescent="0.45">
      <c r="I4100" t="s">
        <v>235</v>
      </c>
      <c r="J4100" t="s">
        <v>329</v>
      </c>
      <c r="K4100">
        <v>0.17700360283463626</v>
      </c>
      <c r="L4100" t="s">
        <v>159</v>
      </c>
    </row>
    <row r="4101" spans="9:12" x14ac:dyDescent="0.45">
      <c r="I4101" t="s">
        <v>235</v>
      </c>
      <c r="J4101" t="s">
        <v>330</v>
      </c>
      <c r="K4101">
        <v>2.1964596836050249E-2</v>
      </c>
      <c r="L4101" t="s">
        <v>159</v>
      </c>
    </row>
    <row r="4102" spans="9:12" x14ac:dyDescent="0.45">
      <c r="I4102" t="s">
        <v>235</v>
      </c>
      <c r="J4102" t="s">
        <v>349</v>
      </c>
      <c r="K4102">
        <v>3.0005155186030093E-2</v>
      </c>
      <c r="L4102" t="s">
        <v>159</v>
      </c>
    </row>
    <row r="4103" spans="9:12" x14ac:dyDescent="0.45">
      <c r="I4103" t="s">
        <v>235</v>
      </c>
      <c r="J4103" t="s">
        <v>165</v>
      </c>
      <c r="K4103">
        <v>0</v>
      </c>
      <c r="L4103" t="s">
        <v>159</v>
      </c>
    </row>
    <row r="4104" spans="9:12" x14ac:dyDescent="0.45">
      <c r="I4104" t="s">
        <v>235</v>
      </c>
      <c r="J4104" t="s">
        <v>166</v>
      </c>
      <c r="K4104">
        <v>8.1119685911100348E-3</v>
      </c>
      <c r="L4104" t="s">
        <v>159</v>
      </c>
    </row>
    <row r="4105" spans="9:12" x14ac:dyDescent="0.45">
      <c r="I4105" t="s">
        <v>235</v>
      </c>
      <c r="J4105" t="s">
        <v>167</v>
      </c>
      <c r="K4105">
        <v>1.2997734191343903E-2</v>
      </c>
      <c r="L4105" t="s">
        <v>159</v>
      </c>
    </row>
    <row r="4106" spans="9:12" x14ac:dyDescent="0.45">
      <c r="I4106" t="s">
        <v>235</v>
      </c>
      <c r="J4106" t="s">
        <v>331</v>
      </c>
      <c r="K4106">
        <v>0.16507959266545094</v>
      </c>
      <c r="L4106" t="s">
        <v>159</v>
      </c>
    </row>
    <row r="4107" spans="9:12" x14ac:dyDescent="0.45">
      <c r="I4107" t="s">
        <v>235</v>
      </c>
      <c r="J4107" t="s">
        <v>332</v>
      </c>
      <c r="K4107">
        <v>1.9361146651241688E-2</v>
      </c>
      <c r="L4107" t="s">
        <v>159</v>
      </c>
    </row>
    <row r="4108" spans="9:12" x14ac:dyDescent="0.45">
      <c r="I4108" t="s">
        <v>235</v>
      </c>
      <c r="J4108" t="s">
        <v>350</v>
      </c>
      <c r="K4108">
        <v>2.5843919557865552E-2</v>
      </c>
      <c r="L4108" t="s">
        <v>159</v>
      </c>
    </row>
    <row r="4109" spans="9:12" x14ac:dyDescent="0.45">
      <c r="I4109" t="s">
        <v>235</v>
      </c>
      <c r="J4109" t="s">
        <v>386</v>
      </c>
      <c r="K4109">
        <v>0</v>
      </c>
      <c r="L4109" t="s">
        <v>159</v>
      </c>
    </row>
    <row r="4110" spans="9:12" x14ac:dyDescent="0.45">
      <c r="I4110" t="s">
        <v>235</v>
      </c>
      <c r="J4110" t="s">
        <v>387</v>
      </c>
      <c r="K4110">
        <v>0</v>
      </c>
      <c r="L4110" t="s">
        <v>159</v>
      </c>
    </row>
    <row r="4111" spans="9:12" x14ac:dyDescent="0.45">
      <c r="I4111" t="s">
        <v>235</v>
      </c>
      <c r="J4111" t="s">
        <v>388</v>
      </c>
      <c r="K4111">
        <v>0</v>
      </c>
      <c r="L4111" t="s">
        <v>159</v>
      </c>
    </row>
    <row r="4112" spans="9:12" x14ac:dyDescent="0.45">
      <c r="I4112" t="s">
        <v>235</v>
      </c>
      <c r="J4112" t="s">
        <v>389</v>
      </c>
      <c r="K4112">
        <v>0</v>
      </c>
      <c r="L4112" t="s">
        <v>159</v>
      </c>
    </row>
    <row r="4113" spans="9:12" x14ac:dyDescent="0.45">
      <c r="I4113" t="s">
        <v>235</v>
      </c>
      <c r="J4113" t="s">
        <v>390</v>
      </c>
      <c r="K4113">
        <v>0</v>
      </c>
      <c r="L4113" t="s">
        <v>159</v>
      </c>
    </row>
    <row r="4114" spans="9:12" x14ac:dyDescent="0.45">
      <c r="I4114" t="s">
        <v>235</v>
      </c>
      <c r="J4114" t="s">
        <v>391</v>
      </c>
      <c r="K4114">
        <v>0</v>
      </c>
      <c r="L4114" t="s">
        <v>159</v>
      </c>
    </row>
    <row r="4115" spans="9:12" x14ac:dyDescent="0.45">
      <c r="I4115" t="s">
        <v>235</v>
      </c>
      <c r="J4115" t="s">
        <v>392</v>
      </c>
      <c r="K4115">
        <v>0</v>
      </c>
      <c r="L4115" t="s">
        <v>159</v>
      </c>
    </row>
    <row r="4116" spans="9:12" x14ac:dyDescent="0.45">
      <c r="I4116" t="s">
        <v>235</v>
      </c>
      <c r="J4116" t="s">
        <v>393</v>
      </c>
      <c r="K4116">
        <v>6.6407549039853854E-5</v>
      </c>
      <c r="L4116" t="s">
        <v>159</v>
      </c>
    </row>
    <row r="4117" spans="9:12" x14ac:dyDescent="0.45">
      <c r="I4117" t="s">
        <v>235</v>
      </c>
      <c r="J4117" t="s">
        <v>394</v>
      </c>
      <c r="K4117">
        <v>1.2372010417917306E-4</v>
      </c>
      <c r="L4117" t="s">
        <v>159</v>
      </c>
    </row>
    <row r="4118" spans="9:12" x14ac:dyDescent="0.45">
      <c r="I4118" t="s">
        <v>235</v>
      </c>
      <c r="J4118" t="s">
        <v>395</v>
      </c>
      <c r="K4118">
        <v>1.2976239926486638E-4</v>
      </c>
      <c r="L4118" t="s">
        <v>159</v>
      </c>
    </row>
    <row r="4119" spans="9:12" x14ac:dyDescent="0.45">
      <c r="I4119" t="s">
        <v>235</v>
      </c>
      <c r="J4119" t="s">
        <v>396</v>
      </c>
      <c r="K4119">
        <v>2.0304249786672429E-4</v>
      </c>
      <c r="L4119" t="s">
        <v>159</v>
      </c>
    </row>
    <row r="4120" spans="9:12" x14ac:dyDescent="0.45">
      <c r="I4120" t="s">
        <v>235</v>
      </c>
      <c r="J4120" t="s">
        <v>397</v>
      </c>
      <c r="K4120">
        <v>2.2964239405335644E-4</v>
      </c>
      <c r="L4120" t="s">
        <v>159</v>
      </c>
    </row>
    <row r="4121" spans="9:12" x14ac:dyDescent="0.45">
      <c r="I4121" t="s">
        <v>235</v>
      </c>
      <c r="J4121" t="s">
        <v>398</v>
      </c>
      <c r="K4121">
        <v>2.6326146705093817E-4</v>
      </c>
      <c r="L4121" t="s">
        <v>159</v>
      </c>
    </row>
    <row r="4122" spans="9:12" x14ac:dyDescent="0.45">
      <c r="I4122" t="s">
        <v>235</v>
      </c>
      <c r="J4122" t="s">
        <v>399</v>
      </c>
      <c r="K4122">
        <v>2.816931587027061E-4</v>
      </c>
      <c r="L4122" t="s">
        <v>159</v>
      </c>
    </row>
    <row r="4123" spans="9:12" x14ac:dyDescent="0.45">
      <c r="I4123" t="s">
        <v>235</v>
      </c>
      <c r="J4123" t="s">
        <v>400</v>
      </c>
      <c r="K4123">
        <v>2.4696248387677874E-4</v>
      </c>
      <c r="L4123" t="s">
        <v>159</v>
      </c>
    </row>
    <row r="4124" spans="9:12" x14ac:dyDescent="0.45">
      <c r="I4124" t="s">
        <v>235</v>
      </c>
      <c r="J4124" t="s">
        <v>401</v>
      </c>
      <c r="K4124">
        <v>2.3336893893054304E-4</v>
      </c>
      <c r="L4124" t="s">
        <v>159</v>
      </c>
    </row>
    <row r="4125" spans="9:12" x14ac:dyDescent="0.45">
      <c r="I4125" t="s">
        <v>235</v>
      </c>
      <c r="J4125" t="s">
        <v>402</v>
      </c>
      <c r="K4125">
        <v>1.9858794446412514E-4</v>
      </c>
      <c r="L4125" t="s">
        <v>159</v>
      </c>
    </row>
    <row r="4126" spans="9:12" x14ac:dyDescent="0.45">
      <c r="I4126" t="s">
        <v>235</v>
      </c>
      <c r="J4126" t="s">
        <v>403</v>
      </c>
      <c r="K4126">
        <v>1.6954542438960416E-4</v>
      </c>
      <c r="L4126" t="s">
        <v>159</v>
      </c>
    </row>
    <row r="4127" spans="9:12" x14ac:dyDescent="0.45">
      <c r="I4127" t="s">
        <v>235</v>
      </c>
      <c r="J4127" t="s">
        <v>404</v>
      </c>
      <c r="K4127">
        <v>1.0951915489027387E-4</v>
      </c>
      <c r="L4127" t="s">
        <v>159</v>
      </c>
    </row>
    <row r="4128" spans="9:12" x14ac:dyDescent="0.45">
      <c r="I4128" t="s">
        <v>235</v>
      </c>
      <c r="J4128" t="s">
        <v>405</v>
      </c>
      <c r="K4128">
        <v>0</v>
      </c>
      <c r="L4128" t="s">
        <v>159</v>
      </c>
    </row>
    <row r="4129" spans="9:12" x14ac:dyDescent="0.45">
      <c r="I4129" t="s">
        <v>235</v>
      </c>
      <c r="J4129" t="s">
        <v>406</v>
      </c>
      <c r="K4129">
        <v>0</v>
      </c>
      <c r="L4129" t="s">
        <v>159</v>
      </c>
    </row>
    <row r="4130" spans="9:12" x14ac:dyDescent="0.45">
      <c r="I4130" t="s">
        <v>235</v>
      </c>
      <c r="J4130" t="s">
        <v>407</v>
      </c>
      <c r="K4130">
        <v>0</v>
      </c>
      <c r="L4130" t="s">
        <v>159</v>
      </c>
    </row>
    <row r="4131" spans="9:12" x14ac:dyDescent="0.45">
      <c r="I4131" t="s">
        <v>235</v>
      </c>
      <c r="J4131" t="s">
        <v>408</v>
      </c>
      <c r="K4131">
        <v>0</v>
      </c>
      <c r="L4131" t="s">
        <v>159</v>
      </c>
    </row>
    <row r="4132" spans="9:12" x14ac:dyDescent="0.45">
      <c r="I4132" t="s">
        <v>235</v>
      </c>
      <c r="J4132" t="s">
        <v>409</v>
      </c>
      <c r="K4132">
        <v>0</v>
      </c>
      <c r="L4132" t="s">
        <v>159</v>
      </c>
    </row>
    <row r="4133" spans="9:12" x14ac:dyDescent="0.45">
      <c r="I4133" t="s">
        <v>235</v>
      </c>
      <c r="J4133" t="s">
        <v>333</v>
      </c>
      <c r="K4133">
        <v>0</v>
      </c>
      <c r="L4133" t="s">
        <v>159</v>
      </c>
    </row>
    <row r="4134" spans="9:12" x14ac:dyDescent="0.45">
      <c r="I4134" t="s">
        <v>235</v>
      </c>
      <c r="J4134" t="s">
        <v>334</v>
      </c>
      <c r="K4134">
        <v>1.2414500828840606E-2</v>
      </c>
      <c r="L4134" t="s">
        <v>159</v>
      </c>
    </row>
    <row r="4135" spans="9:12" x14ac:dyDescent="0.45">
      <c r="I4135" t="s">
        <v>235</v>
      </c>
      <c r="J4135" t="s">
        <v>335</v>
      </c>
      <c r="K4135">
        <v>1.8912304801226933E-2</v>
      </c>
      <c r="L4135" t="s">
        <v>159</v>
      </c>
    </row>
    <row r="4136" spans="9:12" x14ac:dyDescent="0.45">
      <c r="I4136" t="s">
        <v>235</v>
      </c>
      <c r="J4136" t="s">
        <v>336</v>
      </c>
      <c r="K4136">
        <v>0.19649298854057237</v>
      </c>
      <c r="L4136" t="s">
        <v>159</v>
      </c>
    </row>
    <row r="4137" spans="9:12" x14ac:dyDescent="0.45">
      <c r="I4137" t="s">
        <v>235</v>
      </c>
      <c r="J4137" t="s">
        <v>337</v>
      </c>
      <c r="K4137">
        <v>2.4596967359005788E-2</v>
      </c>
      <c r="L4137" t="s">
        <v>159</v>
      </c>
    </row>
    <row r="4138" spans="9:12" x14ac:dyDescent="0.45">
      <c r="I4138" t="s">
        <v>235</v>
      </c>
      <c r="J4138" t="s">
        <v>351</v>
      </c>
      <c r="K4138">
        <v>3.4769390540902272E-2</v>
      </c>
      <c r="L4138" t="s">
        <v>159</v>
      </c>
    </row>
    <row r="4139" spans="9:12" x14ac:dyDescent="0.45">
      <c r="I4139" t="s">
        <v>235</v>
      </c>
      <c r="J4139" t="s">
        <v>338</v>
      </c>
      <c r="K4139">
        <v>0</v>
      </c>
      <c r="L4139" t="s">
        <v>159</v>
      </c>
    </row>
    <row r="4140" spans="9:12" x14ac:dyDescent="0.45">
      <c r="I4140" t="s">
        <v>235</v>
      </c>
      <c r="J4140" t="s">
        <v>339</v>
      </c>
      <c r="K4140">
        <v>7.825864167627837E-3</v>
      </c>
      <c r="L4140" t="s">
        <v>159</v>
      </c>
    </row>
    <row r="4141" spans="9:12" x14ac:dyDescent="0.45">
      <c r="I4141" t="s">
        <v>235</v>
      </c>
      <c r="J4141" t="s">
        <v>340</v>
      </c>
      <c r="K4141">
        <v>1.2717576065562956E-2</v>
      </c>
      <c r="L4141" t="s">
        <v>159</v>
      </c>
    </row>
    <row r="4142" spans="9:12" x14ac:dyDescent="0.45">
      <c r="I4142" t="s">
        <v>235</v>
      </c>
      <c r="J4142" t="s">
        <v>341</v>
      </c>
      <c r="K4142">
        <v>0.13675842846672528</v>
      </c>
      <c r="L4142" t="s">
        <v>159</v>
      </c>
    </row>
    <row r="4143" spans="9:12" x14ac:dyDescent="0.45">
      <c r="I4143" t="s">
        <v>235</v>
      </c>
      <c r="J4143" t="s">
        <v>342</v>
      </c>
      <c r="K4143">
        <v>1.689866310309595E-2</v>
      </c>
      <c r="L4143" t="s">
        <v>159</v>
      </c>
    </row>
    <row r="4144" spans="9:12" x14ac:dyDescent="0.45">
      <c r="I4144" t="s">
        <v>235</v>
      </c>
      <c r="J4144" t="s">
        <v>352</v>
      </c>
      <c r="K4144">
        <v>2.1081668569242585E-2</v>
      </c>
      <c r="L4144" t="s">
        <v>159</v>
      </c>
    </row>
    <row r="4145" spans="9:12" x14ac:dyDescent="0.45">
      <c r="I4145" t="s">
        <v>235</v>
      </c>
      <c r="J4145" t="s">
        <v>353</v>
      </c>
      <c r="K4145">
        <v>0</v>
      </c>
      <c r="L4145" t="s">
        <v>159</v>
      </c>
    </row>
    <row r="4146" spans="9:12" x14ac:dyDescent="0.45">
      <c r="I4146" t="s">
        <v>235</v>
      </c>
      <c r="J4146" t="s">
        <v>354</v>
      </c>
      <c r="K4146">
        <v>4.61132656739143E-4</v>
      </c>
      <c r="L4146" t="s">
        <v>159</v>
      </c>
    </row>
    <row r="4147" spans="9:12" x14ac:dyDescent="0.45">
      <c r="I4147" t="s">
        <v>235</v>
      </c>
      <c r="J4147" t="s">
        <v>355</v>
      </c>
      <c r="K4147">
        <v>1.0960858567620208E-3</v>
      </c>
      <c r="L4147" t="s">
        <v>159</v>
      </c>
    </row>
    <row r="4148" spans="9:12" x14ac:dyDescent="0.45">
      <c r="I4148" t="s">
        <v>235</v>
      </c>
      <c r="J4148" t="s">
        <v>356</v>
      </c>
      <c r="K4148">
        <v>1.6024111965000729E-2</v>
      </c>
      <c r="L4148" t="s">
        <v>159</v>
      </c>
    </row>
    <row r="4149" spans="9:12" x14ac:dyDescent="0.45">
      <c r="I4149" t="s">
        <v>235</v>
      </c>
      <c r="J4149" t="s">
        <v>357</v>
      </c>
      <c r="K4149">
        <v>1.7980514895719233E-3</v>
      </c>
      <c r="L4149" t="s">
        <v>159</v>
      </c>
    </row>
    <row r="4150" spans="9:12" x14ac:dyDescent="0.45">
      <c r="I4150" t="s">
        <v>235</v>
      </c>
      <c r="J4150" t="s">
        <v>358</v>
      </c>
      <c r="K4150">
        <v>1.9742779629478599E-3</v>
      </c>
      <c r="L4150" t="s">
        <v>159</v>
      </c>
    </row>
    <row r="4151" spans="9:12" x14ac:dyDescent="0.45">
      <c r="I4151" t="s">
        <v>236</v>
      </c>
      <c r="J4151" t="s">
        <v>158</v>
      </c>
      <c r="K4151">
        <v>0</v>
      </c>
      <c r="L4151" t="s">
        <v>159</v>
      </c>
    </row>
    <row r="4152" spans="9:12" x14ac:dyDescent="0.45">
      <c r="I4152" t="s">
        <v>236</v>
      </c>
      <c r="J4152" t="s">
        <v>160</v>
      </c>
      <c r="K4152">
        <v>5.3249547449687605E-4</v>
      </c>
      <c r="L4152" t="s">
        <v>159</v>
      </c>
    </row>
    <row r="4153" spans="9:12" x14ac:dyDescent="0.45">
      <c r="I4153" t="s">
        <v>236</v>
      </c>
      <c r="J4153" t="s">
        <v>161</v>
      </c>
      <c r="K4153">
        <v>1.0020514578889441E-3</v>
      </c>
      <c r="L4153" t="s">
        <v>159</v>
      </c>
    </row>
    <row r="4154" spans="9:12" x14ac:dyDescent="0.45">
      <c r="I4154" t="s">
        <v>236</v>
      </c>
      <c r="J4154" t="s">
        <v>327</v>
      </c>
      <c r="K4154">
        <v>1.1463332281135908E-2</v>
      </c>
      <c r="L4154" t="s">
        <v>159</v>
      </c>
    </row>
    <row r="4155" spans="9:12" x14ac:dyDescent="0.45">
      <c r="I4155" t="s">
        <v>236</v>
      </c>
      <c r="J4155" t="s">
        <v>328</v>
      </c>
      <c r="K4155">
        <v>7.5353180338530619E-4</v>
      </c>
      <c r="L4155" t="s">
        <v>159</v>
      </c>
    </row>
    <row r="4156" spans="9:12" x14ac:dyDescent="0.45">
      <c r="I4156" t="s">
        <v>236</v>
      </c>
      <c r="J4156" t="s">
        <v>348</v>
      </c>
      <c r="K4156">
        <v>5.676683709186941E-4</v>
      </c>
      <c r="L4156" t="s">
        <v>159</v>
      </c>
    </row>
    <row r="4157" spans="9:12" x14ac:dyDescent="0.45">
      <c r="I4157" t="s">
        <v>236</v>
      </c>
      <c r="J4157" t="s">
        <v>162</v>
      </c>
      <c r="K4157">
        <v>0</v>
      </c>
      <c r="L4157" t="s">
        <v>159</v>
      </c>
    </row>
    <row r="4158" spans="9:12" x14ac:dyDescent="0.45">
      <c r="I4158" t="s">
        <v>236</v>
      </c>
      <c r="J4158" t="s">
        <v>163</v>
      </c>
      <c r="K4158">
        <v>1.170322640901619E-2</v>
      </c>
      <c r="L4158" t="s">
        <v>159</v>
      </c>
    </row>
    <row r="4159" spans="9:12" x14ac:dyDescent="0.45">
      <c r="I4159" t="s">
        <v>236</v>
      </c>
      <c r="J4159" t="s">
        <v>164</v>
      </c>
      <c r="K4159">
        <v>1.8350057262902023E-2</v>
      </c>
      <c r="L4159" t="s">
        <v>159</v>
      </c>
    </row>
    <row r="4160" spans="9:12" x14ac:dyDescent="0.45">
      <c r="I4160" t="s">
        <v>236</v>
      </c>
      <c r="J4160" t="s">
        <v>329</v>
      </c>
      <c r="K4160">
        <v>0.17727675173141583</v>
      </c>
      <c r="L4160" t="s">
        <v>159</v>
      </c>
    </row>
    <row r="4161" spans="9:12" x14ac:dyDescent="0.45">
      <c r="I4161" t="s">
        <v>236</v>
      </c>
      <c r="J4161" t="s">
        <v>330</v>
      </c>
      <c r="K4161">
        <v>1.7928028588591469E-2</v>
      </c>
      <c r="L4161" t="s">
        <v>159</v>
      </c>
    </row>
    <row r="4162" spans="9:12" x14ac:dyDescent="0.45">
      <c r="I4162" t="s">
        <v>236</v>
      </c>
      <c r="J4162" t="s">
        <v>349</v>
      </c>
      <c r="K4162">
        <v>2.181309639873312E-2</v>
      </c>
      <c r="L4162" t="s">
        <v>159</v>
      </c>
    </row>
    <row r="4163" spans="9:12" x14ac:dyDescent="0.45">
      <c r="I4163" t="s">
        <v>236</v>
      </c>
      <c r="J4163" t="s">
        <v>165</v>
      </c>
      <c r="K4163">
        <v>0</v>
      </c>
      <c r="L4163" t="s">
        <v>159</v>
      </c>
    </row>
    <row r="4164" spans="9:12" x14ac:dyDescent="0.45">
      <c r="I4164" t="s">
        <v>236</v>
      </c>
      <c r="J4164" t="s">
        <v>166</v>
      </c>
      <c r="K4164">
        <v>1.1334259852164867E-2</v>
      </c>
      <c r="L4164" t="s">
        <v>159</v>
      </c>
    </row>
    <row r="4165" spans="9:12" x14ac:dyDescent="0.45">
      <c r="I4165" t="s">
        <v>236</v>
      </c>
      <c r="J4165" t="s">
        <v>167</v>
      </c>
      <c r="K4165">
        <v>1.7076022143568959E-2</v>
      </c>
      <c r="L4165" t="s">
        <v>159</v>
      </c>
    </row>
    <row r="4166" spans="9:12" x14ac:dyDescent="0.45">
      <c r="I4166" t="s">
        <v>236</v>
      </c>
      <c r="J4166" t="s">
        <v>331</v>
      </c>
      <c r="K4166">
        <v>0.16514998517557486</v>
      </c>
      <c r="L4166" t="s">
        <v>159</v>
      </c>
    </row>
    <row r="4167" spans="9:12" x14ac:dyDescent="0.45">
      <c r="I4167" t="s">
        <v>236</v>
      </c>
      <c r="J4167" t="s">
        <v>332</v>
      </c>
      <c r="K4167">
        <v>1.6826827142798571E-2</v>
      </c>
      <c r="L4167" t="s">
        <v>159</v>
      </c>
    </row>
    <row r="4168" spans="9:12" x14ac:dyDescent="0.45">
      <c r="I4168" t="s">
        <v>236</v>
      </c>
      <c r="J4168" t="s">
        <v>350</v>
      </c>
      <c r="K4168">
        <v>1.5365295110755361E-2</v>
      </c>
      <c r="L4168" t="s">
        <v>159</v>
      </c>
    </row>
    <row r="4169" spans="9:12" x14ac:dyDescent="0.45">
      <c r="I4169" t="s">
        <v>236</v>
      </c>
      <c r="J4169" t="s">
        <v>386</v>
      </c>
      <c r="K4169">
        <v>0</v>
      </c>
      <c r="L4169" t="s">
        <v>159</v>
      </c>
    </row>
    <row r="4170" spans="9:12" x14ac:dyDescent="0.45">
      <c r="I4170" t="s">
        <v>236</v>
      </c>
      <c r="J4170" t="s">
        <v>387</v>
      </c>
      <c r="K4170">
        <v>0</v>
      </c>
      <c r="L4170" t="s">
        <v>159</v>
      </c>
    </row>
    <row r="4171" spans="9:12" x14ac:dyDescent="0.45">
      <c r="I4171" t="s">
        <v>236</v>
      </c>
      <c r="J4171" t="s">
        <v>388</v>
      </c>
      <c r="K4171">
        <v>0</v>
      </c>
      <c r="L4171" t="s">
        <v>159</v>
      </c>
    </row>
    <row r="4172" spans="9:12" x14ac:dyDescent="0.45">
      <c r="I4172" t="s">
        <v>236</v>
      </c>
      <c r="J4172" t="s">
        <v>389</v>
      </c>
      <c r="K4172">
        <v>0</v>
      </c>
      <c r="L4172" t="s">
        <v>159</v>
      </c>
    </row>
    <row r="4173" spans="9:12" x14ac:dyDescent="0.45">
      <c r="I4173" t="s">
        <v>236</v>
      </c>
      <c r="J4173" t="s">
        <v>390</v>
      </c>
      <c r="K4173">
        <v>0</v>
      </c>
      <c r="L4173" t="s">
        <v>159</v>
      </c>
    </row>
    <row r="4174" spans="9:12" x14ac:dyDescent="0.45">
      <c r="I4174" t="s">
        <v>236</v>
      </c>
      <c r="J4174" t="s">
        <v>391</v>
      </c>
      <c r="K4174">
        <v>0</v>
      </c>
      <c r="L4174" t="s">
        <v>159</v>
      </c>
    </row>
    <row r="4175" spans="9:12" x14ac:dyDescent="0.45">
      <c r="I4175" t="s">
        <v>236</v>
      </c>
      <c r="J4175" t="s">
        <v>392</v>
      </c>
      <c r="K4175">
        <v>0</v>
      </c>
      <c r="L4175" t="s">
        <v>159</v>
      </c>
    </row>
    <row r="4176" spans="9:12" x14ac:dyDescent="0.45">
      <c r="I4176" t="s">
        <v>236</v>
      </c>
      <c r="J4176" t="s">
        <v>393</v>
      </c>
      <c r="K4176">
        <v>1.1188913705106892E-4</v>
      </c>
      <c r="L4176" t="s">
        <v>159</v>
      </c>
    </row>
    <row r="4177" spans="9:12" x14ac:dyDescent="0.45">
      <c r="I4177" t="s">
        <v>236</v>
      </c>
      <c r="J4177" t="s">
        <v>394</v>
      </c>
      <c r="K4177">
        <v>1.7310673406889494E-4</v>
      </c>
      <c r="L4177" t="s">
        <v>159</v>
      </c>
    </row>
    <row r="4178" spans="9:12" x14ac:dyDescent="0.45">
      <c r="I4178" t="s">
        <v>236</v>
      </c>
      <c r="J4178" t="s">
        <v>395</v>
      </c>
      <c r="K4178">
        <v>2.0948605814476978E-4</v>
      </c>
      <c r="L4178" t="s">
        <v>159</v>
      </c>
    </row>
    <row r="4179" spans="9:12" x14ac:dyDescent="0.45">
      <c r="I4179" t="s">
        <v>236</v>
      </c>
      <c r="J4179" t="s">
        <v>396</v>
      </c>
      <c r="K4179">
        <v>2.37169669446025E-4</v>
      </c>
      <c r="L4179" t="s">
        <v>159</v>
      </c>
    </row>
    <row r="4180" spans="9:12" x14ac:dyDescent="0.45">
      <c r="I4180" t="s">
        <v>236</v>
      </c>
      <c r="J4180" t="s">
        <v>397</v>
      </c>
      <c r="K4180">
        <v>2.6466753955669452E-4</v>
      </c>
      <c r="L4180" t="s">
        <v>159</v>
      </c>
    </row>
    <row r="4181" spans="9:12" x14ac:dyDescent="0.45">
      <c r="I4181" t="s">
        <v>236</v>
      </c>
      <c r="J4181" t="s">
        <v>398</v>
      </c>
      <c r="K4181">
        <v>2.9242480244403565E-4</v>
      </c>
      <c r="L4181" t="s">
        <v>159</v>
      </c>
    </row>
    <row r="4182" spans="9:12" x14ac:dyDescent="0.45">
      <c r="I4182" t="s">
        <v>236</v>
      </c>
      <c r="J4182" t="s">
        <v>399</v>
      </c>
      <c r="K4182">
        <v>2.6803010272515189E-4</v>
      </c>
      <c r="L4182" t="s">
        <v>159</v>
      </c>
    </row>
    <row r="4183" spans="9:12" x14ac:dyDescent="0.45">
      <c r="I4183" t="s">
        <v>236</v>
      </c>
      <c r="J4183" t="s">
        <v>400</v>
      </c>
      <c r="K4183">
        <v>2.3532727548529131E-4</v>
      </c>
      <c r="L4183" t="s">
        <v>159</v>
      </c>
    </row>
    <row r="4184" spans="9:12" x14ac:dyDescent="0.45">
      <c r="I4184" t="s">
        <v>236</v>
      </c>
      <c r="J4184" t="s">
        <v>401</v>
      </c>
      <c r="K4184">
        <v>2.149981927121285E-4</v>
      </c>
      <c r="L4184" t="s">
        <v>159</v>
      </c>
    </row>
    <row r="4185" spans="9:12" x14ac:dyDescent="0.45">
      <c r="I4185" t="s">
        <v>236</v>
      </c>
      <c r="J4185" t="s">
        <v>402</v>
      </c>
      <c r="K4185">
        <v>1.9522850307889829E-4</v>
      </c>
      <c r="L4185" t="s">
        <v>159</v>
      </c>
    </row>
    <row r="4186" spans="9:12" x14ac:dyDescent="0.45">
      <c r="I4186" t="s">
        <v>236</v>
      </c>
      <c r="J4186" t="s">
        <v>403</v>
      </c>
      <c r="K4186">
        <v>1.3866244559119085E-4</v>
      </c>
      <c r="L4186" t="s">
        <v>159</v>
      </c>
    </row>
    <row r="4187" spans="9:12" x14ac:dyDescent="0.45">
      <c r="I4187" t="s">
        <v>236</v>
      </c>
      <c r="J4187" t="s">
        <v>404</v>
      </c>
      <c r="K4187">
        <v>0</v>
      </c>
      <c r="L4187" t="s">
        <v>159</v>
      </c>
    </row>
    <row r="4188" spans="9:12" x14ac:dyDescent="0.45">
      <c r="I4188" t="s">
        <v>236</v>
      </c>
      <c r="J4188" t="s">
        <v>405</v>
      </c>
      <c r="K4188">
        <v>0</v>
      </c>
      <c r="L4188" t="s">
        <v>159</v>
      </c>
    </row>
    <row r="4189" spans="9:12" x14ac:dyDescent="0.45">
      <c r="I4189" t="s">
        <v>236</v>
      </c>
      <c r="J4189" t="s">
        <v>406</v>
      </c>
      <c r="K4189">
        <v>0</v>
      </c>
      <c r="L4189" t="s">
        <v>159</v>
      </c>
    </row>
    <row r="4190" spans="9:12" x14ac:dyDescent="0.45">
      <c r="I4190" t="s">
        <v>236</v>
      </c>
      <c r="J4190" t="s">
        <v>407</v>
      </c>
      <c r="K4190">
        <v>0</v>
      </c>
      <c r="L4190" t="s">
        <v>159</v>
      </c>
    </row>
    <row r="4191" spans="9:12" x14ac:dyDescent="0.45">
      <c r="I4191" t="s">
        <v>236</v>
      </c>
      <c r="J4191" t="s">
        <v>408</v>
      </c>
      <c r="K4191">
        <v>0</v>
      </c>
      <c r="L4191" t="s">
        <v>159</v>
      </c>
    </row>
    <row r="4192" spans="9:12" x14ac:dyDescent="0.45">
      <c r="I4192" t="s">
        <v>236</v>
      </c>
      <c r="J4192" t="s">
        <v>409</v>
      </c>
      <c r="K4192">
        <v>0</v>
      </c>
      <c r="L4192" t="s">
        <v>159</v>
      </c>
    </row>
    <row r="4193" spans="9:12" x14ac:dyDescent="0.45">
      <c r="I4193" t="s">
        <v>236</v>
      </c>
      <c r="J4193" t="s">
        <v>333</v>
      </c>
      <c r="K4193">
        <v>0</v>
      </c>
      <c r="L4193" t="s">
        <v>159</v>
      </c>
    </row>
    <row r="4194" spans="9:12" x14ac:dyDescent="0.45">
      <c r="I4194" t="s">
        <v>236</v>
      </c>
      <c r="J4194" t="s">
        <v>334</v>
      </c>
      <c r="K4194">
        <v>1.5868765011579234E-2</v>
      </c>
      <c r="L4194" t="s">
        <v>159</v>
      </c>
    </row>
    <row r="4195" spans="9:12" x14ac:dyDescent="0.45">
      <c r="I4195" t="s">
        <v>236</v>
      </c>
      <c r="J4195" t="s">
        <v>335</v>
      </c>
      <c r="K4195">
        <v>2.0691405828245388E-2</v>
      </c>
      <c r="L4195" t="s">
        <v>159</v>
      </c>
    </row>
    <row r="4196" spans="9:12" x14ac:dyDescent="0.45">
      <c r="I4196" t="s">
        <v>236</v>
      </c>
      <c r="J4196" t="s">
        <v>336</v>
      </c>
      <c r="K4196">
        <v>0.18851708179542659</v>
      </c>
      <c r="L4196" t="s">
        <v>159</v>
      </c>
    </row>
    <row r="4197" spans="9:12" x14ac:dyDescent="0.45">
      <c r="I4197" t="s">
        <v>236</v>
      </c>
      <c r="J4197" t="s">
        <v>337</v>
      </c>
      <c r="K4197">
        <v>2.1418858684171819E-2</v>
      </c>
      <c r="L4197" t="s">
        <v>159</v>
      </c>
    </row>
    <row r="4198" spans="9:12" x14ac:dyDescent="0.45">
      <c r="I4198" t="s">
        <v>236</v>
      </c>
      <c r="J4198" t="s">
        <v>351</v>
      </c>
      <c r="K4198">
        <v>2.8201059740000853E-2</v>
      </c>
      <c r="L4198" t="s">
        <v>159</v>
      </c>
    </row>
    <row r="4199" spans="9:12" x14ac:dyDescent="0.45">
      <c r="I4199" t="s">
        <v>236</v>
      </c>
      <c r="J4199" t="s">
        <v>338</v>
      </c>
      <c r="K4199">
        <v>0</v>
      </c>
      <c r="L4199" t="s">
        <v>159</v>
      </c>
    </row>
    <row r="4200" spans="9:12" x14ac:dyDescent="0.45">
      <c r="I4200" t="s">
        <v>236</v>
      </c>
      <c r="J4200" t="s">
        <v>339</v>
      </c>
      <c r="K4200">
        <v>2.1058623416529521E-2</v>
      </c>
      <c r="L4200" t="s">
        <v>159</v>
      </c>
    </row>
    <row r="4201" spans="9:12" x14ac:dyDescent="0.45">
      <c r="I4201" t="s">
        <v>236</v>
      </c>
      <c r="J4201" t="s">
        <v>340</v>
      </c>
      <c r="K4201">
        <v>1.7441929703256226E-2</v>
      </c>
      <c r="L4201" t="s">
        <v>159</v>
      </c>
    </row>
    <row r="4202" spans="9:12" x14ac:dyDescent="0.45">
      <c r="I4202" t="s">
        <v>236</v>
      </c>
      <c r="J4202" t="s">
        <v>341</v>
      </c>
      <c r="K4202">
        <v>0.14069285658706734</v>
      </c>
      <c r="L4202" t="s">
        <v>159</v>
      </c>
    </row>
    <row r="4203" spans="9:12" x14ac:dyDescent="0.45">
      <c r="I4203" t="s">
        <v>236</v>
      </c>
      <c r="J4203" t="s">
        <v>342</v>
      </c>
      <c r="K4203">
        <v>1.4140556218752881E-2</v>
      </c>
      <c r="L4203" t="s">
        <v>159</v>
      </c>
    </row>
    <row r="4204" spans="9:12" x14ac:dyDescent="0.45">
      <c r="I4204" t="s">
        <v>236</v>
      </c>
      <c r="J4204" t="s">
        <v>352</v>
      </c>
      <c r="K4204">
        <v>1.5863565268024214E-2</v>
      </c>
      <c r="L4204" t="s">
        <v>159</v>
      </c>
    </row>
    <row r="4205" spans="9:12" x14ac:dyDescent="0.45">
      <c r="I4205" t="s">
        <v>236</v>
      </c>
      <c r="J4205" t="s">
        <v>353</v>
      </c>
      <c r="K4205">
        <v>0</v>
      </c>
      <c r="L4205" t="s">
        <v>159</v>
      </c>
    </row>
    <row r="4206" spans="9:12" x14ac:dyDescent="0.45">
      <c r="I4206" t="s">
        <v>236</v>
      </c>
      <c r="J4206" t="s">
        <v>354</v>
      </c>
      <c r="K4206">
        <v>1.4061298024294238E-3</v>
      </c>
      <c r="L4206" t="s">
        <v>159</v>
      </c>
    </row>
    <row r="4207" spans="9:12" x14ac:dyDescent="0.45">
      <c r="I4207" t="s">
        <v>236</v>
      </c>
      <c r="J4207" t="s">
        <v>355</v>
      </c>
      <c r="K4207">
        <v>2.0926754063307481E-3</v>
      </c>
      <c r="L4207" t="s">
        <v>159</v>
      </c>
    </row>
    <row r="4208" spans="9:12" x14ac:dyDescent="0.45">
      <c r="I4208" t="s">
        <v>236</v>
      </c>
      <c r="J4208" t="s">
        <v>356</v>
      </c>
      <c r="K4208">
        <v>1.9576383545657102E-2</v>
      </c>
      <c r="L4208" t="s">
        <v>159</v>
      </c>
    </row>
    <row r="4209" spans="9:12" x14ac:dyDescent="0.45">
      <c r="I4209" t="s">
        <v>236</v>
      </c>
      <c r="J4209" t="s">
        <v>357</v>
      </c>
      <c r="K4209">
        <v>1.7498386990638102E-3</v>
      </c>
      <c r="L4209" t="s">
        <v>159</v>
      </c>
    </row>
    <row r="4210" spans="9:12" x14ac:dyDescent="0.45">
      <c r="I4210" t="s">
        <v>236</v>
      </c>
      <c r="J4210" t="s">
        <v>358</v>
      </c>
      <c r="K4210">
        <v>1.7966506298130853E-3</v>
      </c>
      <c r="L4210" t="s">
        <v>159</v>
      </c>
    </row>
    <row r="4211" spans="9:12" x14ac:dyDescent="0.45">
      <c r="I4211" t="s">
        <v>237</v>
      </c>
      <c r="J4211" t="s">
        <v>158</v>
      </c>
      <c r="K4211">
        <v>0</v>
      </c>
      <c r="L4211" t="s">
        <v>159</v>
      </c>
    </row>
    <row r="4212" spans="9:12" x14ac:dyDescent="0.45">
      <c r="I4212" t="s">
        <v>237</v>
      </c>
      <c r="J4212" t="s">
        <v>160</v>
      </c>
      <c r="K4212">
        <v>8.1825729964344035E-4</v>
      </c>
      <c r="L4212" t="s">
        <v>159</v>
      </c>
    </row>
    <row r="4213" spans="9:12" x14ac:dyDescent="0.45">
      <c r="I4213" t="s">
        <v>237</v>
      </c>
      <c r="J4213" t="s">
        <v>161</v>
      </c>
      <c r="K4213">
        <v>1.0489497306856628E-3</v>
      </c>
      <c r="L4213" t="s">
        <v>159</v>
      </c>
    </row>
    <row r="4214" spans="9:12" x14ac:dyDescent="0.45">
      <c r="I4214" t="s">
        <v>237</v>
      </c>
      <c r="J4214" t="s">
        <v>327</v>
      </c>
      <c r="K4214">
        <v>1.3251123773579811E-2</v>
      </c>
      <c r="L4214" t="s">
        <v>159</v>
      </c>
    </row>
    <row r="4215" spans="9:12" x14ac:dyDescent="0.45">
      <c r="I4215" t="s">
        <v>237</v>
      </c>
      <c r="J4215" t="s">
        <v>328</v>
      </c>
      <c r="K4215">
        <v>9.2246550592260841E-4</v>
      </c>
      <c r="L4215" t="s">
        <v>159</v>
      </c>
    </row>
    <row r="4216" spans="9:12" x14ac:dyDescent="0.45">
      <c r="I4216" t="s">
        <v>237</v>
      </c>
      <c r="J4216" t="s">
        <v>348</v>
      </c>
      <c r="K4216">
        <v>7.7598097754854386E-4</v>
      </c>
      <c r="L4216" t="s">
        <v>159</v>
      </c>
    </row>
    <row r="4217" spans="9:12" x14ac:dyDescent="0.45">
      <c r="I4217" t="s">
        <v>237</v>
      </c>
      <c r="J4217" t="s">
        <v>162</v>
      </c>
      <c r="K4217">
        <v>0</v>
      </c>
      <c r="L4217" t="s">
        <v>159</v>
      </c>
    </row>
    <row r="4218" spans="9:12" x14ac:dyDescent="0.45">
      <c r="I4218" t="s">
        <v>237</v>
      </c>
      <c r="J4218" t="s">
        <v>163</v>
      </c>
      <c r="K4218">
        <v>1.4354708722240709E-2</v>
      </c>
      <c r="L4218" t="s">
        <v>159</v>
      </c>
    </row>
    <row r="4219" spans="9:12" x14ac:dyDescent="0.45">
      <c r="I4219" t="s">
        <v>237</v>
      </c>
      <c r="J4219" t="s">
        <v>164</v>
      </c>
      <c r="K4219">
        <v>1.8225141254935278E-2</v>
      </c>
      <c r="L4219" t="s">
        <v>159</v>
      </c>
    </row>
    <row r="4220" spans="9:12" x14ac:dyDescent="0.45">
      <c r="I4220" t="s">
        <v>237</v>
      </c>
      <c r="J4220" t="s">
        <v>329</v>
      </c>
      <c r="K4220">
        <v>0.18374140015694693</v>
      </c>
      <c r="L4220" t="s">
        <v>159</v>
      </c>
    </row>
    <row r="4221" spans="9:12" x14ac:dyDescent="0.45">
      <c r="I4221" t="s">
        <v>237</v>
      </c>
      <c r="J4221" t="s">
        <v>330</v>
      </c>
      <c r="K4221">
        <v>1.8922479743348323E-2</v>
      </c>
      <c r="L4221" t="s">
        <v>159</v>
      </c>
    </row>
    <row r="4222" spans="9:12" x14ac:dyDescent="0.45">
      <c r="I4222" t="s">
        <v>237</v>
      </c>
      <c r="J4222" t="s">
        <v>349</v>
      </c>
      <c r="K4222">
        <v>2.0149460036692629E-2</v>
      </c>
      <c r="L4222" t="s">
        <v>159</v>
      </c>
    </row>
    <row r="4223" spans="9:12" x14ac:dyDescent="0.45">
      <c r="I4223" t="s">
        <v>237</v>
      </c>
      <c r="J4223" t="s">
        <v>165</v>
      </c>
      <c r="K4223">
        <v>0</v>
      </c>
      <c r="L4223" t="s">
        <v>159</v>
      </c>
    </row>
    <row r="4224" spans="9:12" x14ac:dyDescent="0.45">
      <c r="I4224" t="s">
        <v>237</v>
      </c>
      <c r="J4224" t="s">
        <v>166</v>
      </c>
      <c r="K4224">
        <v>1.3191669189962351E-2</v>
      </c>
      <c r="L4224" t="s">
        <v>159</v>
      </c>
    </row>
    <row r="4225" spans="9:12" x14ac:dyDescent="0.45">
      <c r="I4225" t="s">
        <v>237</v>
      </c>
      <c r="J4225" t="s">
        <v>167</v>
      </c>
      <c r="K4225">
        <v>1.624582326492581E-2</v>
      </c>
      <c r="L4225" t="s">
        <v>159</v>
      </c>
    </row>
    <row r="4226" spans="9:12" x14ac:dyDescent="0.45">
      <c r="I4226" t="s">
        <v>237</v>
      </c>
      <c r="J4226" t="s">
        <v>331</v>
      </c>
      <c r="K4226">
        <v>0.16592550222044553</v>
      </c>
      <c r="L4226" t="s">
        <v>159</v>
      </c>
    </row>
    <row r="4227" spans="9:12" x14ac:dyDescent="0.45">
      <c r="I4227" t="s">
        <v>237</v>
      </c>
      <c r="J4227" t="s">
        <v>332</v>
      </c>
      <c r="K4227">
        <v>1.6239024181348389E-2</v>
      </c>
      <c r="L4227" t="s">
        <v>159</v>
      </c>
    </row>
    <row r="4228" spans="9:12" x14ac:dyDescent="0.45">
      <c r="I4228" t="s">
        <v>237</v>
      </c>
      <c r="J4228" t="s">
        <v>350</v>
      </c>
      <c r="K4228">
        <v>1.1420625563884833E-2</v>
      </c>
      <c r="L4228" t="s">
        <v>159</v>
      </c>
    </row>
    <row r="4229" spans="9:12" x14ac:dyDescent="0.45">
      <c r="I4229" t="s">
        <v>237</v>
      </c>
      <c r="J4229" t="s">
        <v>386</v>
      </c>
      <c r="K4229">
        <v>0</v>
      </c>
      <c r="L4229" t="s">
        <v>159</v>
      </c>
    </row>
    <row r="4230" spans="9:12" x14ac:dyDescent="0.45">
      <c r="I4230" t="s">
        <v>237</v>
      </c>
      <c r="J4230" t="s">
        <v>387</v>
      </c>
      <c r="K4230">
        <v>0</v>
      </c>
      <c r="L4230" t="s">
        <v>159</v>
      </c>
    </row>
    <row r="4231" spans="9:12" x14ac:dyDescent="0.45">
      <c r="I4231" t="s">
        <v>237</v>
      </c>
      <c r="J4231" t="s">
        <v>388</v>
      </c>
      <c r="K4231">
        <v>0</v>
      </c>
      <c r="L4231" t="s">
        <v>159</v>
      </c>
    </row>
    <row r="4232" spans="9:12" x14ac:dyDescent="0.45">
      <c r="I4232" t="s">
        <v>237</v>
      </c>
      <c r="J4232" t="s">
        <v>389</v>
      </c>
      <c r="K4232">
        <v>0</v>
      </c>
      <c r="L4232" t="s">
        <v>159</v>
      </c>
    </row>
    <row r="4233" spans="9:12" x14ac:dyDescent="0.45">
      <c r="I4233" t="s">
        <v>237</v>
      </c>
      <c r="J4233" t="s">
        <v>390</v>
      </c>
      <c r="K4233">
        <v>0</v>
      </c>
      <c r="L4233" t="s">
        <v>159</v>
      </c>
    </row>
    <row r="4234" spans="9:12" x14ac:dyDescent="0.45">
      <c r="I4234" t="s">
        <v>237</v>
      </c>
      <c r="J4234" t="s">
        <v>391</v>
      </c>
      <c r="K4234">
        <v>0</v>
      </c>
      <c r="L4234" t="s">
        <v>159</v>
      </c>
    </row>
    <row r="4235" spans="9:12" x14ac:dyDescent="0.45">
      <c r="I4235" t="s">
        <v>237</v>
      </c>
      <c r="J4235" t="s">
        <v>392</v>
      </c>
      <c r="K4235">
        <v>0</v>
      </c>
      <c r="L4235" t="s">
        <v>159</v>
      </c>
    </row>
    <row r="4236" spans="9:12" x14ac:dyDescent="0.45">
      <c r="I4236" t="s">
        <v>237</v>
      </c>
      <c r="J4236" t="s">
        <v>393</v>
      </c>
      <c r="K4236">
        <v>1.275538099422955E-4</v>
      </c>
      <c r="L4236" t="s">
        <v>159</v>
      </c>
    </row>
    <row r="4237" spans="9:12" x14ac:dyDescent="0.45">
      <c r="I4237" t="s">
        <v>237</v>
      </c>
      <c r="J4237" t="s">
        <v>394</v>
      </c>
      <c r="K4237">
        <v>1.7692618461370347E-4</v>
      </c>
      <c r="L4237" t="s">
        <v>159</v>
      </c>
    </row>
    <row r="4238" spans="9:12" x14ac:dyDescent="0.45">
      <c r="I4238" t="s">
        <v>237</v>
      </c>
      <c r="J4238" t="s">
        <v>395</v>
      </c>
      <c r="K4238">
        <v>2.1061801403758959E-4</v>
      </c>
      <c r="L4238" t="s">
        <v>159</v>
      </c>
    </row>
    <row r="4239" spans="9:12" x14ac:dyDescent="0.45">
      <c r="I4239" t="s">
        <v>237</v>
      </c>
      <c r="J4239" t="s">
        <v>396</v>
      </c>
      <c r="K4239">
        <v>2.2393280103155818E-4</v>
      </c>
      <c r="L4239" t="s">
        <v>159</v>
      </c>
    </row>
    <row r="4240" spans="9:12" x14ac:dyDescent="0.45">
      <c r="I4240" t="s">
        <v>237</v>
      </c>
      <c r="J4240" t="s">
        <v>397</v>
      </c>
      <c r="K4240">
        <v>2.5920611564810437E-4</v>
      </c>
      <c r="L4240" t="s">
        <v>159</v>
      </c>
    </row>
    <row r="4241" spans="9:12" x14ac:dyDescent="0.45">
      <c r="I4241" t="s">
        <v>237</v>
      </c>
      <c r="J4241" t="s">
        <v>398</v>
      </c>
      <c r="K4241">
        <v>2.8544367978283064E-4</v>
      </c>
      <c r="L4241" t="s">
        <v>159</v>
      </c>
    </row>
    <row r="4242" spans="9:12" x14ac:dyDescent="0.45">
      <c r="I4242" t="s">
        <v>237</v>
      </c>
      <c r="J4242" t="s">
        <v>399</v>
      </c>
      <c r="K4242">
        <v>2.6944280418932949E-4</v>
      </c>
      <c r="L4242" t="s">
        <v>159</v>
      </c>
    </row>
    <row r="4243" spans="9:12" x14ac:dyDescent="0.45">
      <c r="I4243" t="s">
        <v>237</v>
      </c>
      <c r="J4243" t="s">
        <v>400</v>
      </c>
      <c r="K4243">
        <v>2.3338043342326656E-4</v>
      </c>
      <c r="L4243" t="s">
        <v>159</v>
      </c>
    </row>
    <row r="4244" spans="9:12" x14ac:dyDescent="0.45">
      <c r="I4244" t="s">
        <v>237</v>
      </c>
      <c r="J4244" t="s">
        <v>401</v>
      </c>
      <c r="K4244">
        <v>1.9480494361335792E-4</v>
      </c>
      <c r="L4244" t="s">
        <v>159</v>
      </c>
    </row>
    <row r="4245" spans="9:12" x14ac:dyDescent="0.45">
      <c r="I4245" t="s">
        <v>237</v>
      </c>
      <c r="J4245" t="s">
        <v>402</v>
      </c>
      <c r="K4245">
        <v>1.6135999793869666E-4</v>
      </c>
      <c r="L4245" t="s">
        <v>159</v>
      </c>
    </row>
    <row r="4246" spans="9:12" x14ac:dyDescent="0.45">
      <c r="I4246" t="s">
        <v>237</v>
      </c>
      <c r="J4246" t="s">
        <v>403</v>
      </c>
      <c r="K4246">
        <v>1.1033597902347288E-4</v>
      </c>
      <c r="L4246" t="s">
        <v>159</v>
      </c>
    </row>
    <row r="4247" spans="9:12" x14ac:dyDescent="0.45">
      <c r="I4247" t="s">
        <v>237</v>
      </c>
      <c r="J4247" t="s">
        <v>404</v>
      </c>
      <c r="K4247">
        <v>0</v>
      </c>
      <c r="L4247" t="s">
        <v>159</v>
      </c>
    </row>
    <row r="4248" spans="9:12" x14ac:dyDescent="0.45">
      <c r="I4248" t="s">
        <v>237</v>
      </c>
      <c r="J4248" t="s">
        <v>405</v>
      </c>
      <c r="K4248">
        <v>0</v>
      </c>
      <c r="L4248" t="s">
        <v>159</v>
      </c>
    </row>
    <row r="4249" spans="9:12" x14ac:dyDescent="0.45">
      <c r="I4249" t="s">
        <v>237</v>
      </c>
      <c r="J4249" t="s">
        <v>406</v>
      </c>
      <c r="K4249">
        <v>0</v>
      </c>
      <c r="L4249" t="s">
        <v>159</v>
      </c>
    </row>
    <row r="4250" spans="9:12" x14ac:dyDescent="0.45">
      <c r="I4250" t="s">
        <v>237</v>
      </c>
      <c r="J4250" t="s">
        <v>407</v>
      </c>
      <c r="K4250">
        <v>0</v>
      </c>
      <c r="L4250" t="s">
        <v>159</v>
      </c>
    </row>
    <row r="4251" spans="9:12" x14ac:dyDescent="0.45">
      <c r="I4251" t="s">
        <v>237</v>
      </c>
      <c r="J4251" t="s">
        <v>408</v>
      </c>
      <c r="K4251">
        <v>0</v>
      </c>
      <c r="L4251" t="s">
        <v>159</v>
      </c>
    </row>
    <row r="4252" spans="9:12" x14ac:dyDescent="0.45">
      <c r="I4252" t="s">
        <v>237</v>
      </c>
      <c r="J4252" t="s">
        <v>409</v>
      </c>
      <c r="K4252">
        <v>0</v>
      </c>
      <c r="L4252" t="s">
        <v>159</v>
      </c>
    </row>
    <row r="4253" spans="9:12" x14ac:dyDescent="0.45">
      <c r="I4253" t="s">
        <v>237</v>
      </c>
      <c r="J4253" t="s">
        <v>333</v>
      </c>
      <c r="K4253">
        <v>0</v>
      </c>
      <c r="L4253" t="s">
        <v>159</v>
      </c>
    </row>
    <row r="4254" spans="9:12" x14ac:dyDescent="0.45">
      <c r="I4254" t="s">
        <v>237</v>
      </c>
      <c r="J4254" t="s">
        <v>334</v>
      </c>
      <c r="K4254">
        <v>2.1686666562943512E-2</v>
      </c>
      <c r="L4254" t="s">
        <v>159</v>
      </c>
    </row>
    <row r="4255" spans="9:12" x14ac:dyDescent="0.45">
      <c r="I4255" t="s">
        <v>237</v>
      </c>
      <c r="J4255" t="s">
        <v>335</v>
      </c>
      <c r="K4255">
        <v>2.1210026723883588E-2</v>
      </c>
      <c r="L4255" t="s">
        <v>159</v>
      </c>
    </row>
    <row r="4256" spans="9:12" x14ac:dyDescent="0.45">
      <c r="I4256" t="s">
        <v>237</v>
      </c>
      <c r="J4256" t="s">
        <v>336</v>
      </c>
      <c r="K4256">
        <v>0.19243532988564543</v>
      </c>
      <c r="L4256" t="s">
        <v>159</v>
      </c>
    </row>
    <row r="4257" spans="9:12" x14ac:dyDescent="0.45">
      <c r="I4257" t="s">
        <v>237</v>
      </c>
      <c r="J4257" t="s">
        <v>337</v>
      </c>
      <c r="K4257">
        <v>2.0957573005643645E-2</v>
      </c>
      <c r="L4257" t="s">
        <v>159</v>
      </c>
    </row>
    <row r="4258" spans="9:12" x14ac:dyDescent="0.45">
      <c r="I4258" t="s">
        <v>237</v>
      </c>
      <c r="J4258" t="s">
        <v>351</v>
      </c>
      <c r="K4258">
        <v>1.5322222715852367E-2</v>
      </c>
      <c r="L4258" t="s">
        <v>159</v>
      </c>
    </row>
    <row r="4259" spans="9:12" x14ac:dyDescent="0.45">
      <c r="I4259" t="s">
        <v>237</v>
      </c>
      <c r="J4259" t="s">
        <v>338</v>
      </c>
      <c r="K4259">
        <v>0</v>
      </c>
      <c r="L4259" t="s">
        <v>159</v>
      </c>
    </row>
    <row r="4260" spans="9:12" x14ac:dyDescent="0.45">
      <c r="I4260" t="s">
        <v>237</v>
      </c>
      <c r="J4260" t="s">
        <v>339</v>
      </c>
      <c r="K4260">
        <v>2.0249656596958408E-2</v>
      </c>
      <c r="L4260" t="s">
        <v>159</v>
      </c>
    </row>
    <row r="4261" spans="9:12" x14ac:dyDescent="0.45">
      <c r="I4261" t="s">
        <v>237</v>
      </c>
      <c r="J4261" t="s">
        <v>340</v>
      </c>
      <c r="K4261">
        <v>1.6538621453268027E-2</v>
      </c>
      <c r="L4261" t="s">
        <v>159</v>
      </c>
    </row>
    <row r="4262" spans="9:12" x14ac:dyDescent="0.45">
      <c r="I4262" t="s">
        <v>237</v>
      </c>
      <c r="J4262" t="s">
        <v>341</v>
      </c>
      <c r="K4262">
        <v>0.14340693270100632</v>
      </c>
      <c r="L4262" t="s">
        <v>159</v>
      </c>
    </row>
    <row r="4263" spans="9:12" x14ac:dyDescent="0.45">
      <c r="I4263" t="s">
        <v>237</v>
      </c>
      <c r="J4263" t="s">
        <v>342</v>
      </c>
      <c r="K4263">
        <v>1.504676204015499E-2</v>
      </c>
      <c r="L4263" t="s">
        <v>159</v>
      </c>
    </row>
    <row r="4264" spans="9:12" x14ac:dyDescent="0.45">
      <c r="I4264" t="s">
        <v>237</v>
      </c>
      <c r="J4264" t="s">
        <v>352</v>
      </c>
      <c r="K4264">
        <v>1.0968684606062731E-2</v>
      </c>
      <c r="L4264" t="s">
        <v>159</v>
      </c>
    </row>
    <row r="4265" spans="9:12" x14ac:dyDescent="0.45">
      <c r="I4265" t="s">
        <v>237</v>
      </c>
      <c r="J4265" t="s">
        <v>353</v>
      </c>
      <c r="K4265">
        <v>0</v>
      </c>
      <c r="L4265" t="s">
        <v>159</v>
      </c>
    </row>
    <row r="4266" spans="9:12" x14ac:dyDescent="0.45">
      <c r="I4266" t="s">
        <v>237</v>
      </c>
      <c r="J4266" t="s">
        <v>354</v>
      </c>
      <c r="K4266">
        <v>1.6856915400523301E-3</v>
      </c>
      <c r="L4266" t="s">
        <v>159</v>
      </c>
    </row>
    <row r="4267" spans="9:12" x14ac:dyDescent="0.45">
      <c r="I4267" t="s">
        <v>237</v>
      </c>
      <c r="J4267" t="s">
        <v>355</v>
      </c>
      <c r="K4267">
        <v>1.8399629730054116E-3</v>
      </c>
      <c r="L4267" t="s">
        <v>159</v>
      </c>
    </row>
    <row r="4268" spans="9:12" x14ac:dyDescent="0.45">
      <c r="I4268" t="s">
        <v>237</v>
      </c>
      <c r="J4268" t="s">
        <v>356</v>
      </c>
      <c r="K4268">
        <v>1.7879465840030199E-2</v>
      </c>
      <c r="L4268" t="s">
        <v>159</v>
      </c>
    </row>
    <row r="4269" spans="9:12" x14ac:dyDescent="0.45">
      <c r="I4269" t="s">
        <v>237</v>
      </c>
      <c r="J4269" t="s">
        <v>357</v>
      </c>
      <c r="K4269">
        <v>1.7168204947922159E-3</v>
      </c>
      <c r="L4269" t="s">
        <v>159</v>
      </c>
    </row>
    <row r="4270" spans="9:12" x14ac:dyDescent="0.45">
      <c r="I4270" t="s">
        <v>237</v>
      </c>
      <c r="J4270" t="s">
        <v>358</v>
      </c>
      <c r="K4270">
        <v>1.569966475345675E-3</v>
      </c>
      <c r="L4270" t="s">
        <v>159</v>
      </c>
    </row>
    <row r="4271" spans="9:12" x14ac:dyDescent="0.45">
      <c r="I4271" t="s">
        <v>238</v>
      </c>
      <c r="J4271" t="s">
        <v>158</v>
      </c>
      <c r="K4271">
        <v>0</v>
      </c>
      <c r="L4271" t="s">
        <v>159</v>
      </c>
    </row>
    <row r="4272" spans="9:12" x14ac:dyDescent="0.45">
      <c r="I4272" t="s">
        <v>238</v>
      </c>
      <c r="J4272" t="s">
        <v>160</v>
      </c>
      <c r="K4272">
        <v>5.0865644869871438E-4</v>
      </c>
      <c r="L4272" t="s">
        <v>159</v>
      </c>
    </row>
    <row r="4273" spans="9:12" x14ac:dyDescent="0.45">
      <c r="I4273" t="s">
        <v>238</v>
      </c>
      <c r="J4273" t="s">
        <v>161</v>
      </c>
      <c r="K4273">
        <v>9.8044759380407596E-4</v>
      </c>
      <c r="L4273" t="s">
        <v>159</v>
      </c>
    </row>
    <row r="4274" spans="9:12" x14ac:dyDescent="0.45">
      <c r="I4274" t="s">
        <v>238</v>
      </c>
      <c r="J4274" t="s">
        <v>327</v>
      </c>
      <c r="K4274">
        <v>1.5218577642056452E-2</v>
      </c>
      <c r="L4274" t="s">
        <v>159</v>
      </c>
    </row>
    <row r="4275" spans="9:12" x14ac:dyDescent="0.45">
      <c r="I4275" t="s">
        <v>238</v>
      </c>
      <c r="J4275" t="s">
        <v>328</v>
      </c>
      <c r="K4275">
        <v>1.4577189516916814E-3</v>
      </c>
      <c r="L4275" t="s">
        <v>159</v>
      </c>
    </row>
    <row r="4276" spans="9:12" x14ac:dyDescent="0.45">
      <c r="I4276" t="s">
        <v>238</v>
      </c>
      <c r="J4276" t="s">
        <v>348</v>
      </c>
      <c r="K4276">
        <v>1.5415391003730527E-3</v>
      </c>
      <c r="L4276" t="s">
        <v>159</v>
      </c>
    </row>
    <row r="4277" spans="9:12" x14ac:dyDescent="0.45">
      <c r="I4277" t="s">
        <v>238</v>
      </c>
      <c r="J4277" t="s">
        <v>162</v>
      </c>
      <c r="K4277">
        <v>0</v>
      </c>
      <c r="L4277" t="s">
        <v>159</v>
      </c>
    </row>
    <row r="4278" spans="9:12" x14ac:dyDescent="0.45">
      <c r="I4278" t="s">
        <v>238</v>
      </c>
      <c r="J4278" t="s">
        <v>163</v>
      </c>
      <c r="K4278">
        <v>7.8403328716973742E-3</v>
      </c>
      <c r="L4278" t="s">
        <v>159</v>
      </c>
    </row>
    <row r="4279" spans="9:12" x14ac:dyDescent="0.45">
      <c r="I4279" t="s">
        <v>238</v>
      </c>
      <c r="J4279" t="s">
        <v>164</v>
      </c>
      <c r="K4279">
        <v>1.3730571271681761E-2</v>
      </c>
      <c r="L4279" t="s">
        <v>159</v>
      </c>
    </row>
    <row r="4280" spans="9:12" x14ac:dyDescent="0.45">
      <c r="I4280" t="s">
        <v>238</v>
      </c>
      <c r="J4280" t="s">
        <v>329</v>
      </c>
      <c r="K4280">
        <v>0.18909616721182027</v>
      </c>
      <c r="L4280" t="s">
        <v>159</v>
      </c>
    </row>
    <row r="4281" spans="9:12" x14ac:dyDescent="0.45">
      <c r="I4281" t="s">
        <v>238</v>
      </c>
      <c r="J4281" t="s">
        <v>330</v>
      </c>
      <c r="K4281">
        <v>2.2843706121121351E-2</v>
      </c>
      <c r="L4281" t="s">
        <v>159</v>
      </c>
    </row>
    <row r="4282" spans="9:12" x14ac:dyDescent="0.45">
      <c r="I4282" t="s">
        <v>238</v>
      </c>
      <c r="J4282" t="s">
        <v>349</v>
      </c>
      <c r="K4282">
        <v>3.0840803920754788E-2</v>
      </c>
      <c r="L4282" t="s">
        <v>159</v>
      </c>
    </row>
    <row r="4283" spans="9:12" x14ac:dyDescent="0.45">
      <c r="I4283" t="s">
        <v>238</v>
      </c>
      <c r="J4283" t="s">
        <v>165</v>
      </c>
      <c r="K4283">
        <v>0</v>
      </c>
      <c r="L4283" t="s">
        <v>159</v>
      </c>
    </row>
    <row r="4284" spans="9:12" x14ac:dyDescent="0.45">
      <c r="I4284" t="s">
        <v>238</v>
      </c>
      <c r="J4284" t="s">
        <v>166</v>
      </c>
      <c r="K4284">
        <v>6.9361148734301591E-3</v>
      </c>
      <c r="L4284" t="s">
        <v>159</v>
      </c>
    </row>
    <row r="4285" spans="9:12" x14ac:dyDescent="0.45">
      <c r="I4285" t="s">
        <v>238</v>
      </c>
      <c r="J4285" t="s">
        <v>167</v>
      </c>
      <c r="K4285">
        <v>1.2241149031345567E-2</v>
      </c>
      <c r="L4285" t="s">
        <v>159</v>
      </c>
    </row>
    <row r="4286" spans="9:12" x14ac:dyDescent="0.45">
      <c r="I4286" t="s">
        <v>238</v>
      </c>
      <c r="J4286" t="s">
        <v>331</v>
      </c>
      <c r="K4286">
        <v>0.16919417510947041</v>
      </c>
      <c r="L4286" t="s">
        <v>159</v>
      </c>
    </row>
    <row r="4287" spans="9:12" x14ac:dyDescent="0.45">
      <c r="I4287" t="s">
        <v>238</v>
      </c>
      <c r="J4287" t="s">
        <v>332</v>
      </c>
      <c r="K4287">
        <v>1.8490935923631612E-2</v>
      </c>
      <c r="L4287" t="s">
        <v>159</v>
      </c>
    </row>
    <row r="4288" spans="9:12" x14ac:dyDescent="0.45">
      <c r="I4288" t="s">
        <v>238</v>
      </c>
      <c r="J4288" t="s">
        <v>350</v>
      </c>
      <c r="K4288">
        <v>2.3517216211861335E-2</v>
      </c>
      <c r="L4288" t="s">
        <v>159</v>
      </c>
    </row>
    <row r="4289" spans="9:12" x14ac:dyDescent="0.45">
      <c r="I4289" t="s">
        <v>238</v>
      </c>
      <c r="J4289" t="s">
        <v>386</v>
      </c>
      <c r="K4289">
        <v>0</v>
      </c>
      <c r="L4289" t="s">
        <v>159</v>
      </c>
    </row>
    <row r="4290" spans="9:12" x14ac:dyDescent="0.45">
      <c r="I4290" t="s">
        <v>238</v>
      </c>
      <c r="J4290" t="s">
        <v>387</v>
      </c>
      <c r="K4290">
        <v>0</v>
      </c>
      <c r="L4290" t="s">
        <v>159</v>
      </c>
    </row>
    <row r="4291" spans="9:12" x14ac:dyDescent="0.45">
      <c r="I4291" t="s">
        <v>238</v>
      </c>
      <c r="J4291" t="s">
        <v>388</v>
      </c>
      <c r="K4291">
        <v>0</v>
      </c>
      <c r="L4291" t="s">
        <v>159</v>
      </c>
    </row>
    <row r="4292" spans="9:12" x14ac:dyDescent="0.45">
      <c r="I4292" t="s">
        <v>238</v>
      </c>
      <c r="J4292" t="s">
        <v>389</v>
      </c>
      <c r="K4292">
        <v>0</v>
      </c>
      <c r="L4292" t="s">
        <v>159</v>
      </c>
    </row>
    <row r="4293" spans="9:12" x14ac:dyDescent="0.45">
      <c r="I4293" t="s">
        <v>238</v>
      </c>
      <c r="J4293" t="s">
        <v>390</v>
      </c>
      <c r="K4293">
        <v>0</v>
      </c>
      <c r="L4293" t="s">
        <v>159</v>
      </c>
    </row>
    <row r="4294" spans="9:12" x14ac:dyDescent="0.45">
      <c r="I4294" t="s">
        <v>238</v>
      </c>
      <c r="J4294" t="s">
        <v>391</v>
      </c>
      <c r="K4294">
        <v>0</v>
      </c>
      <c r="L4294" t="s">
        <v>159</v>
      </c>
    </row>
    <row r="4295" spans="9:12" x14ac:dyDescent="0.45">
      <c r="I4295" t="s">
        <v>238</v>
      </c>
      <c r="J4295" t="s">
        <v>392</v>
      </c>
      <c r="K4295">
        <v>0</v>
      </c>
      <c r="L4295" t="s">
        <v>159</v>
      </c>
    </row>
    <row r="4296" spans="9:12" x14ac:dyDescent="0.45">
      <c r="I4296" t="s">
        <v>238</v>
      </c>
      <c r="J4296" t="s">
        <v>393</v>
      </c>
      <c r="K4296">
        <v>4.4657236900783437E-5</v>
      </c>
      <c r="L4296" t="s">
        <v>159</v>
      </c>
    </row>
    <row r="4297" spans="9:12" x14ac:dyDescent="0.45">
      <c r="I4297" t="s">
        <v>238</v>
      </c>
      <c r="J4297" t="s">
        <v>394</v>
      </c>
      <c r="K4297">
        <v>1.0922958521997519E-4</v>
      </c>
      <c r="L4297" t="s">
        <v>159</v>
      </c>
    </row>
    <row r="4298" spans="9:12" x14ac:dyDescent="0.45">
      <c r="I4298" t="s">
        <v>238</v>
      </c>
      <c r="J4298" t="s">
        <v>395</v>
      </c>
      <c r="K4298">
        <v>1.4988526835469691E-4</v>
      </c>
      <c r="L4298" t="s">
        <v>159</v>
      </c>
    </row>
    <row r="4299" spans="9:12" x14ac:dyDescent="0.45">
      <c r="I4299" t="s">
        <v>238</v>
      </c>
      <c r="J4299" t="s">
        <v>396</v>
      </c>
      <c r="K4299">
        <v>2.0352696426705668E-4</v>
      </c>
      <c r="L4299" t="s">
        <v>159</v>
      </c>
    </row>
    <row r="4300" spans="9:12" x14ac:dyDescent="0.45">
      <c r="I4300" t="s">
        <v>238</v>
      </c>
      <c r="J4300" t="s">
        <v>397</v>
      </c>
      <c r="K4300">
        <v>2.3152322556688681E-4</v>
      </c>
      <c r="L4300" t="s">
        <v>159</v>
      </c>
    </row>
    <row r="4301" spans="9:12" x14ac:dyDescent="0.45">
      <c r="I4301" t="s">
        <v>238</v>
      </c>
      <c r="J4301" t="s">
        <v>398</v>
      </c>
      <c r="K4301">
        <v>2.537425639160239E-4</v>
      </c>
      <c r="L4301" t="s">
        <v>159</v>
      </c>
    </row>
    <row r="4302" spans="9:12" x14ac:dyDescent="0.45">
      <c r="I4302" t="s">
        <v>238</v>
      </c>
      <c r="J4302" t="s">
        <v>399</v>
      </c>
      <c r="K4302">
        <v>2.515225064414083E-4</v>
      </c>
      <c r="L4302" t="s">
        <v>159</v>
      </c>
    </row>
    <row r="4303" spans="9:12" x14ac:dyDescent="0.45">
      <c r="I4303" t="s">
        <v>238</v>
      </c>
      <c r="J4303" t="s">
        <v>400</v>
      </c>
      <c r="K4303">
        <v>2.3101404159739188E-4</v>
      </c>
      <c r="L4303" t="s">
        <v>159</v>
      </c>
    </row>
    <row r="4304" spans="9:12" x14ac:dyDescent="0.45">
      <c r="I4304" t="s">
        <v>238</v>
      </c>
      <c r="J4304" t="s">
        <v>401</v>
      </c>
      <c r="K4304">
        <v>2.0765918896702612E-4</v>
      </c>
      <c r="L4304" t="s">
        <v>159</v>
      </c>
    </row>
    <row r="4305" spans="9:12" x14ac:dyDescent="0.45">
      <c r="I4305" t="s">
        <v>238</v>
      </c>
      <c r="J4305" t="s">
        <v>402</v>
      </c>
      <c r="K4305">
        <v>1.3450725616933777E-4</v>
      </c>
      <c r="L4305" t="s">
        <v>159</v>
      </c>
    </row>
    <row r="4306" spans="9:12" x14ac:dyDescent="0.45">
      <c r="I4306" t="s">
        <v>238</v>
      </c>
      <c r="J4306" t="s">
        <v>403</v>
      </c>
      <c r="K4306">
        <v>8.6167358628822497E-5</v>
      </c>
      <c r="L4306" t="s">
        <v>159</v>
      </c>
    </row>
    <row r="4307" spans="9:12" x14ac:dyDescent="0.45">
      <c r="I4307" t="s">
        <v>238</v>
      </c>
      <c r="J4307" t="s">
        <v>404</v>
      </c>
      <c r="K4307">
        <v>5.1465891525110744E-5</v>
      </c>
      <c r="L4307" t="s">
        <v>159</v>
      </c>
    </row>
    <row r="4308" spans="9:12" x14ac:dyDescent="0.45">
      <c r="I4308" t="s">
        <v>238</v>
      </c>
      <c r="J4308" t="s">
        <v>405</v>
      </c>
      <c r="K4308">
        <v>0</v>
      </c>
      <c r="L4308" t="s">
        <v>159</v>
      </c>
    </row>
    <row r="4309" spans="9:12" x14ac:dyDescent="0.45">
      <c r="I4309" t="s">
        <v>238</v>
      </c>
      <c r="J4309" t="s">
        <v>406</v>
      </c>
      <c r="K4309">
        <v>0</v>
      </c>
      <c r="L4309" t="s">
        <v>159</v>
      </c>
    </row>
    <row r="4310" spans="9:12" x14ac:dyDescent="0.45">
      <c r="I4310" t="s">
        <v>238</v>
      </c>
      <c r="J4310" t="s">
        <v>407</v>
      </c>
      <c r="K4310">
        <v>0</v>
      </c>
      <c r="L4310" t="s">
        <v>159</v>
      </c>
    </row>
    <row r="4311" spans="9:12" x14ac:dyDescent="0.45">
      <c r="I4311" t="s">
        <v>238</v>
      </c>
      <c r="J4311" t="s">
        <v>408</v>
      </c>
      <c r="K4311">
        <v>0</v>
      </c>
      <c r="L4311" t="s">
        <v>159</v>
      </c>
    </row>
    <row r="4312" spans="9:12" x14ac:dyDescent="0.45">
      <c r="I4312" t="s">
        <v>238</v>
      </c>
      <c r="J4312" t="s">
        <v>409</v>
      </c>
      <c r="K4312">
        <v>0</v>
      </c>
      <c r="L4312" t="s">
        <v>159</v>
      </c>
    </row>
    <row r="4313" spans="9:12" x14ac:dyDescent="0.45">
      <c r="I4313" t="s">
        <v>238</v>
      </c>
      <c r="J4313" t="s">
        <v>333</v>
      </c>
      <c r="K4313">
        <v>0</v>
      </c>
      <c r="L4313" t="s">
        <v>159</v>
      </c>
    </row>
    <row r="4314" spans="9:12" x14ac:dyDescent="0.45">
      <c r="I4314" t="s">
        <v>238</v>
      </c>
      <c r="J4314" t="s">
        <v>334</v>
      </c>
      <c r="K4314">
        <v>9.1356377559286984E-3</v>
      </c>
      <c r="L4314" t="s">
        <v>159</v>
      </c>
    </row>
    <row r="4315" spans="9:12" x14ac:dyDescent="0.45">
      <c r="I4315" t="s">
        <v>238</v>
      </c>
      <c r="J4315" t="s">
        <v>335</v>
      </c>
      <c r="K4315">
        <v>1.5318552342047723E-2</v>
      </c>
      <c r="L4315" t="s">
        <v>159</v>
      </c>
    </row>
    <row r="4316" spans="9:12" x14ac:dyDescent="0.45">
      <c r="I4316" t="s">
        <v>238</v>
      </c>
      <c r="J4316" t="s">
        <v>336</v>
      </c>
      <c r="K4316">
        <v>0.18290231211226207</v>
      </c>
      <c r="L4316" t="s">
        <v>159</v>
      </c>
    </row>
    <row r="4317" spans="9:12" x14ac:dyDescent="0.45">
      <c r="I4317" t="s">
        <v>238</v>
      </c>
      <c r="J4317" t="s">
        <v>337</v>
      </c>
      <c r="K4317">
        <v>2.1600159187523667E-2</v>
      </c>
      <c r="L4317" t="s">
        <v>159</v>
      </c>
    </row>
    <row r="4318" spans="9:12" x14ac:dyDescent="0.45">
      <c r="I4318" t="s">
        <v>238</v>
      </c>
      <c r="J4318" t="s">
        <v>351</v>
      </c>
      <c r="K4318">
        <v>2.7435842574229378E-2</v>
      </c>
      <c r="L4318" t="s">
        <v>159</v>
      </c>
    </row>
    <row r="4319" spans="9:12" x14ac:dyDescent="0.45">
      <c r="I4319" t="s">
        <v>238</v>
      </c>
      <c r="J4319" t="s">
        <v>338</v>
      </c>
      <c r="K4319">
        <v>0</v>
      </c>
      <c r="L4319" t="s">
        <v>159</v>
      </c>
    </row>
    <row r="4320" spans="9:12" x14ac:dyDescent="0.45">
      <c r="I4320" t="s">
        <v>238</v>
      </c>
      <c r="J4320" t="s">
        <v>339</v>
      </c>
      <c r="K4320">
        <v>7.0535230511798806E-3</v>
      </c>
      <c r="L4320" t="s">
        <v>159</v>
      </c>
    </row>
    <row r="4321" spans="9:12" x14ac:dyDescent="0.45">
      <c r="I4321" t="s">
        <v>238</v>
      </c>
      <c r="J4321" t="s">
        <v>340</v>
      </c>
      <c r="K4321">
        <v>1.268602006779947E-2</v>
      </c>
      <c r="L4321" t="s">
        <v>159</v>
      </c>
    </row>
    <row r="4322" spans="9:12" x14ac:dyDescent="0.45">
      <c r="I4322" t="s">
        <v>238</v>
      </c>
      <c r="J4322" t="s">
        <v>341</v>
      </c>
      <c r="K4322">
        <v>0.14454427260369257</v>
      </c>
      <c r="L4322" t="s">
        <v>159</v>
      </c>
    </row>
    <row r="4323" spans="9:12" x14ac:dyDescent="0.45">
      <c r="I4323" t="s">
        <v>238</v>
      </c>
      <c r="J4323" t="s">
        <v>342</v>
      </c>
      <c r="K4323">
        <v>1.6521561152287447E-2</v>
      </c>
      <c r="L4323" t="s">
        <v>159</v>
      </c>
    </row>
    <row r="4324" spans="9:12" x14ac:dyDescent="0.45">
      <c r="I4324" t="s">
        <v>238</v>
      </c>
      <c r="J4324" t="s">
        <v>352</v>
      </c>
      <c r="K4324">
        <v>1.940837278735533E-2</v>
      </c>
      <c r="L4324" t="s">
        <v>159</v>
      </c>
    </row>
    <row r="4325" spans="9:12" x14ac:dyDescent="0.45">
      <c r="I4325" t="s">
        <v>238</v>
      </c>
      <c r="J4325" t="s">
        <v>353</v>
      </c>
      <c r="K4325">
        <v>0</v>
      </c>
      <c r="L4325" t="s">
        <v>159</v>
      </c>
    </row>
    <row r="4326" spans="9:12" x14ac:dyDescent="0.45">
      <c r="I4326" t="s">
        <v>238</v>
      </c>
      <c r="J4326" t="s">
        <v>354</v>
      </c>
      <c r="K4326">
        <v>6.8135646618425313E-4</v>
      </c>
      <c r="L4326" t="s">
        <v>159</v>
      </c>
    </row>
    <row r="4327" spans="9:12" x14ac:dyDescent="0.45">
      <c r="I4327" t="s">
        <v>238</v>
      </c>
      <c r="J4327" t="s">
        <v>355</v>
      </c>
      <c r="K4327">
        <v>1.4481791469362782E-3</v>
      </c>
      <c r="L4327" t="s">
        <v>159</v>
      </c>
    </row>
    <row r="4328" spans="9:12" x14ac:dyDescent="0.45">
      <c r="I4328" t="s">
        <v>238</v>
      </c>
      <c r="J4328" t="s">
        <v>356</v>
      </c>
      <c r="K4328">
        <v>2.0040235572948508E-2</v>
      </c>
      <c r="L4328" t="s">
        <v>159</v>
      </c>
    </row>
    <row r="4329" spans="9:12" x14ac:dyDescent="0.45">
      <c r="I4329" t="s">
        <v>238</v>
      </c>
      <c r="J4329" t="s">
        <v>357</v>
      </c>
      <c r="K4329">
        <v>2.1634443392098686E-3</v>
      </c>
      <c r="L4329" t="s">
        <v>159</v>
      </c>
    </row>
    <row r="4330" spans="9:12" x14ac:dyDescent="0.45">
      <c r="I4330" t="s">
        <v>238</v>
      </c>
      <c r="J4330" t="s">
        <v>358</v>
      </c>
      <c r="K4330">
        <v>2.6675174694209842E-3</v>
      </c>
      <c r="L4330" t="s">
        <v>159</v>
      </c>
    </row>
    <row r="4331" spans="9:12" x14ac:dyDescent="0.45">
      <c r="I4331" t="s">
        <v>239</v>
      </c>
      <c r="J4331" t="s">
        <v>158</v>
      </c>
      <c r="K4331">
        <v>0</v>
      </c>
      <c r="L4331" t="s">
        <v>159</v>
      </c>
    </row>
    <row r="4332" spans="9:12" x14ac:dyDescent="0.45">
      <c r="I4332" t="s">
        <v>239</v>
      </c>
      <c r="J4332" t="s">
        <v>160</v>
      </c>
      <c r="K4332">
        <v>7.0543549866319822E-4</v>
      </c>
      <c r="L4332" t="s">
        <v>159</v>
      </c>
    </row>
    <row r="4333" spans="9:12" x14ac:dyDescent="0.45">
      <c r="I4333" t="s">
        <v>239</v>
      </c>
      <c r="J4333" t="s">
        <v>161</v>
      </c>
      <c r="K4333">
        <v>1.3102161613244069E-3</v>
      </c>
      <c r="L4333" t="s">
        <v>159</v>
      </c>
    </row>
    <row r="4334" spans="9:12" x14ac:dyDescent="0.45">
      <c r="I4334" t="s">
        <v>239</v>
      </c>
      <c r="J4334" t="s">
        <v>327</v>
      </c>
      <c r="K4334">
        <v>1.5253539878632753E-2</v>
      </c>
      <c r="L4334" t="s">
        <v>159</v>
      </c>
    </row>
    <row r="4335" spans="9:12" x14ac:dyDescent="0.45">
      <c r="I4335" t="s">
        <v>239</v>
      </c>
      <c r="J4335" t="s">
        <v>328</v>
      </c>
      <c r="K4335">
        <v>1.1972668275704204E-3</v>
      </c>
      <c r="L4335" t="s">
        <v>159</v>
      </c>
    </row>
    <row r="4336" spans="9:12" x14ac:dyDescent="0.45">
      <c r="I4336" t="s">
        <v>239</v>
      </c>
      <c r="J4336" t="s">
        <v>348</v>
      </c>
      <c r="K4336">
        <v>9.0461954296109162E-4</v>
      </c>
      <c r="L4336" t="s">
        <v>159</v>
      </c>
    </row>
    <row r="4337" spans="9:12" x14ac:dyDescent="0.45">
      <c r="I4337" t="s">
        <v>239</v>
      </c>
      <c r="J4337" t="s">
        <v>162</v>
      </c>
      <c r="K4337">
        <v>0</v>
      </c>
      <c r="L4337" t="s">
        <v>159</v>
      </c>
    </row>
    <row r="4338" spans="9:12" x14ac:dyDescent="0.45">
      <c r="I4338" t="s">
        <v>239</v>
      </c>
      <c r="J4338" t="s">
        <v>163</v>
      </c>
      <c r="K4338">
        <v>9.5138943278786463E-3</v>
      </c>
      <c r="L4338" t="s">
        <v>159</v>
      </c>
    </row>
    <row r="4339" spans="9:12" x14ac:dyDescent="0.45">
      <c r="I4339" t="s">
        <v>239</v>
      </c>
      <c r="J4339" t="s">
        <v>164</v>
      </c>
      <c r="K4339">
        <v>1.6981727604265064E-2</v>
      </c>
      <c r="L4339" t="s">
        <v>159</v>
      </c>
    </row>
    <row r="4340" spans="9:12" x14ac:dyDescent="0.45">
      <c r="I4340" t="s">
        <v>239</v>
      </c>
      <c r="J4340" t="s">
        <v>329</v>
      </c>
      <c r="K4340">
        <v>0.18657699108192463</v>
      </c>
      <c r="L4340" t="s">
        <v>159</v>
      </c>
    </row>
    <row r="4341" spans="9:12" x14ac:dyDescent="0.45">
      <c r="I4341" t="s">
        <v>239</v>
      </c>
      <c r="J4341" t="s">
        <v>330</v>
      </c>
      <c r="K4341">
        <v>1.8671349235991203E-2</v>
      </c>
      <c r="L4341" t="s">
        <v>159</v>
      </c>
    </row>
    <row r="4342" spans="9:12" x14ac:dyDescent="0.45">
      <c r="I4342" t="s">
        <v>239</v>
      </c>
      <c r="J4342" t="s">
        <v>349</v>
      </c>
      <c r="K4342">
        <v>2.0934046638801298E-2</v>
      </c>
      <c r="L4342" t="s">
        <v>159</v>
      </c>
    </row>
    <row r="4343" spans="9:12" x14ac:dyDescent="0.45">
      <c r="I4343" t="s">
        <v>239</v>
      </c>
      <c r="J4343" t="s">
        <v>165</v>
      </c>
      <c r="K4343">
        <v>0</v>
      </c>
      <c r="L4343" t="s">
        <v>159</v>
      </c>
    </row>
    <row r="4344" spans="9:12" x14ac:dyDescent="0.45">
      <c r="I4344" t="s">
        <v>239</v>
      </c>
      <c r="J4344" t="s">
        <v>166</v>
      </c>
      <c r="K4344">
        <v>1.0020166897141225E-2</v>
      </c>
      <c r="L4344" t="s">
        <v>159</v>
      </c>
    </row>
    <row r="4345" spans="9:12" x14ac:dyDescent="0.45">
      <c r="I4345" t="s">
        <v>239</v>
      </c>
      <c r="J4345" t="s">
        <v>167</v>
      </c>
      <c r="K4345">
        <v>1.621095395252653E-2</v>
      </c>
      <c r="L4345" t="s">
        <v>159</v>
      </c>
    </row>
    <row r="4346" spans="9:12" x14ac:dyDescent="0.45">
      <c r="I4346" t="s">
        <v>239</v>
      </c>
      <c r="J4346" t="s">
        <v>331</v>
      </c>
      <c r="K4346">
        <v>0.17471247405329443</v>
      </c>
      <c r="L4346" t="s">
        <v>159</v>
      </c>
    </row>
    <row r="4347" spans="9:12" x14ac:dyDescent="0.45">
      <c r="I4347" t="s">
        <v>239</v>
      </c>
      <c r="J4347" t="s">
        <v>332</v>
      </c>
      <c r="K4347">
        <v>1.7771979326115902E-2</v>
      </c>
      <c r="L4347" t="s">
        <v>159</v>
      </c>
    </row>
    <row r="4348" spans="9:12" x14ac:dyDescent="0.45">
      <c r="I4348" t="s">
        <v>239</v>
      </c>
      <c r="J4348" t="s">
        <v>350</v>
      </c>
      <c r="K4348">
        <v>1.9972105790855239E-2</v>
      </c>
      <c r="L4348" t="s">
        <v>159</v>
      </c>
    </row>
    <row r="4349" spans="9:12" x14ac:dyDescent="0.45">
      <c r="I4349" t="s">
        <v>239</v>
      </c>
      <c r="J4349" t="s">
        <v>386</v>
      </c>
      <c r="K4349">
        <v>0</v>
      </c>
      <c r="L4349" t="s">
        <v>159</v>
      </c>
    </row>
    <row r="4350" spans="9:12" x14ac:dyDescent="0.45">
      <c r="I4350" t="s">
        <v>239</v>
      </c>
      <c r="J4350" t="s">
        <v>387</v>
      </c>
      <c r="K4350">
        <v>0</v>
      </c>
      <c r="L4350" t="s">
        <v>159</v>
      </c>
    </row>
    <row r="4351" spans="9:12" x14ac:dyDescent="0.45">
      <c r="I4351" t="s">
        <v>239</v>
      </c>
      <c r="J4351" t="s">
        <v>388</v>
      </c>
      <c r="K4351">
        <v>0</v>
      </c>
      <c r="L4351" t="s">
        <v>159</v>
      </c>
    </row>
    <row r="4352" spans="9:12" x14ac:dyDescent="0.45">
      <c r="I4352" t="s">
        <v>239</v>
      </c>
      <c r="J4352" t="s">
        <v>389</v>
      </c>
      <c r="K4352">
        <v>0</v>
      </c>
      <c r="L4352" t="s">
        <v>159</v>
      </c>
    </row>
    <row r="4353" spans="9:12" x14ac:dyDescent="0.45">
      <c r="I4353" t="s">
        <v>239</v>
      </c>
      <c r="J4353" t="s">
        <v>390</v>
      </c>
      <c r="K4353">
        <v>0</v>
      </c>
      <c r="L4353" t="s">
        <v>159</v>
      </c>
    </row>
    <row r="4354" spans="9:12" x14ac:dyDescent="0.45">
      <c r="I4354" t="s">
        <v>239</v>
      </c>
      <c r="J4354" t="s">
        <v>391</v>
      </c>
      <c r="K4354">
        <v>0</v>
      </c>
      <c r="L4354" t="s">
        <v>159</v>
      </c>
    </row>
    <row r="4355" spans="9:12" x14ac:dyDescent="0.45">
      <c r="I4355" t="s">
        <v>239</v>
      </c>
      <c r="J4355" t="s">
        <v>392</v>
      </c>
      <c r="K4355">
        <v>0</v>
      </c>
      <c r="L4355" t="s">
        <v>159</v>
      </c>
    </row>
    <row r="4356" spans="9:12" x14ac:dyDescent="0.45">
      <c r="I4356" t="s">
        <v>239</v>
      </c>
      <c r="J4356" t="s">
        <v>393</v>
      </c>
      <c r="K4356">
        <v>4.2120998505086831E-5</v>
      </c>
      <c r="L4356" t="s">
        <v>159</v>
      </c>
    </row>
    <row r="4357" spans="9:12" x14ac:dyDescent="0.45">
      <c r="I4357" t="s">
        <v>239</v>
      </c>
      <c r="J4357" t="s">
        <v>394</v>
      </c>
      <c r="K4357">
        <v>7.646928882548221E-5</v>
      </c>
      <c r="L4357" t="s">
        <v>159</v>
      </c>
    </row>
    <row r="4358" spans="9:12" x14ac:dyDescent="0.45">
      <c r="I4358" t="s">
        <v>239</v>
      </c>
      <c r="J4358" t="s">
        <v>395</v>
      </c>
      <c r="K4358">
        <v>1.117112026318774E-4</v>
      </c>
      <c r="L4358" t="s">
        <v>159</v>
      </c>
    </row>
    <row r="4359" spans="9:12" x14ac:dyDescent="0.45">
      <c r="I4359" t="s">
        <v>239</v>
      </c>
      <c r="J4359" t="s">
        <v>396</v>
      </c>
      <c r="K4359">
        <v>1.4203677552917607E-4</v>
      </c>
      <c r="L4359" t="s">
        <v>159</v>
      </c>
    </row>
    <row r="4360" spans="9:12" x14ac:dyDescent="0.45">
      <c r="I4360" t="s">
        <v>239</v>
      </c>
      <c r="J4360" t="s">
        <v>397</v>
      </c>
      <c r="K4360">
        <v>1.8105062513323666E-4</v>
      </c>
      <c r="L4360" t="s">
        <v>159</v>
      </c>
    </row>
    <row r="4361" spans="9:12" x14ac:dyDescent="0.45">
      <c r="I4361" t="s">
        <v>239</v>
      </c>
      <c r="J4361" t="s">
        <v>398</v>
      </c>
      <c r="K4361">
        <v>2.1363446426133376E-4</v>
      </c>
      <c r="L4361" t="s">
        <v>159</v>
      </c>
    </row>
    <row r="4362" spans="9:12" x14ac:dyDescent="0.45">
      <c r="I4362" t="s">
        <v>239</v>
      </c>
      <c r="J4362" t="s">
        <v>399</v>
      </c>
      <c r="K4362">
        <v>1.9559150709996337E-4</v>
      </c>
      <c r="L4362" t="s">
        <v>159</v>
      </c>
    </row>
    <row r="4363" spans="9:12" x14ac:dyDescent="0.45">
      <c r="I4363" t="s">
        <v>239</v>
      </c>
      <c r="J4363" t="s">
        <v>400</v>
      </c>
      <c r="K4363">
        <v>1.8651904280240822E-4</v>
      </c>
      <c r="L4363" t="s">
        <v>159</v>
      </c>
    </row>
    <row r="4364" spans="9:12" x14ac:dyDescent="0.45">
      <c r="I4364" t="s">
        <v>239</v>
      </c>
      <c r="J4364" t="s">
        <v>401</v>
      </c>
      <c r="K4364">
        <v>1.1795611508944264E-4</v>
      </c>
      <c r="L4364" t="s">
        <v>159</v>
      </c>
    </row>
    <row r="4365" spans="9:12" x14ac:dyDescent="0.45">
      <c r="I4365" t="s">
        <v>239</v>
      </c>
      <c r="J4365" t="s">
        <v>402</v>
      </c>
      <c r="K4365">
        <v>1.0955531274234192E-4</v>
      </c>
      <c r="L4365" t="s">
        <v>159</v>
      </c>
    </row>
    <row r="4366" spans="9:12" x14ac:dyDescent="0.45">
      <c r="I4366" t="s">
        <v>239</v>
      </c>
      <c r="J4366" t="s">
        <v>403</v>
      </c>
      <c r="K4366">
        <v>4.9580157836560705E-5</v>
      </c>
      <c r="L4366" t="s">
        <v>159</v>
      </c>
    </row>
    <row r="4367" spans="9:12" x14ac:dyDescent="0.45">
      <c r="I4367" t="s">
        <v>239</v>
      </c>
      <c r="J4367" t="s">
        <v>404</v>
      </c>
      <c r="K4367">
        <v>8.5285991964394941E-6</v>
      </c>
      <c r="L4367" t="s">
        <v>159</v>
      </c>
    </row>
    <row r="4368" spans="9:12" x14ac:dyDescent="0.45">
      <c r="I4368" t="s">
        <v>239</v>
      </c>
      <c r="J4368" t="s">
        <v>405</v>
      </c>
      <c r="K4368">
        <v>0</v>
      </c>
      <c r="L4368" t="s">
        <v>159</v>
      </c>
    </row>
    <row r="4369" spans="9:12" x14ac:dyDescent="0.45">
      <c r="I4369" t="s">
        <v>239</v>
      </c>
      <c r="J4369" t="s">
        <v>406</v>
      </c>
      <c r="K4369">
        <v>0</v>
      </c>
      <c r="L4369" t="s">
        <v>159</v>
      </c>
    </row>
    <row r="4370" spans="9:12" x14ac:dyDescent="0.45">
      <c r="I4370" t="s">
        <v>239</v>
      </c>
      <c r="J4370" t="s">
        <v>407</v>
      </c>
      <c r="K4370">
        <v>0</v>
      </c>
      <c r="L4370" t="s">
        <v>159</v>
      </c>
    </row>
    <row r="4371" spans="9:12" x14ac:dyDescent="0.45">
      <c r="I4371" t="s">
        <v>239</v>
      </c>
      <c r="J4371" t="s">
        <v>408</v>
      </c>
      <c r="K4371">
        <v>0</v>
      </c>
      <c r="L4371" t="s">
        <v>159</v>
      </c>
    </row>
    <row r="4372" spans="9:12" x14ac:dyDescent="0.45">
      <c r="I4372" t="s">
        <v>239</v>
      </c>
      <c r="J4372" t="s">
        <v>409</v>
      </c>
      <c r="K4372">
        <v>0</v>
      </c>
      <c r="L4372" t="s">
        <v>159</v>
      </c>
    </row>
    <row r="4373" spans="9:12" x14ac:dyDescent="0.45">
      <c r="I4373" t="s">
        <v>239</v>
      </c>
      <c r="J4373" t="s">
        <v>333</v>
      </c>
      <c r="K4373">
        <v>0</v>
      </c>
      <c r="L4373" t="s">
        <v>159</v>
      </c>
    </row>
    <row r="4374" spans="9:12" x14ac:dyDescent="0.45">
      <c r="I4374" t="s">
        <v>239</v>
      </c>
      <c r="J4374" t="s">
        <v>334</v>
      </c>
      <c r="K4374">
        <v>1.2597440669707239E-2</v>
      </c>
      <c r="L4374" t="s">
        <v>159</v>
      </c>
    </row>
    <row r="4375" spans="9:12" x14ac:dyDescent="0.45">
      <c r="I4375" t="s">
        <v>239</v>
      </c>
      <c r="J4375" t="s">
        <v>335</v>
      </c>
      <c r="K4375">
        <v>1.9057571136754679E-2</v>
      </c>
      <c r="L4375" t="s">
        <v>159</v>
      </c>
    </row>
    <row r="4376" spans="9:12" x14ac:dyDescent="0.45">
      <c r="I4376" t="s">
        <v>239</v>
      </c>
      <c r="J4376" t="s">
        <v>336</v>
      </c>
      <c r="K4376">
        <v>0.18207784447418904</v>
      </c>
      <c r="L4376" t="s">
        <v>159</v>
      </c>
    </row>
    <row r="4377" spans="9:12" x14ac:dyDescent="0.45">
      <c r="I4377" t="s">
        <v>239</v>
      </c>
      <c r="J4377" t="s">
        <v>337</v>
      </c>
      <c r="K4377">
        <v>2.0025462767850506E-2</v>
      </c>
      <c r="L4377" t="s">
        <v>159</v>
      </c>
    </row>
    <row r="4378" spans="9:12" x14ac:dyDescent="0.45">
      <c r="I4378" t="s">
        <v>239</v>
      </c>
      <c r="J4378" t="s">
        <v>351</v>
      </c>
      <c r="K4378">
        <v>2.7003425334914226E-2</v>
      </c>
      <c r="L4378" t="s">
        <v>159</v>
      </c>
    </row>
    <row r="4379" spans="9:12" x14ac:dyDescent="0.45">
      <c r="I4379" t="s">
        <v>239</v>
      </c>
      <c r="J4379" t="s">
        <v>338</v>
      </c>
      <c r="K4379">
        <v>0</v>
      </c>
      <c r="L4379" t="s">
        <v>159</v>
      </c>
    </row>
    <row r="4380" spans="9:12" x14ac:dyDescent="0.45">
      <c r="I4380" t="s">
        <v>239</v>
      </c>
      <c r="J4380" t="s">
        <v>339</v>
      </c>
      <c r="K4380">
        <v>1.397509060116987E-2</v>
      </c>
      <c r="L4380" t="s">
        <v>159</v>
      </c>
    </row>
    <row r="4381" spans="9:12" x14ac:dyDescent="0.45">
      <c r="I4381" t="s">
        <v>239</v>
      </c>
      <c r="J4381" t="s">
        <v>340</v>
      </c>
      <c r="K4381">
        <v>1.4774155728660334E-2</v>
      </c>
      <c r="L4381" t="s">
        <v>159</v>
      </c>
    </row>
    <row r="4382" spans="9:12" x14ac:dyDescent="0.45">
      <c r="I4382" t="s">
        <v>239</v>
      </c>
      <c r="J4382" t="s">
        <v>341</v>
      </c>
      <c r="K4382">
        <v>0.14194512943397702</v>
      </c>
      <c r="L4382" t="s">
        <v>159</v>
      </c>
    </row>
    <row r="4383" spans="9:12" x14ac:dyDescent="0.45">
      <c r="I4383" t="s">
        <v>239</v>
      </c>
      <c r="J4383" t="s">
        <v>342</v>
      </c>
      <c r="K4383">
        <v>1.310362033945933E-2</v>
      </c>
      <c r="L4383" t="s">
        <v>159</v>
      </c>
    </row>
    <row r="4384" spans="9:12" x14ac:dyDescent="0.45">
      <c r="I4384" t="s">
        <v>239</v>
      </c>
      <c r="J4384" t="s">
        <v>352</v>
      </c>
      <c r="K4384">
        <v>1.3934551270169727E-2</v>
      </c>
      <c r="L4384" t="s">
        <v>159</v>
      </c>
    </row>
    <row r="4385" spans="9:12" x14ac:dyDescent="0.45">
      <c r="I4385" t="s">
        <v>239</v>
      </c>
      <c r="J4385" t="s">
        <v>353</v>
      </c>
      <c r="K4385">
        <v>0</v>
      </c>
      <c r="L4385" t="s">
        <v>159</v>
      </c>
    </row>
    <row r="4386" spans="9:12" x14ac:dyDescent="0.45">
      <c r="I4386" t="s">
        <v>239</v>
      </c>
      <c r="J4386" t="s">
        <v>354</v>
      </c>
      <c r="K4386">
        <v>1.3510493913122983E-3</v>
      </c>
      <c r="L4386" t="s">
        <v>159</v>
      </c>
    </row>
    <row r="4387" spans="9:12" x14ac:dyDescent="0.45">
      <c r="I4387" t="s">
        <v>239</v>
      </c>
      <c r="J4387" t="s">
        <v>355</v>
      </c>
      <c r="K4387">
        <v>2.2317604055664369E-3</v>
      </c>
      <c r="L4387" t="s">
        <v>159</v>
      </c>
    </row>
    <row r="4388" spans="9:12" x14ac:dyDescent="0.45">
      <c r="I4388" t="s">
        <v>239</v>
      </c>
      <c r="J4388" t="s">
        <v>356</v>
      </c>
      <c r="K4388">
        <v>2.1829024471959339E-2</v>
      </c>
      <c r="L4388" t="s">
        <v>159</v>
      </c>
    </row>
    <row r="4389" spans="9:12" x14ac:dyDescent="0.45">
      <c r="I4389" t="s">
        <v>239</v>
      </c>
      <c r="J4389" t="s">
        <v>357</v>
      </c>
      <c r="K4389">
        <v>1.8352625502189906E-3</v>
      </c>
      <c r="L4389" t="s">
        <v>159</v>
      </c>
    </row>
    <row r="4390" spans="9:12" x14ac:dyDescent="0.45">
      <c r="I4390" t="s">
        <v>239</v>
      </c>
      <c r="J4390" t="s">
        <v>358</v>
      </c>
      <c r="K4390">
        <v>2.0870905164924024E-3</v>
      </c>
      <c r="L4390" t="s">
        <v>159</v>
      </c>
    </row>
    <row r="4391" spans="9:12" x14ac:dyDescent="0.45">
      <c r="I4391" t="s">
        <v>240</v>
      </c>
      <c r="J4391" t="s">
        <v>158</v>
      </c>
      <c r="K4391">
        <v>0</v>
      </c>
      <c r="L4391" t="s">
        <v>159</v>
      </c>
    </row>
    <row r="4392" spans="9:12" x14ac:dyDescent="0.45">
      <c r="I4392" t="s">
        <v>240</v>
      </c>
      <c r="J4392" t="s">
        <v>160</v>
      </c>
      <c r="K4392">
        <v>7.8233122200020494E-4</v>
      </c>
      <c r="L4392" t="s">
        <v>159</v>
      </c>
    </row>
    <row r="4393" spans="9:12" x14ac:dyDescent="0.45">
      <c r="I4393" t="s">
        <v>240</v>
      </c>
      <c r="J4393" t="s">
        <v>161</v>
      </c>
      <c r="K4393">
        <v>1.4442777433244054E-3</v>
      </c>
      <c r="L4393" t="s">
        <v>159</v>
      </c>
    </row>
    <row r="4394" spans="9:12" x14ac:dyDescent="0.45">
      <c r="I4394" t="s">
        <v>240</v>
      </c>
      <c r="J4394" t="s">
        <v>327</v>
      </c>
      <c r="K4394">
        <v>1.6913201703895934E-2</v>
      </c>
      <c r="L4394" t="s">
        <v>159</v>
      </c>
    </row>
    <row r="4395" spans="9:12" x14ac:dyDescent="0.45">
      <c r="I4395" t="s">
        <v>240</v>
      </c>
      <c r="J4395" t="s">
        <v>328</v>
      </c>
      <c r="K4395">
        <v>1.5432305386170484E-3</v>
      </c>
      <c r="L4395" t="s">
        <v>159</v>
      </c>
    </row>
    <row r="4396" spans="9:12" x14ac:dyDescent="0.45">
      <c r="I4396" t="s">
        <v>240</v>
      </c>
      <c r="J4396" t="s">
        <v>348</v>
      </c>
      <c r="K4396">
        <v>1.3430906695945412E-3</v>
      </c>
      <c r="L4396" t="s">
        <v>159</v>
      </c>
    </row>
    <row r="4397" spans="9:12" x14ac:dyDescent="0.45">
      <c r="I4397" t="s">
        <v>240</v>
      </c>
      <c r="J4397" t="s">
        <v>162</v>
      </c>
      <c r="K4397">
        <v>0</v>
      </c>
      <c r="L4397" t="s">
        <v>159</v>
      </c>
    </row>
    <row r="4398" spans="9:12" x14ac:dyDescent="0.45">
      <c r="I4398" t="s">
        <v>240</v>
      </c>
      <c r="J4398" t="s">
        <v>163</v>
      </c>
      <c r="K4398">
        <v>1.0551627447314955E-2</v>
      </c>
      <c r="L4398" t="s">
        <v>159</v>
      </c>
    </row>
    <row r="4399" spans="9:12" x14ac:dyDescent="0.45">
      <c r="I4399" t="s">
        <v>240</v>
      </c>
      <c r="J4399" t="s">
        <v>164</v>
      </c>
      <c r="K4399">
        <v>1.7952964436804941E-2</v>
      </c>
      <c r="L4399" t="s">
        <v>159</v>
      </c>
    </row>
    <row r="4400" spans="9:12" x14ac:dyDescent="0.45">
      <c r="I4400" t="s">
        <v>240</v>
      </c>
      <c r="J4400" t="s">
        <v>329</v>
      </c>
      <c r="K4400">
        <v>0.19874045585343941</v>
      </c>
      <c r="L4400" t="s">
        <v>159</v>
      </c>
    </row>
    <row r="4401" spans="9:12" x14ac:dyDescent="0.45">
      <c r="I4401" t="s">
        <v>240</v>
      </c>
      <c r="J4401" t="s">
        <v>330</v>
      </c>
      <c r="K4401">
        <v>2.0500554459899258E-2</v>
      </c>
      <c r="L4401" t="s">
        <v>159</v>
      </c>
    </row>
    <row r="4402" spans="9:12" x14ac:dyDescent="0.45">
      <c r="I4402" t="s">
        <v>240</v>
      </c>
      <c r="J4402" t="s">
        <v>349</v>
      </c>
      <c r="K4402">
        <v>2.2303597898119816E-2</v>
      </c>
      <c r="L4402" t="s">
        <v>159</v>
      </c>
    </row>
    <row r="4403" spans="9:12" x14ac:dyDescent="0.45">
      <c r="I4403" t="s">
        <v>240</v>
      </c>
      <c r="J4403" t="s">
        <v>165</v>
      </c>
      <c r="K4403">
        <v>0</v>
      </c>
      <c r="L4403" t="s">
        <v>159</v>
      </c>
    </row>
    <row r="4404" spans="9:12" x14ac:dyDescent="0.45">
      <c r="I4404" t="s">
        <v>240</v>
      </c>
      <c r="J4404" t="s">
        <v>166</v>
      </c>
      <c r="K4404">
        <v>9.8195986316123307E-3</v>
      </c>
      <c r="L4404" t="s">
        <v>159</v>
      </c>
    </row>
    <row r="4405" spans="9:12" x14ac:dyDescent="0.45">
      <c r="I4405" t="s">
        <v>240</v>
      </c>
      <c r="J4405" t="s">
        <v>167</v>
      </c>
      <c r="K4405">
        <v>1.5909500718035603E-2</v>
      </c>
      <c r="L4405" t="s">
        <v>159</v>
      </c>
    </row>
    <row r="4406" spans="9:12" x14ac:dyDescent="0.45">
      <c r="I4406" t="s">
        <v>240</v>
      </c>
      <c r="J4406" t="s">
        <v>331</v>
      </c>
      <c r="K4406">
        <v>0.17414437381377063</v>
      </c>
      <c r="L4406" t="s">
        <v>159</v>
      </c>
    </row>
    <row r="4407" spans="9:12" x14ac:dyDescent="0.45">
      <c r="I4407" t="s">
        <v>240</v>
      </c>
      <c r="J4407" t="s">
        <v>332</v>
      </c>
      <c r="K4407">
        <v>1.7629063725022411E-2</v>
      </c>
      <c r="L4407" t="s">
        <v>159</v>
      </c>
    </row>
    <row r="4408" spans="9:12" x14ac:dyDescent="0.45">
      <c r="I4408" t="s">
        <v>240</v>
      </c>
      <c r="J4408" t="s">
        <v>350</v>
      </c>
      <c r="K4408">
        <v>1.2239796837954255E-2</v>
      </c>
      <c r="L4408" t="s">
        <v>159</v>
      </c>
    </row>
    <row r="4409" spans="9:12" x14ac:dyDescent="0.45">
      <c r="I4409" t="s">
        <v>240</v>
      </c>
      <c r="J4409" t="s">
        <v>386</v>
      </c>
      <c r="K4409">
        <v>0</v>
      </c>
      <c r="L4409" t="s">
        <v>159</v>
      </c>
    </row>
    <row r="4410" spans="9:12" x14ac:dyDescent="0.45">
      <c r="I4410" t="s">
        <v>240</v>
      </c>
      <c r="J4410" t="s">
        <v>387</v>
      </c>
      <c r="K4410">
        <v>0</v>
      </c>
      <c r="L4410" t="s">
        <v>159</v>
      </c>
    </row>
    <row r="4411" spans="9:12" x14ac:dyDescent="0.45">
      <c r="I4411" t="s">
        <v>240</v>
      </c>
      <c r="J4411" t="s">
        <v>388</v>
      </c>
      <c r="K4411">
        <v>0</v>
      </c>
      <c r="L4411" t="s">
        <v>159</v>
      </c>
    </row>
    <row r="4412" spans="9:12" x14ac:dyDescent="0.45">
      <c r="I4412" t="s">
        <v>240</v>
      </c>
      <c r="J4412" t="s">
        <v>389</v>
      </c>
      <c r="K4412">
        <v>0</v>
      </c>
      <c r="L4412" t="s">
        <v>159</v>
      </c>
    </row>
    <row r="4413" spans="9:12" x14ac:dyDescent="0.45">
      <c r="I4413" t="s">
        <v>240</v>
      </c>
      <c r="J4413" t="s">
        <v>390</v>
      </c>
      <c r="K4413">
        <v>0</v>
      </c>
      <c r="L4413" t="s">
        <v>159</v>
      </c>
    </row>
    <row r="4414" spans="9:12" x14ac:dyDescent="0.45">
      <c r="I4414" t="s">
        <v>240</v>
      </c>
      <c r="J4414" t="s">
        <v>391</v>
      </c>
      <c r="K4414">
        <v>0</v>
      </c>
      <c r="L4414" t="s">
        <v>159</v>
      </c>
    </row>
    <row r="4415" spans="9:12" x14ac:dyDescent="0.45">
      <c r="I4415" t="s">
        <v>240</v>
      </c>
      <c r="J4415" t="s">
        <v>392</v>
      </c>
      <c r="K4415">
        <v>0</v>
      </c>
      <c r="L4415" t="s">
        <v>159</v>
      </c>
    </row>
    <row r="4416" spans="9:12" x14ac:dyDescent="0.45">
      <c r="I4416" t="s">
        <v>240</v>
      </c>
      <c r="J4416" t="s">
        <v>393</v>
      </c>
      <c r="K4416">
        <v>4.1399902562933918E-5</v>
      </c>
      <c r="L4416" t="s">
        <v>159</v>
      </c>
    </row>
    <row r="4417" spans="9:12" x14ac:dyDescent="0.45">
      <c r="I4417" t="s">
        <v>240</v>
      </c>
      <c r="J4417" t="s">
        <v>394</v>
      </c>
      <c r="K4417">
        <v>6.5264629878604899E-5</v>
      </c>
      <c r="L4417" t="s">
        <v>159</v>
      </c>
    </row>
    <row r="4418" spans="9:12" x14ac:dyDescent="0.45">
      <c r="I4418" t="s">
        <v>240</v>
      </c>
      <c r="J4418" t="s">
        <v>395</v>
      </c>
      <c r="K4418">
        <v>7.4562046139429553E-5</v>
      </c>
      <c r="L4418" t="s">
        <v>159</v>
      </c>
    </row>
    <row r="4419" spans="9:12" x14ac:dyDescent="0.45">
      <c r="I4419" t="s">
        <v>240</v>
      </c>
      <c r="J4419" t="s">
        <v>396</v>
      </c>
      <c r="K4419">
        <v>9.550130753127721E-5</v>
      </c>
      <c r="L4419" t="s">
        <v>159</v>
      </c>
    </row>
    <row r="4420" spans="9:12" x14ac:dyDescent="0.45">
      <c r="I4420" t="s">
        <v>240</v>
      </c>
      <c r="J4420" t="s">
        <v>397</v>
      </c>
      <c r="K4420">
        <v>1.1564824490193963E-4</v>
      </c>
      <c r="L4420" t="s">
        <v>159</v>
      </c>
    </row>
    <row r="4421" spans="9:12" x14ac:dyDescent="0.45">
      <c r="I4421" t="s">
        <v>240</v>
      </c>
      <c r="J4421" t="s">
        <v>398</v>
      </c>
      <c r="K4421">
        <v>1.7273458241305487E-4</v>
      </c>
      <c r="L4421" t="s">
        <v>159</v>
      </c>
    </row>
    <row r="4422" spans="9:12" x14ac:dyDescent="0.45">
      <c r="I4422" t="s">
        <v>240</v>
      </c>
      <c r="J4422" t="s">
        <v>399</v>
      </c>
      <c r="K4422">
        <v>1.8737028991548243E-4</v>
      </c>
      <c r="L4422" t="s">
        <v>159</v>
      </c>
    </row>
    <row r="4423" spans="9:12" x14ac:dyDescent="0.45">
      <c r="I4423" t="s">
        <v>240</v>
      </c>
      <c r="J4423" t="s">
        <v>400</v>
      </c>
      <c r="K4423">
        <v>1.5502940429738845E-4</v>
      </c>
      <c r="L4423" t="s">
        <v>159</v>
      </c>
    </row>
    <row r="4424" spans="9:12" x14ac:dyDescent="0.45">
      <c r="I4424" t="s">
        <v>240</v>
      </c>
      <c r="J4424" t="s">
        <v>401</v>
      </c>
      <c r="K4424">
        <v>1.2595186394101691E-4</v>
      </c>
      <c r="L4424" t="s">
        <v>159</v>
      </c>
    </row>
    <row r="4425" spans="9:12" x14ac:dyDescent="0.45">
      <c r="I4425" t="s">
        <v>240</v>
      </c>
      <c r="J4425" t="s">
        <v>402</v>
      </c>
      <c r="K4425">
        <v>1.2457121449808436E-4</v>
      </c>
      <c r="L4425" t="s">
        <v>159</v>
      </c>
    </row>
    <row r="4426" spans="9:12" x14ac:dyDescent="0.45">
      <c r="I4426" t="s">
        <v>240</v>
      </c>
      <c r="J4426" t="s">
        <v>403</v>
      </c>
      <c r="K4426">
        <v>5.499096987637872E-5</v>
      </c>
      <c r="L4426" t="s">
        <v>159</v>
      </c>
    </row>
    <row r="4427" spans="9:12" x14ac:dyDescent="0.45">
      <c r="I4427" t="s">
        <v>240</v>
      </c>
      <c r="J4427" t="s">
        <v>404</v>
      </c>
      <c r="K4427">
        <v>0</v>
      </c>
      <c r="L4427" t="s">
        <v>159</v>
      </c>
    </row>
    <row r="4428" spans="9:12" x14ac:dyDescent="0.45">
      <c r="I4428" t="s">
        <v>240</v>
      </c>
      <c r="J4428" t="s">
        <v>405</v>
      </c>
      <c r="K4428">
        <v>0</v>
      </c>
      <c r="L4428" t="s">
        <v>159</v>
      </c>
    </row>
    <row r="4429" spans="9:12" x14ac:dyDescent="0.45">
      <c r="I4429" t="s">
        <v>240</v>
      </c>
      <c r="J4429" t="s">
        <v>406</v>
      </c>
      <c r="K4429">
        <v>0</v>
      </c>
      <c r="L4429" t="s">
        <v>159</v>
      </c>
    </row>
    <row r="4430" spans="9:12" x14ac:dyDescent="0.45">
      <c r="I4430" t="s">
        <v>240</v>
      </c>
      <c r="J4430" t="s">
        <v>407</v>
      </c>
      <c r="K4430">
        <v>0</v>
      </c>
      <c r="L4430" t="s">
        <v>159</v>
      </c>
    </row>
    <row r="4431" spans="9:12" x14ac:dyDescent="0.45">
      <c r="I4431" t="s">
        <v>240</v>
      </c>
      <c r="J4431" t="s">
        <v>408</v>
      </c>
      <c r="K4431">
        <v>0</v>
      </c>
      <c r="L4431" t="s">
        <v>159</v>
      </c>
    </row>
    <row r="4432" spans="9:12" x14ac:dyDescent="0.45">
      <c r="I4432" t="s">
        <v>240</v>
      </c>
      <c r="J4432" t="s">
        <v>409</v>
      </c>
      <c r="K4432">
        <v>0</v>
      </c>
      <c r="L4432" t="s">
        <v>159</v>
      </c>
    </row>
    <row r="4433" spans="9:12" x14ac:dyDescent="0.45">
      <c r="I4433" t="s">
        <v>240</v>
      </c>
      <c r="J4433" t="s">
        <v>333</v>
      </c>
      <c r="K4433">
        <v>0</v>
      </c>
      <c r="L4433" t="s">
        <v>159</v>
      </c>
    </row>
    <row r="4434" spans="9:12" x14ac:dyDescent="0.45">
      <c r="I4434" t="s">
        <v>240</v>
      </c>
      <c r="J4434" t="s">
        <v>334</v>
      </c>
      <c r="K4434">
        <v>1.3820303484939674E-2</v>
      </c>
      <c r="L4434" t="s">
        <v>159</v>
      </c>
    </row>
    <row r="4435" spans="9:12" x14ac:dyDescent="0.45">
      <c r="I4435" t="s">
        <v>240</v>
      </c>
      <c r="J4435" t="s">
        <v>335</v>
      </c>
      <c r="K4435">
        <v>1.9100591285037063E-2</v>
      </c>
      <c r="L4435" t="s">
        <v>159</v>
      </c>
    </row>
    <row r="4436" spans="9:12" x14ac:dyDescent="0.45">
      <c r="I4436" t="s">
        <v>240</v>
      </c>
      <c r="J4436" t="s">
        <v>336</v>
      </c>
      <c r="K4436">
        <v>0.17867005727728982</v>
      </c>
      <c r="L4436" t="s">
        <v>159</v>
      </c>
    </row>
    <row r="4437" spans="9:12" x14ac:dyDescent="0.45">
      <c r="I4437" t="s">
        <v>240</v>
      </c>
      <c r="J4437" t="s">
        <v>337</v>
      </c>
      <c r="K4437">
        <v>1.8532145335270093E-2</v>
      </c>
      <c r="L4437" t="s">
        <v>159</v>
      </c>
    </row>
    <row r="4438" spans="9:12" x14ac:dyDescent="0.45">
      <c r="I4438" t="s">
        <v>240</v>
      </c>
      <c r="J4438" t="s">
        <v>351</v>
      </c>
      <c r="K4438">
        <v>1.7057010651075032E-2</v>
      </c>
      <c r="L4438" t="s">
        <v>159</v>
      </c>
    </row>
    <row r="4439" spans="9:12" x14ac:dyDescent="0.45">
      <c r="I4439" t="s">
        <v>240</v>
      </c>
      <c r="J4439" t="s">
        <v>338</v>
      </c>
      <c r="K4439">
        <v>0</v>
      </c>
      <c r="L4439" t="s">
        <v>159</v>
      </c>
    </row>
    <row r="4440" spans="9:12" x14ac:dyDescent="0.45">
      <c r="I4440" t="s">
        <v>240</v>
      </c>
      <c r="J4440" t="s">
        <v>339</v>
      </c>
      <c r="K4440">
        <v>1.3540114804872353E-2</v>
      </c>
      <c r="L4440" t="s">
        <v>159</v>
      </c>
    </row>
    <row r="4441" spans="9:12" x14ac:dyDescent="0.45">
      <c r="I4441" t="s">
        <v>240</v>
      </c>
      <c r="J4441" t="s">
        <v>340</v>
      </c>
      <c r="K4441">
        <v>1.4138967373594229E-2</v>
      </c>
      <c r="L4441" t="s">
        <v>159</v>
      </c>
    </row>
    <row r="4442" spans="9:12" x14ac:dyDescent="0.45">
      <c r="I4442" t="s">
        <v>240</v>
      </c>
      <c r="J4442" t="s">
        <v>341</v>
      </c>
      <c r="K4442">
        <v>0.14308546396027325</v>
      </c>
      <c r="L4442" t="s">
        <v>159</v>
      </c>
    </row>
    <row r="4443" spans="9:12" x14ac:dyDescent="0.45">
      <c r="I4443" t="s">
        <v>240</v>
      </c>
      <c r="J4443" t="s">
        <v>342</v>
      </c>
      <c r="K4443">
        <v>1.3880833519932904E-2</v>
      </c>
      <c r="L4443" t="s">
        <v>159</v>
      </c>
    </row>
    <row r="4444" spans="9:12" x14ac:dyDescent="0.45">
      <c r="I4444" t="s">
        <v>240</v>
      </c>
      <c r="J4444" t="s">
        <v>352</v>
      </c>
      <c r="K4444">
        <v>1.0808729383259014E-2</v>
      </c>
      <c r="L4444" t="s">
        <v>159</v>
      </c>
    </row>
    <row r="4445" spans="9:12" x14ac:dyDescent="0.45">
      <c r="I4445" t="s">
        <v>240</v>
      </c>
      <c r="J4445" t="s">
        <v>353</v>
      </c>
      <c r="K4445">
        <v>0</v>
      </c>
      <c r="L4445" t="s">
        <v>159</v>
      </c>
    </row>
    <row r="4446" spans="9:12" x14ac:dyDescent="0.45">
      <c r="I4446" t="s">
        <v>240</v>
      </c>
      <c r="J4446" t="s">
        <v>354</v>
      </c>
      <c r="K4446">
        <v>2.3427408988751469E-3</v>
      </c>
      <c r="L4446" t="s">
        <v>159</v>
      </c>
    </row>
    <row r="4447" spans="9:12" x14ac:dyDescent="0.45">
      <c r="I4447" t="s">
        <v>240</v>
      </c>
      <c r="J4447" t="s">
        <v>355</v>
      </c>
      <c r="K4447">
        <v>2.5929287972625763E-3</v>
      </c>
      <c r="L4447" t="s">
        <v>159</v>
      </c>
    </row>
    <row r="4448" spans="9:12" x14ac:dyDescent="0.45">
      <c r="I4448" t="s">
        <v>240</v>
      </c>
      <c r="J4448" t="s">
        <v>356</v>
      </c>
      <c r="K4448">
        <v>2.4543066051954901E-2</v>
      </c>
      <c r="L4448" t="s">
        <v>159</v>
      </c>
    </row>
    <row r="4449" spans="9:12" x14ac:dyDescent="0.45">
      <c r="I4449" t="s">
        <v>240</v>
      </c>
      <c r="J4449" t="s">
        <v>357</v>
      </c>
      <c r="K4449">
        <v>2.3602241164364006E-3</v>
      </c>
      <c r="L4449" t="s">
        <v>159</v>
      </c>
    </row>
    <row r="4450" spans="9:12" x14ac:dyDescent="0.45">
      <c r="I4450" t="s">
        <v>240</v>
      </c>
      <c r="J4450" t="s">
        <v>358</v>
      </c>
      <c r="K4450">
        <v>2.4961329045657347E-3</v>
      </c>
      <c r="L445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D5543-5B22-4568-8B27-04747191E116}">
  <dimension ref="A9:AN6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412</v>
      </c>
      <c r="F11" t="s">
        <v>345</v>
      </c>
      <c r="G11" t="s">
        <v>362</v>
      </c>
      <c r="I11" t="s">
        <v>157</v>
      </c>
      <c r="J11" t="s">
        <v>158</v>
      </c>
      <c r="K11">
        <v>0</v>
      </c>
      <c r="L11" t="s">
        <v>159</v>
      </c>
      <c r="N11" t="s">
        <v>241</v>
      </c>
      <c r="O11" t="s">
        <v>158</v>
      </c>
      <c r="P11">
        <v>7.2812872330816738E-3</v>
      </c>
      <c r="Q11" t="s">
        <v>159</v>
      </c>
      <c r="S11" t="s">
        <v>277</v>
      </c>
      <c r="T11" t="s">
        <v>158</v>
      </c>
      <c r="U11">
        <v>8.1583913779754245E-3</v>
      </c>
      <c r="V11" t="s">
        <v>159</v>
      </c>
      <c r="X11">
        <v>6.8493150684931503E-3</v>
      </c>
      <c r="Y11">
        <v>1.4651650382451168E-3</v>
      </c>
      <c r="Z11" t="s">
        <v>158</v>
      </c>
      <c r="AA11" t="s">
        <v>25</v>
      </c>
      <c r="AC11" t="s">
        <v>22</v>
      </c>
      <c r="AD11" t="s">
        <v>158</v>
      </c>
      <c r="AE11">
        <v>7.1829064721118706E-3</v>
      </c>
      <c r="AG11" t="s">
        <v>96</v>
      </c>
      <c r="AH11" t="s">
        <v>158</v>
      </c>
      <c r="AI11">
        <v>4.5486948892300871E-2</v>
      </c>
      <c r="AK11">
        <v>2025</v>
      </c>
      <c r="AL11" t="s">
        <v>148</v>
      </c>
      <c r="AM11">
        <v>0.38140000000000002</v>
      </c>
      <c r="AN11" t="s">
        <v>321</v>
      </c>
    </row>
    <row r="12" spans="1:40" x14ac:dyDescent="0.45">
      <c r="C12" t="s">
        <v>152</v>
      </c>
      <c r="D12" t="s">
        <v>362</v>
      </c>
      <c r="E12" t="s">
        <v>413</v>
      </c>
      <c r="F12" t="s">
        <v>152</v>
      </c>
      <c r="G12" t="s">
        <v>362</v>
      </c>
      <c r="I12" t="s">
        <v>157</v>
      </c>
      <c r="J12" t="s">
        <v>160</v>
      </c>
      <c r="K12">
        <v>6.7190748779031055E-4</v>
      </c>
      <c r="L12" t="s">
        <v>159</v>
      </c>
      <c r="N12" t="s">
        <v>241</v>
      </c>
      <c r="O12" t="s">
        <v>160</v>
      </c>
      <c r="P12">
        <v>1.6607421312730595E-3</v>
      </c>
      <c r="Q12" t="s">
        <v>159</v>
      </c>
      <c r="S12" t="s">
        <v>277</v>
      </c>
      <c r="T12" t="s">
        <v>160</v>
      </c>
      <c r="U12">
        <v>1.8557981037334074E-3</v>
      </c>
      <c r="V12" t="s">
        <v>159</v>
      </c>
      <c r="X12">
        <v>2.2831050228310501E-3</v>
      </c>
      <c r="Y12">
        <v>3.5966155350587153E-3</v>
      </c>
      <c r="Z12" t="s">
        <v>160</v>
      </c>
      <c r="AA12" t="s">
        <v>25</v>
      </c>
      <c r="AC12" t="s">
        <v>22</v>
      </c>
      <c r="AD12" t="s">
        <v>160</v>
      </c>
      <c r="AE12">
        <v>2.4266684598907525E-3</v>
      </c>
      <c r="AG12" t="s">
        <v>96</v>
      </c>
      <c r="AH12" t="s">
        <v>160</v>
      </c>
      <c r="AI12">
        <v>1.8444549510627128E-2</v>
      </c>
      <c r="AK12">
        <v>2025</v>
      </c>
      <c r="AL12" t="s">
        <v>152</v>
      </c>
      <c r="AM12">
        <v>0.38494999999999996</v>
      </c>
      <c r="AN12" t="s">
        <v>321</v>
      </c>
    </row>
    <row r="13" spans="1:40" x14ac:dyDescent="0.45">
      <c r="C13" t="s">
        <v>154</v>
      </c>
      <c r="D13" t="s">
        <v>414</v>
      </c>
      <c r="E13" t="s">
        <v>415</v>
      </c>
      <c r="F13" t="s">
        <v>154</v>
      </c>
      <c r="G13" t="s">
        <v>362</v>
      </c>
      <c r="I13" t="s">
        <v>157</v>
      </c>
      <c r="J13" t="s">
        <v>161</v>
      </c>
      <c r="K13">
        <v>1.3657050949767711E-3</v>
      </c>
      <c r="L13" t="s">
        <v>159</v>
      </c>
      <c r="N13" t="s">
        <v>241</v>
      </c>
      <c r="O13" t="s">
        <v>161</v>
      </c>
      <c r="P13">
        <v>5.8338016460242228E-4</v>
      </c>
      <c r="Q13" t="s">
        <v>159</v>
      </c>
      <c r="S13" t="s">
        <v>277</v>
      </c>
      <c r="T13" t="s">
        <v>161</v>
      </c>
      <c r="U13">
        <v>1.0215539475980492E-3</v>
      </c>
      <c r="V13" t="s">
        <v>159</v>
      </c>
      <c r="X13">
        <v>1.1415525114155251E-3</v>
      </c>
      <c r="Y13">
        <v>1.4585353321897095E-3</v>
      </c>
      <c r="Z13" t="s">
        <v>161</v>
      </c>
      <c r="AA13" t="s">
        <v>25</v>
      </c>
      <c r="AC13" t="s">
        <v>22</v>
      </c>
      <c r="AD13" t="s">
        <v>161</v>
      </c>
      <c r="AE13">
        <v>1.1960826574331331E-3</v>
      </c>
      <c r="AG13" t="s">
        <v>96</v>
      </c>
      <c r="AH13" t="s">
        <v>161</v>
      </c>
      <c r="AI13">
        <v>1.8073974902744094E-2</v>
      </c>
      <c r="AK13">
        <v>2025</v>
      </c>
      <c r="AL13" t="s">
        <v>154</v>
      </c>
      <c r="AM13">
        <v>0.44162499999999993</v>
      </c>
      <c r="AN13" t="s">
        <v>321</v>
      </c>
    </row>
    <row r="14" spans="1:40" x14ac:dyDescent="0.45">
      <c r="C14" t="s">
        <v>323</v>
      </c>
      <c r="E14" t="s">
        <v>416</v>
      </c>
      <c r="G14" t="s">
        <v>362</v>
      </c>
      <c r="I14" t="s">
        <v>157</v>
      </c>
      <c r="J14" t="s">
        <v>327</v>
      </c>
      <c r="K14">
        <v>1.7257670660687806E-2</v>
      </c>
      <c r="L14" t="s">
        <v>159</v>
      </c>
      <c r="N14" t="s">
        <v>241</v>
      </c>
      <c r="O14" t="s">
        <v>327</v>
      </c>
      <c r="P14">
        <v>6.721317064991357E-3</v>
      </c>
      <c r="Q14" t="s">
        <v>159</v>
      </c>
      <c r="S14" t="s">
        <v>277</v>
      </c>
      <c r="T14" t="s">
        <v>327</v>
      </c>
      <c r="U14">
        <v>9.7838000369044765E-3</v>
      </c>
      <c r="V14" t="s">
        <v>159</v>
      </c>
      <c r="X14">
        <v>7.9908675799086754E-3</v>
      </c>
      <c r="Y14">
        <v>1.040200880093479E-2</v>
      </c>
      <c r="Z14" t="s">
        <v>327</v>
      </c>
      <c r="AA14" t="s">
        <v>25</v>
      </c>
      <c r="AC14" t="s">
        <v>22</v>
      </c>
      <c r="AD14" t="s">
        <v>327</v>
      </c>
      <c r="AE14">
        <v>8.5427761470980301E-3</v>
      </c>
      <c r="AG14" t="s">
        <v>96</v>
      </c>
      <c r="AH14" t="s">
        <v>327</v>
      </c>
      <c r="AI14">
        <v>9.4778096859496008E-2</v>
      </c>
      <c r="AK14">
        <v>2025</v>
      </c>
      <c r="AL14" t="s">
        <v>323</v>
      </c>
      <c r="AM14">
        <v>0.39095000000000002</v>
      </c>
      <c r="AN14" t="s">
        <v>321</v>
      </c>
    </row>
    <row r="15" spans="1:40" x14ac:dyDescent="0.45">
      <c r="C15" t="s">
        <v>325</v>
      </c>
      <c r="E15" t="s">
        <v>417</v>
      </c>
      <c r="G15" t="s">
        <v>362</v>
      </c>
      <c r="I15" t="s">
        <v>157</v>
      </c>
      <c r="J15" t="s">
        <v>328</v>
      </c>
      <c r="K15">
        <v>1.8405651280944755E-3</v>
      </c>
      <c r="L15" t="s">
        <v>159</v>
      </c>
      <c r="N15" t="s">
        <v>241</v>
      </c>
      <c r="O15" t="s">
        <v>328</v>
      </c>
      <c r="P15">
        <v>1.245618960151773E-3</v>
      </c>
      <c r="Q15" t="s">
        <v>159</v>
      </c>
      <c r="S15" t="s">
        <v>277</v>
      </c>
      <c r="T15" t="s">
        <v>328</v>
      </c>
      <c r="U15">
        <v>1.5456344123600252E-3</v>
      </c>
      <c r="V15" t="s">
        <v>159</v>
      </c>
      <c r="X15">
        <v>1.1415525114155251E-3</v>
      </c>
      <c r="Y15">
        <v>2.220951528561603E-3</v>
      </c>
      <c r="Z15" t="s">
        <v>328</v>
      </c>
      <c r="AA15" t="s">
        <v>25</v>
      </c>
      <c r="AC15" t="s">
        <v>22</v>
      </c>
      <c r="AD15" t="s">
        <v>328</v>
      </c>
      <c r="AE15">
        <v>7.8997475927702801E-4</v>
      </c>
      <c r="AG15" t="s">
        <v>96</v>
      </c>
      <c r="AH15" t="s">
        <v>328</v>
      </c>
      <c r="AI15">
        <v>2.7091322255361483E-2</v>
      </c>
      <c r="AK15">
        <v>2025</v>
      </c>
      <c r="AL15" t="s">
        <v>325</v>
      </c>
      <c r="AM15">
        <v>0.35146666666666659</v>
      </c>
      <c r="AN15" t="s">
        <v>321</v>
      </c>
    </row>
    <row r="16" spans="1:40" x14ac:dyDescent="0.45">
      <c r="C16" t="s">
        <v>346</v>
      </c>
      <c r="E16" t="s">
        <v>418</v>
      </c>
      <c r="G16" t="s">
        <v>362</v>
      </c>
      <c r="I16" t="s">
        <v>157</v>
      </c>
      <c r="J16" t="s">
        <v>348</v>
      </c>
      <c r="K16">
        <v>1.9668863333209426E-3</v>
      </c>
      <c r="L16" t="s">
        <v>159</v>
      </c>
      <c r="N16" t="s">
        <v>241</v>
      </c>
      <c r="O16" t="s">
        <v>348</v>
      </c>
      <c r="P16">
        <v>7.9467851771177645E-3</v>
      </c>
      <c r="Q16" t="s">
        <v>159</v>
      </c>
      <c r="S16" t="s">
        <v>277</v>
      </c>
      <c r="T16" t="s">
        <v>348</v>
      </c>
      <c r="U16">
        <v>1.0795667305521183E-2</v>
      </c>
      <c r="V16" t="s">
        <v>159</v>
      </c>
      <c r="X16">
        <v>7.9908675799086754E-3</v>
      </c>
      <c r="Y16">
        <v>8.2539840389826719E-3</v>
      </c>
      <c r="Z16" t="s">
        <v>348</v>
      </c>
      <c r="AA16" t="s">
        <v>25</v>
      </c>
      <c r="AC16" t="s">
        <v>22</v>
      </c>
      <c r="AD16" t="s">
        <v>348</v>
      </c>
      <c r="AE16">
        <v>5.4150415455537608E-3</v>
      </c>
      <c r="AG16" t="s">
        <v>96</v>
      </c>
      <c r="AH16" t="s">
        <v>348</v>
      </c>
      <c r="AI16">
        <v>0.15985133928113093</v>
      </c>
      <c r="AK16">
        <v>2025</v>
      </c>
      <c r="AL16" t="s">
        <v>346</v>
      </c>
      <c r="AM16">
        <v>0.3821</v>
      </c>
      <c r="AN16" t="s">
        <v>321</v>
      </c>
    </row>
    <row r="17" spans="5:40" x14ac:dyDescent="0.45">
      <c r="E17" t="s">
        <v>419</v>
      </c>
      <c r="G17" t="s">
        <v>362</v>
      </c>
      <c r="I17" t="s">
        <v>157</v>
      </c>
      <c r="J17" t="s">
        <v>162</v>
      </c>
      <c r="K17">
        <v>0</v>
      </c>
      <c r="L17" t="s">
        <v>159</v>
      </c>
      <c r="N17" t="s">
        <v>241</v>
      </c>
      <c r="O17" t="s">
        <v>162</v>
      </c>
      <c r="P17">
        <v>6.1600064157895824E-2</v>
      </c>
      <c r="Q17" t="s">
        <v>159</v>
      </c>
      <c r="S17" t="s">
        <v>277</v>
      </c>
      <c r="T17" t="s">
        <v>162</v>
      </c>
      <c r="U17">
        <v>7.8041921704400857E-2</v>
      </c>
      <c r="V17" t="s">
        <v>159</v>
      </c>
      <c r="X17">
        <v>6.3013698630136991E-2</v>
      </c>
      <c r="Y17">
        <v>1.3479518351855079E-2</v>
      </c>
      <c r="Z17" t="s">
        <v>162</v>
      </c>
      <c r="AA17" t="s">
        <v>25</v>
      </c>
      <c r="AC17" t="s">
        <v>22</v>
      </c>
      <c r="AD17" t="s">
        <v>162</v>
      </c>
      <c r="AE17">
        <v>6.9066676032231947E-2</v>
      </c>
      <c r="AG17" t="s">
        <v>96</v>
      </c>
      <c r="AH17" t="s">
        <v>162</v>
      </c>
      <c r="AI17">
        <v>0.1028085595713697</v>
      </c>
      <c r="AK17">
        <v>2026</v>
      </c>
      <c r="AL17" t="s">
        <v>148</v>
      </c>
      <c r="AM17">
        <v>0.36799999999999999</v>
      </c>
      <c r="AN17" t="s">
        <v>321</v>
      </c>
    </row>
    <row r="18" spans="5:40" x14ac:dyDescent="0.45">
      <c r="E18" t="s">
        <v>420</v>
      </c>
      <c r="G18" t="s">
        <v>362</v>
      </c>
      <c r="I18" t="s">
        <v>157</v>
      </c>
      <c r="J18" t="s">
        <v>163</v>
      </c>
      <c r="K18">
        <v>8.9019186027498517E-3</v>
      </c>
      <c r="L18" t="s">
        <v>159</v>
      </c>
      <c r="N18" t="s">
        <v>241</v>
      </c>
      <c r="O18" t="s">
        <v>163</v>
      </c>
      <c r="P18">
        <v>1.6595292210526687E-2</v>
      </c>
      <c r="Q18" t="s">
        <v>159</v>
      </c>
      <c r="S18" t="s">
        <v>277</v>
      </c>
      <c r="T18" t="s">
        <v>163</v>
      </c>
      <c r="U18">
        <v>2.4259614253005633E-2</v>
      </c>
      <c r="V18" t="s">
        <v>159</v>
      </c>
      <c r="X18">
        <v>2.1004566210045664E-2</v>
      </c>
      <c r="Y18">
        <v>3.3088862922540166E-2</v>
      </c>
      <c r="Z18" t="s">
        <v>163</v>
      </c>
      <c r="AA18" t="s">
        <v>25</v>
      </c>
      <c r="AC18" t="s">
        <v>22</v>
      </c>
      <c r="AD18" t="s">
        <v>163</v>
      </c>
      <c r="AE18">
        <v>2.3852501380363281E-2</v>
      </c>
      <c r="AG18" t="s">
        <v>96</v>
      </c>
      <c r="AH18" t="s">
        <v>163</v>
      </c>
      <c r="AI18">
        <v>7.5332681009313562E-2</v>
      </c>
      <c r="AK18">
        <v>2026</v>
      </c>
      <c r="AL18" t="s">
        <v>152</v>
      </c>
      <c r="AM18">
        <v>0.41099999999999992</v>
      </c>
      <c r="AN18" t="s">
        <v>321</v>
      </c>
    </row>
    <row r="19" spans="5:40" x14ac:dyDescent="0.45">
      <c r="E19" t="s">
        <v>421</v>
      </c>
      <c r="G19" t="s">
        <v>362</v>
      </c>
      <c r="I19" t="s">
        <v>157</v>
      </c>
      <c r="J19" t="s">
        <v>164</v>
      </c>
      <c r="K19">
        <v>1.6295860407478296E-2</v>
      </c>
      <c r="L19" t="s">
        <v>159</v>
      </c>
      <c r="N19" t="s">
        <v>241</v>
      </c>
      <c r="O19" t="s">
        <v>164</v>
      </c>
      <c r="P19">
        <v>8.0694928611991616E-3</v>
      </c>
      <c r="Q19" t="s">
        <v>159</v>
      </c>
      <c r="S19" t="s">
        <v>277</v>
      </c>
      <c r="T19" t="s">
        <v>164</v>
      </c>
      <c r="U19">
        <v>1.1847438802005325E-2</v>
      </c>
      <c r="V19" t="s">
        <v>159</v>
      </c>
      <c r="X19">
        <v>1.0502283105022832E-2</v>
      </c>
      <c r="Y19">
        <v>1.3418525056145329E-2</v>
      </c>
      <c r="Z19" t="s">
        <v>164</v>
      </c>
      <c r="AA19" t="s">
        <v>25</v>
      </c>
      <c r="AC19" t="s">
        <v>22</v>
      </c>
      <c r="AD19" t="s">
        <v>164</v>
      </c>
      <c r="AE19">
        <v>1.1768580139246591E-2</v>
      </c>
      <c r="AG19" t="s">
        <v>96</v>
      </c>
      <c r="AH19" t="s">
        <v>164</v>
      </c>
      <c r="AI19">
        <v>7.6540845655514556E-2</v>
      </c>
      <c r="AK19">
        <v>2026</v>
      </c>
      <c r="AL19" t="s">
        <v>154</v>
      </c>
      <c r="AM19">
        <v>0.48287499999999994</v>
      </c>
      <c r="AN19" t="s">
        <v>321</v>
      </c>
    </row>
    <row r="20" spans="5:40" x14ac:dyDescent="0.45">
      <c r="E20" t="s">
        <v>422</v>
      </c>
      <c r="G20" t="s">
        <v>362</v>
      </c>
      <c r="I20" t="s">
        <v>157</v>
      </c>
      <c r="J20" t="s">
        <v>329</v>
      </c>
      <c r="K20">
        <v>0.19808241460853487</v>
      </c>
      <c r="L20" t="s">
        <v>159</v>
      </c>
      <c r="N20" t="s">
        <v>241</v>
      </c>
      <c r="O20" t="s">
        <v>329</v>
      </c>
      <c r="P20">
        <v>7.2953390936939991E-2</v>
      </c>
      <c r="Q20" t="s">
        <v>159</v>
      </c>
      <c r="S20" t="s">
        <v>277</v>
      </c>
      <c r="T20" t="s">
        <v>329</v>
      </c>
      <c r="U20">
        <v>8.6303853611866058E-2</v>
      </c>
      <c r="V20" t="s">
        <v>159</v>
      </c>
      <c r="X20">
        <v>7.3515981735159816E-2</v>
      </c>
      <c r="Y20">
        <v>9.5698480968600078E-2</v>
      </c>
      <c r="Z20" t="s">
        <v>329</v>
      </c>
      <c r="AA20" t="s">
        <v>25</v>
      </c>
      <c r="AC20" t="s">
        <v>22</v>
      </c>
      <c r="AD20" t="s">
        <v>329</v>
      </c>
      <c r="AE20">
        <v>8.4459453782211785E-2</v>
      </c>
      <c r="AG20" t="s">
        <v>96</v>
      </c>
      <c r="AH20" t="s">
        <v>329</v>
      </c>
      <c r="AI20">
        <v>0.17971902450281996</v>
      </c>
      <c r="AK20">
        <v>2026</v>
      </c>
      <c r="AL20" t="s">
        <v>323</v>
      </c>
      <c r="AM20">
        <v>0.4194</v>
      </c>
      <c r="AN20" t="s">
        <v>321</v>
      </c>
    </row>
    <row r="21" spans="5:40" x14ac:dyDescent="0.45">
      <c r="E21" t="s">
        <v>423</v>
      </c>
      <c r="G21" t="s">
        <v>362</v>
      </c>
      <c r="I21" t="s">
        <v>157</v>
      </c>
      <c r="J21" t="s">
        <v>330</v>
      </c>
      <c r="K21">
        <v>2.2371992993737821E-2</v>
      </c>
      <c r="L21" t="s">
        <v>159</v>
      </c>
      <c r="N21" t="s">
        <v>241</v>
      </c>
      <c r="O21" t="s">
        <v>330</v>
      </c>
      <c r="P21">
        <v>1.278773914465141E-2</v>
      </c>
      <c r="Q21" t="s">
        <v>159</v>
      </c>
      <c r="S21" t="s">
        <v>277</v>
      </c>
      <c r="T21" t="s">
        <v>330</v>
      </c>
      <c r="U21">
        <v>1.336327345285963E-2</v>
      </c>
      <c r="V21" t="s">
        <v>159</v>
      </c>
      <c r="X21">
        <v>1.0502283105022832E-2</v>
      </c>
      <c r="Y21">
        <v>2.0432754062766744E-2</v>
      </c>
      <c r="Z21" t="s">
        <v>330</v>
      </c>
      <c r="AA21" t="s">
        <v>25</v>
      </c>
      <c r="AC21" t="s">
        <v>22</v>
      </c>
      <c r="AD21" t="s">
        <v>330</v>
      </c>
      <c r="AE21">
        <v>7.9260864230395293E-3</v>
      </c>
      <c r="AG21" t="s">
        <v>96</v>
      </c>
      <c r="AH21" t="s">
        <v>330</v>
      </c>
      <c r="AI21">
        <v>8.4460837676862077E-2</v>
      </c>
      <c r="AK21">
        <v>2026</v>
      </c>
      <c r="AL21" t="s">
        <v>325</v>
      </c>
      <c r="AM21">
        <v>0.37176666666666663</v>
      </c>
      <c r="AN21" t="s">
        <v>321</v>
      </c>
    </row>
    <row r="22" spans="5:40" x14ac:dyDescent="0.45">
      <c r="E22" t="s">
        <v>424</v>
      </c>
      <c r="G22" t="s">
        <v>362</v>
      </c>
      <c r="I22" t="s">
        <v>157</v>
      </c>
      <c r="J22" t="s">
        <v>349</v>
      </c>
      <c r="K22">
        <v>2.7319694727232648E-2</v>
      </c>
      <c r="L22" t="s">
        <v>159</v>
      </c>
      <c r="N22" t="s">
        <v>241</v>
      </c>
      <c r="O22" t="s">
        <v>349</v>
      </c>
      <c r="P22">
        <v>6.6748062788472909E-2</v>
      </c>
      <c r="Q22" t="s">
        <v>159</v>
      </c>
      <c r="S22" t="s">
        <v>277</v>
      </c>
      <c r="T22" t="s">
        <v>349</v>
      </c>
      <c r="U22">
        <v>8.7674763404320108E-2</v>
      </c>
      <c r="V22" t="s">
        <v>159</v>
      </c>
      <c r="X22">
        <v>7.3515981735159816E-2</v>
      </c>
      <c r="Y22">
        <v>7.593665315864058E-2</v>
      </c>
      <c r="Z22" t="s">
        <v>349</v>
      </c>
      <c r="AA22" t="s">
        <v>25</v>
      </c>
      <c r="AC22" t="s">
        <v>22</v>
      </c>
      <c r="AD22" t="s">
        <v>349</v>
      </c>
      <c r="AE22">
        <v>5.2640751460928926E-2</v>
      </c>
      <c r="AG22" t="s">
        <v>96</v>
      </c>
      <c r="AH22" t="s">
        <v>349</v>
      </c>
      <c r="AI22">
        <v>0.13225338088035343</v>
      </c>
      <c r="AK22">
        <v>2026</v>
      </c>
      <c r="AL22" t="s">
        <v>346</v>
      </c>
      <c r="AM22">
        <v>0.3352</v>
      </c>
      <c r="AN22" t="s">
        <v>321</v>
      </c>
    </row>
    <row r="23" spans="5:40" x14ac:dyDescent="0.45">
      <c r="E23" t="s">
        <v>425</v>
      </c>
      <c r="G23" t="s">
        <v>362</v>
      </c>
      <c r="I23" t="s">
        <v>157</v>
      </c>
      <c r="J23" t="s">
        <v>437</v>
      </c>
      <c r="K23">
        <v>0</v>
      </c>
      <c r="L23" t="s">
        <v>159</v>
      </c>
      <c r="N23" t="s">
        <v>241</v>
      </c>
      <c r="O23" t="s">
        <v>437</v>
      </c>
      <c r="P23">
        <v>1.5491367028315186E-4</v>
      </c>
      <c r="Q23" t="s">
        <v>159</v>
      </c>
      <c r="S23" t="s">
        <v>277</v>
      </c>
      <c r="T23" t="s">
        <v>437</v>
      </c>
      <c r="U23">
        <v>3.129028178646118E-4</v>
      </c>
      <c r="V23" t="s">
        <v>159</v>
      </c>
      <c r="X23">
        <v>1.1415525114155251E-4</v>
      </c>
      <c r="Y23">
        <v>2.1546544680075254E-5</v>
      </c>
      <c r="Z23" t="s">
        <v>437</v>
      </c>
      <c r="AA23" t="s">
        <v>25</v>
      </c>
      <c r="AC23" t="s">
        <v>22</v>
      </c>
      <c r="AD23" t="s">
        <v>437</v>
      </c>
      <c r="AE23">
        <v>1.0733233918849056E-4</v>
      </c>
      <c r="AG23" t="s">
        <v>96</v>
      </c>
      <c r="AH23" t="s">
        <v>437</v>
      </c>
      <c r="AI23">
        <v>0</v>
      </c>
      <c r="AK23">
        <v>2027</v>
      </c>
      <c r="AL23" t="s">
        <v>148</v>
      </c>
      <c r="AM23">
        <v>0.33879999999999999</v>
      </c>
      <c r="AN23" t="s">
        <v>321</v>
      </c>
    </row>
    <row r="24" spans="5:40" x14ac:dyDescent="0.45">
      <c r="E24" t="s">
        <v>426</v>
      </c>
      <c r="G24" t="s">
        <v>362</v>
      </c>
      <c r="I24" t="s">
        <v>157</v>
      </c>
      <c r="J24" t="s">
        <v>438</v>
      </c>
      <c r="K24">
        <v>0</v>
      </c>
      <c r="L24" t="s">
        <v>159</v>
      </c>
      <c r="N24" t="s">
        <v>241</v>
      </c>
      <c r="O24" t="s">
        <v>438</v>
      </c>
      <c r="P24">
        <v>1.7410743463454611E-4</v>
      </c>
      <c r="Q24" t="s">
        <v>159</v>
      </c>
      <c r="S24" t="s">
        <v>277</v>
      </c>
      <c r="T24" t="s">
        <v>438</v>
      </c>
      <c r="U24">
        <v>2.6904704394397705E-4</v>
      </c>
      <c r="V24" t="s">
        <v>159</v>
      </c>
      <c r="X24">
        <v>1.1415525114155251E-4</v>
      </c>
      <c r="Y24">
        <v>1.4916838624667481E-5</v>
      </c>
      <c r="Z24" t="s">
        <v>438</v>
      </c>
      <c r="AA24" t="s">
        <v>25</v>
      </c>
      <c r="AC24" t="s">
        <v>22</v>
      </c>
      <c r="AD24" t="s">
        <v>438</v>
      </c>
      <c r="AE24">
        <v>1.3025928697606821E-4</v>
      </c>
      <c r="AG24" t="s">
        <v>96</v>
      </c>
      <c r="AH24" t="s">
        <v>438</v>
      </c>
      <c r="AI24">
        <v>0</v>
      </c>
      <c r="AK24">
        <v>2027</v>
      </c>
      <c r="AL24" t="s">
        <v>152</v>
      </c>
      <c r="AM24">
        <v>0.39352500000000001</v>
      </c>
      <c r="AN24" t="s">
        <v>321</v>
      </c>
    </row>
    <row r="25" spans="5:40" x14ac:dyDescent="0.45">
      <c r="E25" t="s">
        <v>427</v>
      </c>
      <c r="G25" t="s">
        <v>362</v>
      </c>
      <c r="I25" t="s">
        <v>157</v>
      </c>
      <c r="J25" t="s">
        <v>439</v>
      </c>
      <c r="K25">
        <v>0</v>
      </c>
      <c r="L25" t="s">
        <v>159</v>
      </c>
      <c r="N25" t="s">
        <v>241</v>
      </c>
      <c r="O25" t="s">
        <v>439</v>
      </c>
      <c r="P25">
        <v>1.8779850069134879E-4</v>
      </c>
      <c r="Q25" t="s">
        <v>159</v>
      </c>
      <c r="S25" t="s">
        <v>277</v>
      </c>
      <c r="T25" t="s">
        <v>439</v>
      </c>
      <c r="U25">
        <v>2.2634166923517134E-4</v>
      </c>
      <c r="V25" t="s">
        <v>159</v>
      </c>
      <c r="X25">
        <v>1.1415525114155251E-4</v>
      </c>
      <c r="Y25">
        <v>1.6574265138519424E-5</v>
      </c>
      <c r="Z25" t="s">
        <v>439</v>
      </c>
      <c r="AA25" t="s">
        <v>25</v>
      </c>
      <c r="AC25" t="s">
        <v>22</v>
      </c>
      <c r="AD25" t="s">
        <v>439</v>
      </c>
      <c r="AE25">
        <v>1.4178647406379432E-4</v>
      </c>
      <c r="AG25" t="s">
        <v>96</v>
      </c>
      <c r="AH25" t="s">
        <v>439</v>
      </c>
      <c r="AI25">
        <v>0</v>
      </c>
      <c r="AK25">
        <v>2027</v>
      </c>
      <c r="AL25" t="s">
        <v>154</v>
      </c>
      <c r="AM25">
        <v>0.45237499999999997</v>
      </c>
      <c r="AN25" t="s">
        <v>321</v>
      </c>
    </row>
    <row r="26" spans="5:40" x14ac:dyDescent="0.45">
      <c r="E26" t="s">
        <v>428</v>
      </c>
      <c r="G26" t="s">
        <v>362</v>
      </c>
      <c r="I26" t="s">
        <v>157</v>
      </c>
      <c r="J26" t="s">
        <v>440</v>
      </c>
      <c r="K26">
        <v>0</v>
      </c>
      <c r="L26" t="s">
        <v>159</v>
      </c>
      <c r="N26" t="s">
        <v>241</v>
      </c>
      <c r="O26" t="s">
        <v>440</v>
      </c>
      <c r="P26">
        <v>1.8814596416854765E-4</v>
      </c>
      <c r="Q26" t="s">
        <v>159</v>
      </c>
      <c r="S26" t="s">
        <v>277</v>
      </c>
      <c r="T26" t="s">
        <v>440</v>
      </c>
      <c r="U26">
        <v>1.8947282926152278E-4</v>
      </c>
      <c r="V26" t="s">
        <v>159</v>
      </c>
      <c r="X26">
        <v>1.1415525114155251E-4</v>
      </c>
      <c r="Y26">
        <v>1.4585353321897093E-5</v>
      </c>
      <c r="Z26" t="s">
        <v>440</v>
      </c>
      <c r="AA26" t="s">
        <v>25</v>
      </c>
      <c r="AC26" t="s">
        <v>22</v>
      </c>
      <c r="AD26" t="s">
        <v>440</v>
      </c>
      <c r="AE26">
        <v>1.4253142833136844E-4</v>
      </c>
      <c r="AG26" t="s">
        <v>96</v>
      </c>
      <c r="AH26" t="s">
        <v>440</v>
      </c>
      <c r="AI26">
        <v>0</v>
      </c>
      <c r="AK26">
        <v>2027</v>
      </c>
      <c r="AL26" t="s">
        <v>323</v>
      </c>
      <c r="AM26">
        <v>0.36449999999999994</v>
      </c>
      <c r="AN26" t="s">
        <v>321</v>
      </c>
    </row>
    <row r="27" spans="5:40" x14ac:dyDescent="0.45">
      <c r="E27" t="s">
        <v>429</v>
      </c>
      <c r="G27" t="s">
        <v>362</v>
      </c>
      <c r="I27" t="s">
        <v>157</v>
      </c>
      <c r="J27" t="s">
        <v>441</v>
      </c>
      <c r="K27">
        <v>0</v>
      </c>
      <c r="L27" t="s">
        <v>159</v>
      </c>
      <c r="N27" t="s">
        <v>241</v>
      </c>
      <c r="O27" t="s">
        <v>441</v>
      </c>
      <c r="P27">
        <v>2.1685744498915771E-4</v>
      </c>
      <c r="Q27" t="s">
        <v>159</v>
      </c>
      <c r="S27" t="s">
        <v>277</v>
      </c>
      <c r="T27" t="s">
        <v>441</v>
      </c>
      <c r="U27">
        <v>1.7311460245144784E-4</v>
      </c>
      <c r="V27" t="s">
        <v>159</v>
      </c>
      <c r="X27">
        <v>1.1415525114155251E-4</v>
      </c>
      <c r="Y27">
        <v>2.1215059377304864E-5</v>
      </c>
      <c r="Z27" t="s">
        <v>441</v>
      </c>
      <c r="AA27" t="s">
        <v>25</v>
      </c>
      <c r="AC27" t="s">
        <v>22</v>
      </c>
      <c r="AD27" t="s">
        <v>441</v>
      </c>
      <c r="AE27">
        <v>1.4159533448198253E-4</v>
      </c>
      <c r="AG27" t="s">
        <v>96</v>
      </c>
      <c r="AH27" t="s">
        <v>441</v>
      </c>
      <c r="AI27">
        <v>0</v>
      </c>
      <c r="AK27">
        <v>2027</v>
      </c>
      <c r="AL27" t="s">
        <v>325</v>
      </c>
      <c r="AM27">
        <v>0.3278666666666667</v>
      </c>
      <c r="AN27" t="s">
        <v>321</v>
      </c>
    </row>
    <row r="28" spans="5:40" x14ac:dyDescent="0.45">
      <c r="E28" t="s">
        <v>430</v>
      </c>
      <c r="G28" t="s">
        <v>362</v>
      </c>
      <c r="I28" t="s">
        <v>157</v>
      </c>
      <c r="J28" t="s">
        <v>442</v>
      </c>
      <c r="K28">
        <v>0</v>
      </c>
      <c r="L28" t="s">
        <v>159</v>
      </c>
      <c r="N28" t="s">
        <v>241</v>
      </c>
      <c r="O28" t="s">
        <v>442</v>
      </c>
      <c r="P28">
        <v>2.1342557952148337E-4</v>
      </c>
      <c r="Q28" t="s">
        <v>159</v>
      </c>
      <c r="S28" t="s">
        <v>277</v>
      </c>
      <c r="T28" t="s">
        <v>442</v>
      </c>
      <c r="U28">
        <v>1.5884505318174266E-4</v>
      </c>
      <c r="V28" t="s">
        <v>159</v>
      </c>
      <c r="X28">
        <v>1.1415525114155251E-4</v>
      </c>
      <c r="Y28">
        <v>5.7678442682047593E-5</v>
      </c>
      <c r="Z28" t="s">
        <v>442</v>
      </c>
      <c r="AA28" t="s">
        <v>25</v>
      </c>
      <c r="AC28" t="s">
        <v>22</v>
      </c>
      <c r="AD28" t="s">
        <v>442</v>
      </c>
      <c r="AE28">
        <v>1.4235989280922965E-4</v>
      </c>
      <c r="AG28" t="s">
        <v>96</v>
      </c>
      <c r="AH28" t="s">
        <v>442</v>
      </c>
      <c r="AI28">
        <v>0</v>
      </c>
      <c r="AK28">
        <v>2027</v>
      </c>
      <c r="AL28" t="s">
        <v>346</v>
      </c>
      <c r="AM28">
        <v>0.32400000000000001</v>
      </c>
      <c r="AN28" t="s">
        <v>321</v>
      </c>
    </row>
    <row r="29" spans="5:40" x14ac:dyDescent="0.45">
      <c r="E29" t="s">
        <v>431</v>
      </c>
      <c r="G29" t="s">
        <v>362</v>
      </c>
      <c r="I29" t="s">
        <v>157</v>
      </c>
      <c r="J29" t="s">
        <v>443</v>
      </c>
      <c r="K29">
        <v>0</v>
      </c>
      <c r="L29" t="s">
        <v>159</v>
      </c>
      <c r="N29" t="s">
        <v>241</v>
      </c>
      <c r="O29" t="s">
        <v>443</v>
      </c>
      <c r="P29">
        <v>2.4492533252809469E-4</v>
      </c>
      <c r="Q29" t="s">
        <v>159</v>
      </c>
      <c r="S29" t="s">
        <v>277</v>
      </c>
      <c r="T29" t="s">
        <v>443</v>
      </c>
      <c r="U29">
        <v>1.7808353791316653E-4</v>
      </c>
      <c r="V29" t="s">
        <v>159</v>
      </c>
      <c r="X29">
        <v>1.1415525114155251E-4</v>
      </c>
      <c r="Y29">
        <v>1.6905750441289813E-4</v>
      </c>
      <c r="Z29" t="s">
        <v>443</v>
      </c>
      <c r="AA29" t="s">
        <v>25</v>
      </c>
      <c r="AC29" t="s">
        <v>22</v>
      </c>
      <c r="AD29" t="s">
        <v>443</v>
      </c>
      <c r="AE29">
        <v>1.4212464409315363E-4</v>
      </c>
      <c r="AG29" t="s">
        <v>96</v>
      </c>
      <c r="AH29" t="s">
        <v>443</v>
      </c>
      <c r="AI29">
        <v>0</v>
      </c>
      <c r="AK29">
        <v>2028</v>
      </c>
      <c r="AL29" t="s">
        <v>148</v>
      </c>
      <c r="AM29">
        <v>0.31509999999999999</v>
      </c>
      <c r="AN29" t="s">
        <v>321</v>
      </c>
    </row>
    <row r="30" spans="5:40" x14ac:dyDescent="0.45">
      <c r="E30" t="s">
        <v>432</v>
      </c>
      <c r="G30" t="s">
        <v>362</v>
      </c>
      <c r="I30" t="s">
        <v>157</v>
      </c>
      <c r="J30" t="s">
        <v>444</v>
      </c>
      <c r="K30">
        <v>1.3295526192700914E-4</v>
      </c>
      <c r="L30" t="s">
        <v>159</v>
      </c>
      <c r="N30" t="s">
        <v>241</v>
      </c>
      <c r="O30" t="s">
        <v>444</v>
      </c>
      <c r="P30">
        <v>2.1989775388405968E-4</v>
      </c>
      <c r="Q30" t="s">
        <v>159</v>
      </c>
      <c r="S30" t="s">
        <v>277</v>
      </c>
      <c r="T30" t="s">
        <v>444</v>
      </c>
      <c r="U30">
        <v>1.9166922366526854E-4</v>
      </c>
      <c r="V30" t="s">
        <v>159</v>
      </c>
      <c r="X30">
        <v>1.1415525114155251E-4</v>
      </c>
      <c r="Y30">
        <v>1.9060404909297337E-4</v>
      </c>
      <c r="Z30" t="s">
        <v>444</v>
      </c>
      <c r="AA30" t="s">
        <v>25</v>
      </c>
      <c r="AC30" t="s">
        <v>22</v>
      </c>
      <c r="AD30" t="s">
        <v>444</v>
      </c>
      <c r="AE30">
        <v>1.4127186749737796E-4</v>
      </c>
      <c r="AG30" t="s">
        <v>96</v>
      </c>
      <c r="AH30" t="s">
        <v>444</v>
      </c>
      <c r="AI30">
        <v>0</v>
      </c>
      <c r="AK30">
        <v>2028</v>
      </c>
      <c r="AL30" t="s">
        <v>152</v>
      </c>
      <c r="AM30">
        <v>0.33305000000000001</v>
      </c>
      <c r="AN30" t="s">
        <v>321</v>
      </c>
    </row>
    <row r="31" spans="5:40" x14ac:dyDescent="0.45">
      <c r="E31" t="s">
        <v>433</v>
      </c>
      <c r="G31" t="s">
        <v>362</v>
      </c>
      <c r="I31" t="s">
        <v>157</v>
      </c>
      <c r="J31" t="s">
        <v>445</v>
      </c>
      <c r="K31">
        <v>2.3142213645859248E-4</v>
      </c>
      <c r="L31" t="s">
        <v>159</v>
      </c>
      <c r="N31" t="s">
        <v>241</v>
      </c>
      <c r="O31" t="s">
        <v>445</v>
      </c>
      <c r="P31">
        <v>2.1465483106051819E-4</v>
      </c>
      <c r="Q31" t="s">
        <v>159</v>
      </c>
      <c r="S31" t="s">
        <v>277</v>
      </c>
      <c r="T31" t="s">
        <v>445</v>
      </c>
      <c r="U31">
        <v>1.5404899066434006E-4</v>
      </c>
      <c r="V31" t="s">
        <v>159</v>
      </c>
      <c r="X31">
        <v>1.1415525114155251E-4</v>
      </c>
      <c r="Y31">
        <v>1.4585353321897094E-4</v>
      </c>
      <c r="Z31" t="s">
        <v>445</v>
      </c>
      <c r="AA31" t="s">
        <v>25</v>
      </c>
      <c r="AC31" t="s">
        <v>22</v>
      </c>
      <c r="AD31" t="s">
        <v>445</v>
      </c>
      <c r="AE31">
        <v>1.4132577866147873E-4</v>
      </c>
      <c r="AG31" t="s">
        <v>96</v>
      </c>
      <c r="AH31" t="s">
        <v>445</v>
      </c>
      <c r="AI31">
        <v>0</v>
      </c>
      <c r="AK31">
        <v>2028</v>
      </c>
      <c r="AL31" t="s">
        <v>154</v>
      </c>
      <c r="AM31">
        <v>0.36532500000000001</v>
      </c>
      <c r="AN31" t="s">
        <v>321</v>
      </c>
    </row>
    <row r="32" spans="5:40" x14ac:dyDescent="0.45">
      <c r="E32" t="s">
        <v>434</v>
      </c>
      <c r="G32" t="s">
        <v>362</v>
      </c>
      <c r="I32" t="s">
        <v>157</v>
      </c>
      <c r="J32" t="s">
        <v>446</v>
      </c>
      <c r="K32">
        <v>3.1562783742223227E-4</v>
      </c>
      <c r="L32" t="s">
        <v>159</v>
      </c>
      <c r="N32" t="s">
        <v>241</v>
      </c>
      <c r="O32" t="s">
        <v>446</v>
      </c>
      <c r="P32">
        <v>1.6944090964764923E-4</v>
      </c>
      <c r="Q32" t="s">
        <v>159</v>
      </c>
      <c r="S32" t="s">
        <v>277</v>
      </c>
      <c r="T32" t="s">
        <v>446</v>
      </c>
      <c r="U32">
        <v>1.2375294430506118E-4</v>
      </c>
      <c r="V32" t="s">
        <v>159</v>
      </c>
      <c r="X32">
        <v>1.1415525114155251E-4</v>
      </c>
      <c r="Y32">
        <v>1.4452759200788939E-4</v>
      </c>
      <c r="Z32" t="s">
        <v>446</v>
      </c>
      <c r="AA32" t="s">
        <v>25</v>
      </c>
      <c r="AC32" t="s">
        <v>22</v>
      </c>
      <c r="AD32" t="s">
        <v>446</v>
      </c>
      <c r="AE32">
        <v>1.4132577866147873E-4</v>
      </c>
      <c r="AG32" t="s">
        <v>96</v>
      </c>
      <c r="AH32" t="s">
        <v>446</v>
      </c>
      <c r="AI32">
        <v>0</v>
      </c>
      <c r="AK32">
        <v>2028</v>
      </c>
      <c r="AL32" t="s">
        <v>323</v>
      </c>
      <c r="AM32">
        <v>0.34279999999999999</v>
      </c>
      <c r="AN32" t="s">
        <v>321</v>
      </c>
    </row>
    <row r="33" spans="5:40" x14ac:dyDescent="0.45">
      <c r="E33" t="s">
        <v>435</v>
      </c>
      <c r="G33" t="s">
        <v>362</v>
      </c>
      <c r="I33" t="s">
        <v>157</v>
      </c>
      <c r="J33" t="s">
        <v>447</v>
      </c>
      <c r="K33">
        <v>3.8026741995693365E-4</v>
      </c>
      <c r="L33" t="s">
        <v>159</v>
      </c>
      <c r="N33" t="s">
        <v>241</v>
      </c>
      <c r="O33" t="s">
        <v>447</v>
      </c>
      <c r="P33">
        <v>1.6331207805947627E-4</v>
      </c>
      <c r="Q33" t="s">
        <v>159</v>
      </c>
      <c r="S33" t="s">
        <v>277</v>
      </c>
      <c r="T33" t="s">
        <v>447</v>
      </c>
      <c r="U33">
        <v>1.1782996589400807E-4</v>
      </c>
      <c r="V33" t="s">
        <v>159</v>
      </c>
      <c r="X33">
        <v>1.1415525114155251E-4</v>
      </c>
      <c r="Y33">
        <v>1.408812536774151E-4</v>
      </c>
      <c r="Z33" t="s">
        <v>447</v>
      </c>
      <c r="AA33" t="s">
        <v>25</v>
      </c>
      <c r="AC33" t="s">
        <v>22</v>
      </c>
      <c r="AD33" t="s">
        <v>447</v>
      </c>
      <c r="AE33">
        <v>1.3779214690541985E-4</v>
      </c>
      <c r="AG33" t="s">
        <v>96</v>
      </c>
      <c r="AH33" t="s">
        <v>447</v>
      </c>
      <c r="AI33">
        <v>0</v>
      </c>
      <c r="AK33">
        <v>2028</v>
      </c>
      <c r="AL33" t="s">
        <v>325</v>
      </c>
      <c r="AM33">
        <v>0.32483333333333336</v>
      </c>
      <c r="AN33" t="s">
        <v>321</v>
      </c>
    </row>
    <row r="34" spans="5:40" x14ac:dyDescent="0.45">
      <c r="E34" t="s">
        <v>436</v>
      </c>
      <c r="G34" t="s">
        <v>362</v>
      </c>
      <c r="I34" t="s">
        <v>157</v>
      </c>
      <c r="J34" t="s">
        <v>448</v>
      </c>
      <c r="K34">
        <v>4.0427706244907302E-4</v>
      </c>
      <c r="L34" t="s">
        <v>159</v>
      </c>
      <c r="N34" t="s">
        <v>241</v>
      </c>
      <c r="O34" t="s">
        <v>448</v>
      </c>
      <c r="P34">
        <v>1.7345244209535776E-4</v>
      </c>
      <c r="Q34" t="s">
        <v>159</v>
      </c>
      <c r="S34" t="s">
        <v>277</v>
      </c>
      <c r="T34" t="s">
        <v>448</v>
      </c>
      <c r="U34">
        <v>1.1092986156767702E-4</v>
      </c>
      <c r="V34" t="s">
        <v>159</v>
      </c>
      <c r="X34">
        <v>1.1415525114155251E-4</v>
      </c>
      <c r="Y34">
        <v>1.4054976837464471E-4</v>
      </c>
      <c r="Z34" t="s">
        <v>448</v>
      </c>
      <c r="AA34" t="s">
        <v>25</v>
      </c>
      <c r="AC34" t="s">
        <v>22</v>
      </c>
      <c r="AD34" t="s">
        <v>448</v>
      </c>
      <c r="AE34">
        <v>1.6207177481043474E-4</v>
      </c>
      <c r="AG34" t="s">
        <v>96</v>
      </c>
      <c r="AH34" t="s">
        <v>448</v>
      </c>
      <c r="AI34">
        <v>0</v>
      </c>
      <c r="AK34">
        <v>2028</v>
      </c>
      <c r="AL34" t="s">
        <v>346</v>
      </c>
      <c r="AM34">
        <v>0.3266</v>
      </c>
      <c r="AN34" t="s">
        <v>321</v>
      </c>
    </row>
    <row r="35" spans="5:40" x14ac:dyDescent="0.45">
      <c r="E35" t="s">
        <v>361</v>
      </c>
      <c r="G35" t="s">
        <v>414</v>
      </c>
      <c r="I35" t="s">
        <v>157</v>
      </c>
      <c r="J35" t="s">
        <v>449</v>
      </c>
      <c r="K35">
        <v>4.1803026712340251E-4</v>
      </c>
      <c r="L35" t="s">
        <v>159</v>
      </c>
      <c r="N35" t="s">
        <v>241</v>
      </c>
      <c r="O35" t="s">
        <v>449</v>
      </c>
      <c r="P35">
        <v>2.1774385701576524E-4</v>
      </c>
      <c r="Q35" t="s">
        <v>159</v>
      </c>
      <c r="S35" t="s">
        <v>277</v>
      </c>
      <c r="T35" t="s">
        <v>449</v>
      </c>
      <c r="U35">
        <v>1.2217000805921235E-4</v>
      </c>
      <c r="V35" t="s">
        <v>159</v>
      </c>
      <c r="X35">
        <v>1.1415525114155251E-4</v>
      </c>
      <c r="Y35">
        <v>1.4253868019126702E-4</v>
      </c>
      <c r="Z35" t="s">
        <v>449</v>
      </c>
      <c r="AA35" t="s">
        <v>25</v>
      </c>
      <c r="AC35" t="s">
        <v>22</v>
      </c>
      <c r="AD35" t="s">
        <v>449</v>
      </c>
      <c r="AE35">
        <v>1.6193944740764196E-4</v>
      </c>
      <c r="AG35" t="s">
        <v>96</v>
      </c>
      <c r="AH35" t="s">
        <v>449</v>
      </c>
      <c r="AI35">
        <v>0</v>
      </c>
      <c r="AK35">
        <v>2029</v>
      </c>
      <c r="AL35" t="s">
        <v>148</v>
      </c>
      <c r="AM35">
        <v>0.33210000000000001</v>
      </c>
      <c r="AN35" t="s">
        <v>321</v>
      </c>
    </row>
    <row r="36" spans="5:40" x14ac:dyDescent="0.45">
      <c r="E36" t="s">
        <v>363</v>
      </c>
      <c r="G36" t="s">
        <v>414</v>
      </c>
      <c r="I36" t="s">
        <v>157</v>
      </c>
      <c r="J36" t="s">
        <v>450</v>
      </c>
      <c r="K36">
        <v>4.0621306669729693E-4</v>
      </c>
      <c r="L36" t="s">
        <v>159</v>
      </c>
      <c r="N36" t="s">
        <v>241</v>
      </c>
      <c r="O36" t="s">
        <v>450</v>
      </c>
      <c r="P36">
        <v>3.1911918704536355E-4</v>
      </c>
      <c r="Q36" t="s">
        <v>159</v>
      </c>
      <c r="S36" t="s">
        <v>277</v>
      </c>
      <c r="T36" t="s">
        <v>450</v>
      </c>
      <c r="U36">
        <v>1.355540964002039E-4</v>
      </c>
      <c r="V36" t="s">
        <v>159</v>
      </c>
      <c r="X36">
        <v>1.1415525114155251E-4</v>
      </c>
      <c r="Y36">
        <v>1.4883690094390442E-4</v>
      </c>
      <c r="Z36" t="s">
        <v>450</v>
      </c>
      <c r="AA36" t="s">
        <v>25</v>
      </c>
      <c r="AC36" t="s">
        <v>22</v>
      </c>
      <c r="AD36" t="s">
        <v>450</v>
      </c>
      <c r="AE36">
        <v>1.5690610508659828E-4</v>
      </c>
      <c r="AG36" t="s">
        <v>96</v>
      </c>
      <c r="AH36" t="s">
        <v>450</v>
      </c>
      <c r="AI36">
        <v>0</v>
      </c>
      <c r="AK36">
        <v>2029</v>
      </c>
      <c r="AL36" t="s">
        <v>152</v>
      </c>
      <c r="AM36">
        <v>0.38070000000000004</v>
      </c>
      <c r="AN36" t="s">
        <v>321</v>
      </c>
    </row>
    <row r="37" spans="5:40" x14ac:dyDescent="0.45">
      <c r="E37" t="s">
        <v>364</v>
      </c>
      <c r="G37" t="s">
        <v>414</v>
      </c>
      <c r="I37" t="s">
        <v>157</v>
      </c>
      <c r="J37" t="s">
        <v>451</v>
      </c>
      <c r="K37">
        <v>4.0702236408764154E-4</v>
      </c>
      <c r="L37" t="s">
        <v>159</v>
      </c>
      <c r="N37" t="s">
        <v>241</v>
      </c>
      <c r="O37" t="s">
        <v>451</v>
      </c>
      <c r="P37">
        <v>3.7116628054392487E-4</v>
      </c>
      <c r="Q37" t="s">
        <v>159</v>
      </c>
      <c r="S37" t="s">
        <v>277</v>
      </c>
      <c r="T37" t="s">
        <v>451</v>
      </c>
      <c r="U37">
        <v>1.1912685490953379E-4</v>
      </c>
      <c r="V37" t="s">
        <v>159</v>
      </c>
      <c r="X37">
        <v>1.1415525114155251E-4</v>
      </c>
      <c r="Y37">
        <v>1.5049432745775637E-4</v>
      </c>
      <c r="Z37" t="s">
        <v>451</v>
      </c>
      <c r="AA37" t="s">
        <v>25</v>
      </c>
      <c r="AC37" t="s">
        <v>22</v>
      </c>
      <c r="AD37" t="s">
        <v>451</v>
      </c>
      <c r="AE37">
        <v>1.4421737746324675E-4</v>
      </c>
      <c r="AG37" t="s">
        <v>96</v>
      </c>
      <c r="AH37" t="s">
        <v>451</v>
      </c>
      <c r="AI37">
        <v>0</v>
      </c>
      <c r="AK37">
        <v>2029</v>
      </c>
      <c r="AL37" t="s">
        <v>154</v>
      </c>
      <c r="AM37">
        <v>0.45920000000000005</v>
      </c>
      <c r="AN37" t="s">
        <v>321</v>
      </c>
    </row>
    <row r="38" spans="5:40" x14ac:dyDescent="0.45">
      <c r="E38" t="s">
        <v>365</v>
      </c>
      <c r="G38" t="s">
        <v>414</v>
      </c>
      <c r="I38" t="s">
        <v>157</v>
      </c>
      <c r="J38" t="s">
        <v>452</v>
      </c>
      <c r="K38">
        <v>3.6455021538807592E-4</v>
      </c>
      <c r="L38" t="s">
        <v>159</v>
      </c>
      <c r="N38" t="s">
        <v>241</v>
      </c>
      <c r="O38" t="s">
        <v>452</v>
      </c>
      <c r="P38">
        <v>2.5860907483070498E-4</v>
      </c>
      <c r="Q38" t="s">
        <v>159</v>
      </c>
      <c r="S38" t="s">
        <v>277</v>
      </c>
      <c r="T38" t="s">
        <v>452</v>
      </c>
      <c r="U38">
        <v>1.1336537972434036E-4</v>
      </c>
      <c r="V38" t="s">
        <v>159</v>
      </c>
      <c r="X38">
        <v>1.1415525114155251E-4</v>
      </c>
      <c r="Y38">
        <v>1.7237235744060203E-4</v>
      </c>
      <c r="Z38" t="s">
        <v>452</v>
      </c>
      <c r="AA38" t="s">
        <v>25</v>
      </c>
      <c r="AC38" t="s">
        <v>22</v>
      </c>
      <c r="AD38" t="s">
        <v>452</v>
      </c>
      <c r="AE38">
        <v>1.1457113822274712E-4</v>
      </c>
      <c r="AG38" t="s">
        <v>96</v>
      </c>
      <c r="AH38" t="s">
        <v>452</v>
      </c>
      <c r="AI38">
        <v>0</v>
      </c>
      <c r="AK38">
        <v>2029</v>
      </c>
      <c r="AL38" t="s">
        <v>323</v>
      </c>
      <c r="AM38">
        <v>0.38812499999999994</v>
      </c>
      <c r="AN38" t="s">
        <v>321</v>
      </c>
    </row>
    <row r="39" spans="5:40" x14ac:dyDescent="0.45">
      <c r="E39" t="s">
        <v>366</v>
      </c>
      <c r="G39" t="s">
        <v>414</v>
      </c>
      <c r="I39" t="s">
        <v>157</v>
      </c>
      <c r="J39" t="s">
        <v>453</v>
      </c>
      <c r="K39">
        <v>3.3175010243450382E-4</v>
      </c>
      <c r="L39" t="s">
        <v>159</v>
      </c>
      <c r="N39" t="s">
        <v>241</v>
      </c>
      <c r="O39" t="s">
        <v>453</v>
      </c>
      <c r="P39">
        <v>1.9310213736268019E-4</v>
      </c>
      <c r="Q39" t="s">
        <v>159</v>
      </c>
      <c r="S39" t="s">
        <v>277</v>
      </c>
      <c r="T39" t="s">
        <v>453</v>
      </c>
      <c r="U39">
        <v>1.2140831319807925E-4</v>
      </c>
      <c r="V39" t="s">
        <v>159</v>
      </c>
      <c r="X39">
        <v>1.1415525114155251E-4</v>
      </c>
      <c r="Y39">
        <v>2.2209515285616027E-4</v>
      </c>
      <c r="Z39" t="s">
        <v>453</v>
      </c>
      <c r="AA39" t="s">
        <v>25</v>
      </c>
      <c r="AC39" t="s">
        <v>22</v>
      </c>
      <c r="AD39" t="s">
        <v>453</v>
      </c>
      <c r="AE39">
        <v>9.6079608936186522E-5</v>
      </c>
      <c r="AG39" t="s">
        <v>96</v>
      </c>
      <c r="AH39" t="s">
        <v>453</v>
      </c>
      <c r="AI39">
        <v>0</v>
      </c>
      <c r="AK39">
        <v>2029</v>
      </c>
      <c r="AL39" t="s">
        <v>325</v>
      </c>
      <c r="AM39">
        <v>0.36556666666666665</v>
      </c>
      <c r="AN39" t="s">
        <v>321</v>
      </c>
    </row>
    <row r="40" spans="5:40" x14ac:dyDescent="0.45">
      <c r="E40" t="s">
        <v>367</v>
      </c>
      <c r="G40" t="s">
        <v>414</v>
      </c>
      <c r="I40" t="s">
        <v>157</v>
      </c>
      <c r="J40" t="s">
        <v>454</v>
      </c>
      <c r="K40">
        <v>2.4094152969805242E-4</v>
      </c>
      <c r="L40" t="s">
        <v>159</v>
      </c>
      <c r="N40" t="s">
        <v>241</v>
      </c>
      <c r="O40" t="s">
        <v>454</v>
      </c>
      <c r="P40">
        <v>1.4788468065155048E-4</v>
      </c>
      <c r="Q40" t="s">
        <v>159</v>
      </c>
      <c r="S40" t="s">
        <v>277</v>
      </c>
      <c r="T40" t="s">
        <v>454</v>
      </c>
      <c r="U40">
        <v>1.1780122549858879E-4</v>
      </c>
      <c r="V40" t="s">
        <v>159</v>
      </c>
      <c r="X40">
        <v>1.1415525114155251E-4</v>
      </c>
      <c r="Y40">
        <v>2.2209515285616027E-4</v>
      </c>
      <c r="Z40" t="s">
        <v>454</v>
      </c>
      <c r="AA40" t="s">
        <v>25</v>
      </c>
      <c r="AC40" t="s">
        <v>22</v>
      </c>
      <c r="AD40" t="s">
        <v>454</v>
      </c>
      <c r="AE40">
        <v>7.6534361442201983E-5</v>
      </c>
      <c r="AG40" t="s">
        <v>96</v>
      </c>
      <c r="AH40" t="s">
        <v>454</v>
      </c>
      <c r="AI40">
        <v>0</v>
      </c>
      <c r="AK40">
        <v>2029</v>
      </c>
      <c r="AL40" t="s">
        <v>346</v>
      </c>
      <c r="AM40">
        <v>0.32550000000000001</v>
      </c>
      <c r="AN40" t="s">
        <v>321</v>
      </c>
    </row>
    <row r="41" spans="5:40" x14ac:dyDescent="0.45">
      <c r="E41" t="s">
        <v>368</v>
      </c>
      <c r="G41" t="s">
        <v>414</v>
      </c>
      <c r="I41" t="s">
        <v>157</v>
      </c>
      <c r="J41" t="s">
        <v>455</v>
      </c>
      <c r="K41">
        <v>1.3178124324452251E-4</v>
      </c>
      <c r="L41" t="s">
        <v>159</v>
      </c>
      <c r="N41" t="s">
        <v>241</v>
      </c>
      <c r="O41" t="s">
        <v>455</v>
      </c>
      <c r="P41">
        <v>9.1802207983456439E-5</v>
      </c>
      <c r="Q41" t="s">
        <v>159</v>
      </c>
      <c r="S41" t="s">
        <v>277</v>
      </c>
      <c r="T41" t="s">
        <v>455</v>
      </c>
      <c r="U41">
        <v>1.6481971893953035E-4</v>
      </c>
      <c r="V41" t="s">
        <v>159</v>
      </c>
      <c r="X41">
        <v>1.1415525114155251E-4</v>
      </c>
      <c r="Y41">
        <v>1.7237235744060203E-4</v>
      </c>
      <c r="Z41" t="s">
        <v>455</v>
      </c>
      <c r="AA41" t="s">
        <v>25</v>
      </c>
      <c r="AC41" t="s">
        <v>22</v>
      </c>
      <c r="AD41" t="s">
        <v>455</v>
      </c>
      <c r="AE41">
        <v>7.8558480603439603E-5</v>
      </c>
      <c r="AG41" t="s">
        <v>96</v>
      </c>
      <c r="AH41" t="s">
        <v>455</v>
      </c>
      <c r="AI41">
        <v>0</v>
      </c>
      <c r="AK41">
        <v>2030</v>
      </c>
      <c r="AL41" t="s">
        <v>148</v>
      </c>
      <c r="AM41">
        <v>0.33069999999999999</v>
      </c>
      <c r="AN41" t="s">
        <v>321</v>
      </c>
    </row>
    <row r="42" spans="5:40" x14ac:dyDescent="0.45">
      <c r="E42" t="s">
        <v>369</v>
      </c>
      <c r="G42" t="s">
        <v>414</v>
      </c>
      <c r="I42" t="s">
        <v>157</v>
      </c>
      <c r="J42" t="s">
        <v>456</v>
      </c>
      <c r="K42">
        <v>0</v>
      </c>
      <c r="L42" t="s">
        <v>159</v>
      </c>
      <c r="N42" t="s">
        <v>241</v>
      </c>
      <c r="O42" t="s">
        <v>456</v>
      </c>
      <c r="P42">
        <v>1.0032849938935582E-4</v>
      </c>
      <c r="Q42" t="s">
        <v>159</v>
      </c>
      <c r="S42" t="s">
        <v>277</v>
      </c>
      <c r="T42" t="s">
        <v>456</v>
      </c>
      <c r="U42">
        <v>1.4800655974046671E-4</v>
      </c>
      <c r="V42" t="s">
        <v>159</v>
      </c>
      <c r="X42">
        <v>1.1415525114155251E-4</v>
      </c>
      <c r="Y42">
        <v>1.5579809230208258E-4</v>
      </c>
      <c r="Z42" t="s">
        <v>456</v>
      </c>
      <c r="AA42" t="s">
        <v>25</v>
      </c>
      <c r="AC42" t="s">
        <v>22</v>
      </c>
      <c r="AD42" t="s">
        <v>456</v>
      </c>
      <c r="AE42">
        <v>8.2582213851323575E-5</v>
      </c>
      <c r="AG42" t="s">
        <v>96</v>
      </c>
      <c r="AH42" t="s">
        <v>456</v>
      </c>
      <c r="AI42">
        <v>0</v>
      </c>
      <c r="AK42">
        <v>2030</v>
      </c>
      <c r="AL42" t="s">
        <v>152</v>
      </c>
      <c r="AM42">
        <v>0.36869999999999997</v>
      </c>
      <c r="AN42" t="s">
        <v>321</v>
      </c>
    </row>
    <row r="43" spans="5:40" x14ac:dyDescent="0.45">
      <c r="E43" t="s">
        <v>370</v>
      </c>
      <c r="G43" t="s">
        <v>414</v>
      </c>
      <c r="I43" t="s">
        <v>157</v>
      </c>
      <c r="J43" t="s">
        <v>457</v>
      </c>
      <c r="K43">
        <v>0</v>
      </c>
      <c r="L43" t="s">
        <v>159</v>
      </c>
      <c r="N43" t="s">
        <v>241</v>
      </c>
      <c r="O43" t="s">
        <v>457</v>
      </c>
      <c r="P43">
        <v>1.4922548300263304E-4</v>
      </c>
      <c r="Q43" t="s">
        <v>159</v>
      </c>
      <c r="S43" t="s">
        <v>277</v>
      </c>
      <c r="T43" t="s">
        <v>457</v>
      </c>
      <c r="U43">
        <v>1.3397908762966326E-4</v>
      </c>
      <c r="V43" t="s">
        <v>159</v>
      </c>
      <c r="X43">
        <v>1.1415525114155251E-4</v>
      </c>
      <c r="Y43">
        <v>1.093901499142282E-4</v>
      </c>
      <c r="Z43" t="s">
        <v>457</v>
      </c>
      <c r="AA43" t="s">
        <v>25</v>
      </c>
      <c r="AC43" t="s">
        <v>22</v>
      </c>
      <c r="AD43" t="s">
        <v>457</v>
      </c>
      <c r="AE43">
        <v>8.4459302565013678E-5</v>
      </c>
      <c r="AG43" t="s">
        <v>96</v>
      </c>
      <c r="AH43" t="s">
        <v>457</v>
      </c>
      <c r="AI43">
        <v>0</v>
      </c>
      <c r="AK43">
        <v>2030</v>
      </c>
      <c r="AL43" t="s">
        <v>154</v>
      </c>
      <c r="AM43">
        <v>0.4546</v>
      </c>
      <c r="AN43" t="s">
        <v>321</v>
      </c>
    </row>
    <row r="44" spans="5:40" x14ac:dyDescent="0.45">
      <c r="E44" t="s">
        <v>371</v>
      </c>
      <c r="G44" t="s">
        <v>414</v>
      </c>
      <c r="I44" t="s">
        <v>157</v>
      </c>
      <c r="J44" t="s">
        <v>458</v>
      </c>
      <c r="K44">
        <v>0</v>
      </c>
      <c r="L44" t="s">
        <v>159</v>
      </c>
      <c r="N44" t="s">
        <v>241</v>
      </c>
      <c r="O44" t="s">
        <v>458</v>
      </c>
      <c r="P44">
        <v>2.0649884493192353E-4</v>
      </c>
      <c r="Q44" t="s">
        <v>159</v>
      </c>
      <c r="S44" t="s">
        <v>277</v>
      </c>
      <c r="T44" t="s">
        <v>458</v>
      </c>
      <c r="U44">
        <v>1.5656725632912465E-4</v>
      </c>
      <c r="V44" t="s">
        <v>159</v>
      </c>
      <c r="X44">
        <v>1.1415525114155251E-4</v>
      </c>
      <c r="Y44">
        <v>7.9556472664893237E-5</v>
      </c>
      <c r="Z44" t="s">
        <v>458</v>
      </c>
      <c r="AA44" t="s">
        <v>25</v>
      </c>
      <c r="AC44" t="s">
        <v>22</v>
      </c>
      <c r="AD44" t="s">
        <v>458</v>
      </c>
      <c r="AE44">
        <v>8.7757685604996516E-5</v>
      </c>
      <c r="AG44" t="s">
        <v>96</v>
      </c>
      <c r="AH44" t="s">
        <v>458</v>
      </c>
      <c r="AI44">
        <v>0</v>
      </c>
      <c r="AK44">
        <v>2030</v>
      </c>
      <c r="AL44" t="s">
        <v>323</v>
      </c>
      <c r="AM44">
        <v>0.41629999999999995</v>
      </c>
      <c r="AN44" t="s">
        <v>321</v>
      </c>
    </row>
    <row r="45" spans="5:40" x14ac:dyDescent="0.45">
      <c r="E45" t="s">
        <v>372</v>
      </c>
      <c r="G45" t="s">
        <v>414</v>
      </c>
      <c r="I45" t="s">
        <v>157</v>
      </c>
      <c r="J45" t="s">
        <v>459</v>
      </c>
      <c r="K45">
        <v>0</v>
      </c>
      <c r="L45" t="s">
        <v>159</v>
      </c>
      <c r="N45" t="s">
        <v>241</v>
      </c>
      <c r="O45" t="s">
        <v>459</v>
      </c>
      <c r="P45">
        <v>2.4432376989735188E-4</v>
      </c>
      <c r="Q45" t="s">
        <v>159</v>
      </c>
      <c r="S45" t="s">
        <v>277</v>
      </c>
      <c r="T45" t="s">
        <v>459</v>
      </c>
      <c r="U45">
        <v>1.7733282202969642E-4</v>
      </c>
      <c r="V45" t="s">
        <v>159</v>
      </c>
      <c r="X45">
        <v>1.1415525114155251E-4</v>
      </c>
      <c r="Y45">
        <v>5.6352501470966035E-5</v>
      </c>
      <c r="Z45" t="s">
        <v>459</v>
      </c>
      <c r="AA45" t="s">
        <v>25</v>
      </c>
      <c r="AC45" t="s">
        <v>22</v>
      </c>
      <c r="AD45" t="s">
        <v>459</v>
      </c>
      <c r="AE45">
        <v>9.9427002125351878E-5</v>
      </c>
      <c r="AG45" t="s">
        <v>96</v>
      </c>
      <c r="AH45" t="s">
        <v>459</v>
      </c>
      <c r="AI45">
        <v>0</v>
      </c>
      <c r="AK45">
        <v>2030</v>
      </c>
      <c r="AL45" t="s">
        <v>325</v>
      </c>
      <c r="AM45">
        <v>0.34803333333333336</v>
      </c>
      <c r="AN45" t="s">
        <v>321</v>
      </c>
    </row>
    <row r="46" spans="5:40" x14ac:dyDescent="0.45">
      <c r="E46" t="s">
        <v>373</v>
      </c>
      <c r="G46" t="s">
        <v>414</v>
      </c>
      <c r="I46" t="s">
        <v>157</v>
      </c>
      <c r="J46" t="s">
        <v>460</v>
      </c>
      <c r="K46">
        <v>0</v>
      </c>
      <c r="L46" t="s">
        <v>159</v>
      </c>
      <c r="N46" t="s">
        <v>241</v>
      </c>
      <c r="O46" t="s">
        <v>460</v>
      </c>
      <c r="P46">
        <v>2.818253840955018E-4</v>
      </c>
      <c r="Q46" t="s">
        <v>159</v>
      </c>
      <c r="S46" t="s">
        <v>277</v>
      </c>
      <c r="T46" t="s">
        <v>460</v>
      </c>
      <c r="U46">
        <v>1.704145103457963E-4</v>
      </c>
      <c r="V46" t="s">
        <v>159</v>
      </c>
      <c r="X46">
        <v>1.1415525114155251E-4</v>
      </c>
      <c r="Y46">
        <v>2.9833677249334962E-5</v>
      </c>
      <c r="Z46" t="s">
        <v>460</v>
      </c>
      <c r="AA46" t="s">
        <v>25</v>
      </c>
      <c r="AC46" t="s">
        <v>22</v>
      </c>
      <c r="AD46" t="s">
        <v>460</v>
      </c>
      <c r="AE46">
        <v>9.7981202724467864E-5</v>
      </c>
      <c r="AG46" t="s">
        <v>96</v>
      </c>
      <c r="AH46" t="s">
        <v>460</v>
      </c>
      <c r="AI46">
        <v>0</v>
      </c>
      <c r="AK46">
        <v>2030</v>
      </c>
      <c r="AL46" t="s">
        <v>346</v>
      </c>
      <c r="AM46">
        <v>0.32469999999999999</v>
      </c>
      <c r="AN46" t="s">
        <v>321</v>
      </c>
    </row>
    <row r="47" spans="5:40" x14ac:dyDescent="0.45">
      <c r="E47" t="s">
        <v>374</v>
      </c>
      <c r="G47" t="s">
        <v>414</v>
      </c>
      <c r="I47" t="s">
        <v>157</v>
      </c>
      <c r="J47" t="s">
        <v>165</v>
      </c>
      <c r="K47">
        <v>0</v>
      </c>
      <c r="L47" t="s">
        <v>159</v>
      </c>
      <c r="N47" t="s">
        <v>241</v>
      </c>
      <c r="O47" t="s">
        <v>165</v>
      </c>
      <c r="P47">
        <v>3.3224817510250415E-2</v>
      </c>
      <c r="Q47" t="s">
        <v>159</v>
      </c>
      <c r="S47" t="s">
        <v>277</v>
      </c>
      <c r="T47" t="s">
        <v>165</v>
      </c>
      <c r="U47">
        <v>9.1941179312438115E-2</v>
      </c>
      <c r="V47" t="s">
        <v>159</v>
      </c>
      <c r="X47">
        <v>6.7808219178082191E-2</v>
      </c>
      <c r="Y47">
        <v>1.4505133878626659E-2</v>
      </c>
      <c r="Z47" t="s">
        <v>165</v>
      </c>
      <c r="AA47" t="s">
        <v>25</v>
      </c>
      <c r="AC47" t="s">
        <v>22</v>
      </c>
      <c r="AD47" t="s">
        <v>165</v>
      </c>
      <c r="AE47">
        <v>7.5506529638327297E-2</v>
      </c>
      <c r="AG47" t="s">
        <v>96</v>
      </c>
      <c r="AH47" t="s">
        <v>165</v>
      </c>
      <c r="AI47">
        <v>9.7434905676963224E-2</v>
      </c>
      <c r="AK47">
        <v>2031</v>
      </c>
      <c r="AL47" t="s">
        <v>148</v>
      </c>
      <c r="AM47">
        <v>0.35799999999999998</v>
      </c>
      <c r="AN47" t="s">
        <v>321</v>
      </c>
    </row>
    <row r="48" spans="5:40" x14ac:dyDescent="0.45">
      <c r="E48" t="s">
        <v>375</v>
      </c>
      <c r="G48" t="s">
        <v>414</v>
      </c>
      <c r="I48" t="s">
        <v>157</v>
      </c>
      <c r="J48" t="s">
        <v>166</v>
      </c>
      <c r="K48">
        <v>1.0102905156409213E-2</v>
      </c>
      <c r="L48" t="s">
        <v>159</v>
      </c>
      <c r="N48" t="s">
        <v>241</v>
      </c>
      <c r="O48" t="s">
        <v>166</v>
      </c>
      <c r="P48">
        <v>1.0875274423650751E-2</v>
      </c>
      <c r="Q48" t="s">
        <v>159</v>
      </c>
      <c r="S48" t="s">
        <v>277</v>
      </c>
      <c r="T48" t="s">
        <v>166</v>
      </c>
      <c r="U48">
        <v>2.7970252584181558E-2</v>
      </c>
      <c r="V48" t="s">
        <v>159</v>
      </c>
      <c r="X48">
        <v>2.2602739726027398E-2</v>
      </c>
      <c r="Y48">
        <v>3.5606493797081265E-2</v>
      </c>
      <c r="Z48" t="s">
        <v>166</v>
      </c>
      <c r="AA48" t="s">
        <v>25</v>
      </c>
      <c r="AC48" t="s">
        <v>22</v>
      </c>
      <c r="AD48" t="s">
        <v>166</v>
      </c>
      <c r="AE48">
        <v>2.6275864858450605E-2</v>
      </c>
      <c r="AG48" t="s">
        <v>96</v>
      </c>
      <c r="AH48" t="s">
        <v>166</v>
      </c>
      <c r="AI48">
        <v>6.4999255227372821E-2</v>
      </c>
      <c r="AK48">
        <v>2031</v>
      </c>
      <c r="AL48" t="s">
        <v>152</v>
      </c>
      <c r="AM48">
        <v>0.38452500000000001</v>
      </c>
      <c r="AN48" t="s">
        <v>321</v>
      </c>
    </row>
    <row r="49" spans="5:40" x14ac:dyDescent="0.45">
      <c r="E49" t="s">
        <v>376</v>
      </c>
      <c r="G49" t="s">
        <v>414</v>
      </c>
      <c r="I49" t="s">
        <v>157</v>
      </c>
      <c r="J49" t="s">
        <v>167</v>
      </c>
      <c r="K49">
        <v>1.6724047725383714E-2</v>
      </c>
      <c r="L49" t="s">
        <v>159</v>
      </c>
      <c r="N49" t="s">
        <v>241</v>
      </c>
      <c r="O49" t="s">
        <v>167</v>
      </c>
      <c r="P49">
        <v>5.7984045012923497E-3</v>
      </c>
      <c r="Q49" t="s">
        <v>159</v>
      </c>
      <c r="S49" t="s">
        <v>277</v>
      </c>
      <c r="T49" t="s">
        <v>167</v>
      </c>
      <c r="U49">
        <v>1.4864082693850552E-2</v>
      </c>
      <c r="V49" t="s">
        <v>159</v>
      </c>
      <c r="X49">
        <v>1.1301369863013699E-2</v>
      </c>
      <c r="Y49">
        <v>1.4439499788678124E-2</v>
      </c>
      <c r="Z49" t="s">
        <v>167</v>
      </c>
      <c r="AA49" t="s">
        <v>25</v>
      </c>
      <c r="AC49" t="s">
        <v>22</v>
      </c>
      <c r="AD49" t="s">
        <v>167</v>
      </c>
      <c r="AE49">
        <v>1.2997234092952156E-2</v>
      </c>
      <c r="AG49" t="s">
        <v>96</v>
      </c>
      <c r="AH49" t="s">
        <v>167</v>
      </c>
      <c r="AI49">
        <v>6.0300491578961557E-2</v>
      </c>
      <c r="AK49">
        <v>2031</v>
      </c>
      <c r="AL49" t="s">
        <v>154</v>
      </c>
      <c r="AM49">
        <v>0.45422499999999999</v>
      </c>
      <c r="AN49" t="s">
        <v>321</v>
      </c>
    </row>
    <row r="50" spans="5:40" x14ac:dyDescent="0.45">
      <c r="E50" t="s">
        <v>377</v>
      </c>
      <c r="G50" t="s">
        <v>414</v>
      </c>
      <c r="I50" t="s">
        <v>157</v>
      </c>
      <c r="J50" t="s">
        <v>331</v>
      </c>
      <c r="K50">
        <v>0.19637696460877219</v>
      </c>
      <c r="L50" t="s">
        <v>159</v>
      </c>
      <c r="N50" t="s">
        <v>241</v>
      </c>
      <c r="O50" t="s">
        <v>331</v>
      </c>
      <c r="P50">
        <v>4.2128455885818178E-2</v>
      </c>
      <c r="Q50" t="s">
        <v>159</v>
      </c>
      <c r="S50" t="s">
        <v>277</v>
      </c>
      <c r="T50" t="s">
        <v>331</v>
      </c>
      <c r="U50">
        <v>0.10671619650067289</v>
      </c>
      <c r="V50" t="s">
        <v>159</v>
      </c>
      <c r="X50">
        <v>7.9109589041095885E-2</v>
      </c>
      <c r="Y50">
        <v>0.10297988712925442</v>
      </c>
      <c r="Z50" t="s">
        <v>331</v>
      </c>
      <c r="AA50" t="s">
        <v>25</v>
      </c>
      <c r="AC50" t="s">
        <v>22</v>
      </c>
      <c r="AD50" t="s">
        <v>331</v>
      </c>
      <c r="AE50">
        <v>9.3203827235852216E-2</v>
      </c>
      <c r="AG50" t="s">
        <v>96</v>
      </c>
      <c r="AH50" t="s">
        <v>331</v>
      </c>
      <c r="AI50">
        <v>0.17743406743874734</v>
      </c>
      <c r="AK50">
        <v>2031</v>
      </c>
      <c r="AL50" t="s">
        <v>323</v>
      </c>
      <c r="AM50">
        <v>0.38474999999999998</v>
      </c>
      <c r="AN50" t="s">
        <v>321</v>
      </c>
    </row>
    <row r="51" spans="5:40" x14ac:dyDescent="0.45">
      <c r="E51" t="s">
        <v>378</v>
      </c>
      <c r="G51" t="s">
        <v>414</v>
      </c>
      <c r="I51" t="s">
        <v>157</v>
      </c>
      <c r="J51" t="s">
        <v>332</v>
      </c>
      <c r="K51">
        <v>2.0012605995764838E-2</v>
      </c>
      <c r="L51" t="s">
        <v>159</v>
      </c>
      <c r="N51" t="s">
        <v>241</v>
      </c>
      <c r="O51" t="s">
        <v>332</v>
      </c>
      <c r="P51">
        <v>5.6980063690879306E-3</v>
      </c>
      <c r="Q51" t="s">
        <v>159</v>
      </c>
      <c r="S51" t="s">
        <v>277</v>
      </c>
      <c r="T51" t="s">
        <v>332</v>
      </c>
      <c r="U51">
        <v>1.5844913316524802E-2</v>
      </c>
      <c r="V51" t="s">
        <v>159</v>
      </c>
      <c r="X51">
        <v>1.1301369863013699E-2</v>
      </c>
      <c r="Y51">
        <v>2.198742013275987E-2</v>
      </c>
      <c r="Z51" t="s">
        <v>332</v>
      </c>
      <c r="AA51" t="s">
        <v>25</v>
      </c>
      <c r="AC51" t="s">
        <v>22</v>
      </c>
      <c r="AD51" t="s">
        <v>332</v>
      </c>
      <c r="AE51">
        <v>8.6567580529314583E-3</v>
      </c>
      <c r="AG51" t="s">
        <v>96</v>
      </c>
      <c r="AH51" t="s">
        <v>332</v>
      </c>
      <c r="AI51">
        <v>7.539449762515682E-2</v>
      </c>
      <c r="AK51">
        <v>2031</v>
      </c>
      <c r="AL51" t="s">
        <v>325</v>
      </c>
      <c r="AM51">
        <v>0.35236666666666672</v>
      </c>
      <c r="AN51" t="s">
        <v>321</v>
      </c>
    </row>
    <row r="52" spans="5:40" x14ac:dyDescent="0.45">
      <c r="E52" t="s">
        <v>379</v>
      </c>
      <c r="G52" t="s">
        <v>414</v>
      </c>
      <c r="I52" t="s">
        <v>157</v>
      </c>
      <c r="J52" t="s">
        <v>350</v>
      </c>
      <c r="K52">
        <v>2.4398747666747458E-2</v>
      </c>
      <c r="L52" t="s">
        <v>159</v>
      </c>
      <c r="N52" t="s">
        <v>241</v>
      </c>
      <c r="O52" t="s">
        <v>350</v>
      </c>
      <c r="P52">
        <v>4.1757362440206836E-2</v>
      </c>
      <c r="Q52" t="s">
        <v>159</v>
      </c>
      <c r="S52" t="s">
        <v>277</v>
      </c>
      <c r="T52" t="s">
        <v>350</v>
      </c>
      <c r="U52">
        <v>0.11653896197332717</v>
      </c>
      <c r="V52" t="s">
        <v>159</v>
      </c>
      <c r="X52">
        <v>7.9109589041095885E-2</v>
      </c>
      <c r="Y52">
        <v>8.1714441985928463E-2</v>
      </c>
      <c r="Z52" t="s">
        <v>350</v>
      </c>
      <c r="AA52" t="s">
        <v>25</v>
      </c>
      <c r="AC52" t="s">
        <v>22</v>
      </c>
      <c r="AD52" t="s">
        <v>350</v>
      </c>
      <c r="AE52">
        <v>5.7177461477818339E-2</v>
      </c>
      <c r="AG52" t="s">
        <v>96</v>
      </c>
      <c r="AH52" t="s">
        <v>350</v>
      </c>
      <c r="AI52">
        <v>0.12570478228193149</v>
      </c>
      <c r="AK52">
        <v>2031</v>
      </c>
      <c r="AL52" t="s">
        <v>346</v>
      </c>
      <c r="AM52">
        <v>0.39190000000000003</v>
      </c>
      <c r="AN52" t="s">
        <v>321</v>
      </c>
    </row>
    <row r="53" spans="5:40" x14ac:dyDescent="0.45">
      <c r="E53" t="s">
        <v>380</v>
      </c>
      <c r="G53" t="s">
        <v>414</v>
      </c>
      <c r="I53" t="s">
        <v>157</v>
      </c>
      <c r="J53" t="s">
        <v>461</v>
      </c>
      <c r="K53">
        <v>0</v>
      </c>
      <c r="L53" t="s">
        <v>159</v>
      </c>
      <c r="N53" t="s">
        <v>241</v>
      </c>
      <c r="O53" t="s">
        <v>461</v>
      </c>
      <c r="P53">
        <v>1.8179596046002553E-5</v>
      </c>
      <c r="Q53" t="s">
        <v>159</v>
      </c>
      <c r="S53" t="s">
        <v>277</v>
      </c>
      <c r="T53" t="s">
        <v>461</v>
      </c>
      <c r="U53">
        <v>2.6444241181799657E-4</v>
      </c>
      <c r="V53" t="s">
        <v>159</v>
      </c>
      <c r="X53">
        <v>1.1415525114155251E-4</v>
      </c>
      <c r="Y53">
        <v>2.1546544680075254E-5</v>
      </c>
      <c r="Z53" t="s">
        <v>461</v>
      </c>
      <c r="AA53" t="s">
        <v>25</v>
      </c>
      <c r="AC53" t="s">
        <v>22</v>
      </c>
      <c r="AD53" t="s">
        <v>461</v>
      </c>
      <c r="AE53">
        <v>1.0869231950776312E-4</v>
      </c>
      <c r="AG53" t="s">
        <v>96</v>
      </c>
      <c r="AH53" t="s">
        <v>461</v>
      </c>
      <c r="AI53">
        <v>0</v>
      </c>
      <c r="AK53">
        <v>2032</v>
      </c>
      <c r="AL53" t="s">
        <v>148</v>
      </c>
      <c r="AM53">
        <v>0.38469999999999999</v>
      </c>
      <c r="AN53" t="s">
        <v>321</v>
      </c>
    </row>
    <row r="54" spans="5:40" x14ac:dyDescent="0.45">
      <c r="E54" t="s">
        <v>381</v>
      </c>
      <c r="G54" t="s">
        <v>414</v>
      </c>
      <c r="I54" t="s">
        <v>157</v>
      </c>
      <c r="J54" t="s">
        <v>462</v>
      </c>
      <c r="K54">
        <v>0</v>
      </c>
      <c r="L54" t="s">
        <v>159</v>
      </c>
      <c r="N54" t="s">
        <v>241</v>
      </c>
      <c r="O54" t="s">
        <v>462</v>
      </c>
      <c r="P54">
        <v>1.4697301541932132E-5</v>
      </c>
      <c r="Q54" t="s">
        <v>159</v>
      </c>
      <c r="S54" t="s">
        <v>277</v>
      </c>
      <c r="T54" t="s">
        <v>462</v>
      </c>
      <c r="U54">
        <v>2.4574325341150379E-4</v>
      </c>
      <c r="V54" t="s">
        <v>159</v>
      </c>
      <c r="X54">
        <v>1.1415525114155251E-4</v>
      </c>
      <c r="Y54">
        <v>1.4916838624667481E-5</v>
      </c>
      <c r="Z54" t="s">
        <v>462</v>
      </c>
      <c r="AA54" t="s">
        <v>25</v>
      </c>
      <c r="AC54" t="s">
        <v>22</v>
      </c>
      <c r="AD54" t="s">
        <v>462</v>
      </c>
      <c r="AE54">
        <v>1.2388056473942267E-4</v>
      </c>
      <c r="AG54" t="s">
        <v>96</v>
      </c>
      <c r="AH54" t="s">
        <v>462</v>
      </c>
      <c r="AI54">
        <v>0</v>
      </c>
      <c r="AK54">
        <v>2032</v>
      </c>
      <c r="AL54" t="s">
        <v>152</v>
      </c>
      <c r="AM54">
        <v>0.40842500000000004</v>
      </c>
      <c r="AN54" t="s">
        <v>321</v>
      </c>
    </row>
    <row r="55" spans="5:40" x14ac:dyDescent="0.45">
      <c r="E55" t="s">
        <v>382</v>
      </c>
      <c r="G55" t="s">
        <v>414</v>
      </c>
      <c r="I55" t="s">
        <v>157</v>
      </c>
      <c r="J55" t="s">
        <v>463</v>
      </c>
      <c r="K55">
        <v>0</v>
      </c>
      <c r="L55" t="s">
        <v>159</v>
      </c>
      <c r="N55" t="s">
        <v>241</v>
      </c>
      <c r="O55" t="s">
        <v>463</v>
      </c>
      <c r="P55">
        <v>1.3361729848368685E-5</v>
      </c>
      <c r="Q55" t="s">
        <v>159</v>
      </c>
      <c r="S55" t="s">
        <v>277</v>
      </c>
      <c r="T55" t="s">
        <v>463</v>
      </c>
      <c r="U55">
        <v>2.2907382508994081E-4</v>
      </c>
      <c r="V55" t="s">
        <v>159</v>
      </c>
      <c r="X55">
        <v>1.1415525114155251E-4</v>
      </c>
      <c r="Y55">
        <v>1.6574265138519424E-5</v>
      </c>
      <c r="Z55" t="s">
        <v>463</v>
      </c>
      <c r="AA55" t="s">
        <v>25</v>
      </c>
      <c r="AC55" t="s">
        <v>22</v>
      </c>
      <c r="AD55" t="s">
        <v>463</v>
      </c>
      <c r="AE55">
        <v>1.2851692485208799E-4</v>
      </c>
      <c r="AG55" t="s">
        <v>96</v>
      </c>
      <c r="AH55" t="s">
        <v>463</v>
      </c>
      <c r="AI55">
        <v>0</v>
      </c>
      <c r="AK55">
        <v>2032</v>
      </c>
      <c r="AL55" t="s">
        <v>154</v>
      </c>
      <c r="AM55">
        <v>0.45582500000000004</v>
      </c>
      <c r="AN55" t="s">
        <v>321</v>
      </c>
    </row>
    <row r="56" spans="5:40" x14ac:dyDescent="0.45">
      <c r="E56" t="s">
        <v>383</v>
      </c>
      <c r="G56" t="s">
        <v>414</v>
      </c>
      <c r="I56" t="s">
        <v>157</v>
      </c>
      <c r="J56" t="s">
        <v>464</v>
      </c>
      <c r="K56">
        <v>0</v>
      </c>
      <c r="L56" t="s">
        <v>159</v>
      </c>
      <c r="N56" t="s">
        <v>241</v>
      </c>
      <c r="O56" t="s">
        <v>464</v>
      </c>
      <c r="P56">
        <v>1.5502929199909943E-5</v>
      </c>
      <c r="Q56" t="s">
        <v>159</v>
      </c>
      <c r="S56" t="s">
        <v>277</v>
      </c>
      <c r="T56" t="s">
        <v>464</v>
      </c>
      <c r="U56">
        <v>2.2030627951812024E-4</v>
      </c>
      <c r="V56" t="s">
        <v>159</v>
      </c>
      <c r="X56">
        <v>1.1415525114155251E-4</v>
      </c>
      <c r="Y56">
        <v>1.4585353321897093E-5</v>
      </c>
      <c r="Z56" t="s">
        <v>464</v>
      </c>
      <c r="AA56" t="s">
        <v>25</v>
      </c>
      <c r="AC56" t="s">
        <v>22</v>
      </c>
      <c r="AD56" t="s">
        <v>464</v>
      </c>
      <c r="AE56">
        <v>1.2770335637565835E-4</v>
      </c>
      <c r="AG56" t="s">
        <v>96</v>
      </c>
      <c r="AH56" t="s">
        <v>464</v>
      </c>
      <c r="AI56">
        <v>0</v>
      </c>
      <c r="AK56">
        <v>2032</v>
      </c>
      <c r="AL56" t="s">
        <v>323</v>
      </c>
      <c r="AM56">
        <v>0.40294999999999997</v>
      </c>
      <c r="AN56" t="s">
        <v>321</v>
      </c>
    </row>
    <row r="57" spans="5:40" x14ac:dyDescent="0.45">
      <c r="E57" t="s">
        <v>384</v>
      </c>
      <c r="G57" t="s">
        <v>414</v>
      </c>
      <c r="I57" t="s">
        <v>157</v>
      </c>
      <c r="J57" t="s">
        <v>465</v>
      </c>
      <c r="K57">
        <v>0</v>
      </c>
      <c r="L57" t="s">
        <v>159</v>
      </c>
      <c r="N57" t="s">
        <v>241</v>
      </c>
      <c r="O57" t="s">
        <v>465</v>
      </c>
      <c r="P57">
        <v>9.2925040945976463E-6</v>
      </c>
      <c r="Q57" t="s">
        <v>159</v>
      </c>
      <c r="S57" t="s">
        <v>277</v>
      </c>
      <c r="T57" t="s">
        <v>465</v>
      </c>
      <c r="U57">
        <v>2.1181373146845895E-4</v>
      </c>
      <c r="V57" t="s">
        <v>159</v>
      </c>
      <c r="X57">
        <v>1.1415525114155251E-4</v>
      </c>
      <c r="Y57">
        <v>2.1215059377304864E-5</v>
      </c>
      <c r="Z57" t="s">
        <v>465</v>
      </c>
      <c r="AA57" t="s">
        <v>25</v>
      </c>
      <c r="AC57" t="s">
        <v>22</v>
      </c>
      <c r="AD57" t="s">
        <v>465</v>
      </c>
      <c r="AE57">
        <v>1.2749261273417359E-4</v>
      </c>
      <c r="AG57" t="s">
        <v>96</v>
      </c>
      <c r="AH57" t="s">
        <v>465</v>
      </c>
      <c r="AI57">
        <v>0</v>
      </c>
      <c r="AK57">
        <v>2032</v>
      </c>
      <c r="AL57" t="s">
        <v>325</v>
      </c>
      <c r="AM57">
        <v>0.35276666666666667</v>
      </c>
      <c r="AN57" t="s">
        <v>321</v>
      </c>
    </row>
    <row r="58" spans="5:40" x14ac:dyDescent="0.45">
      <c r="E58" t="s">
        <v>385</v>
      </c>
      <c r="G58" t="s">
        <v>414</v>
      </c>
      <c r="I58" t="s">
        <v>157</v>
      </c>
      <c r="J58" t="s">
        <v>466</v>
      </c>
      <c r="K58">
        <v>0</v>
      </c>
      <c r="L58" t="s">
        <v>159</v>
      </c>
      <c r="N58" t="s">
        <v>241</v>
      </c>
      <c r="O58" t="s">
        <v>466</v>
      </c>
      <c r="P58">
        <v>1.5140064536753294E-5</v>
      </c>
      <c r="Q58" t="s">
        <v>159</v>
      </c>
      <c r="S58" t="s">
        <v>277</v>
      </c>
      <c r="T58" t="s">
        <v>466</v>
      </c>
      <c r="U58">
        <v>2.0945584247421164E-4</v>
      </c>
      <c r="V58" t="s">
        <v>159</v>
      </c>
      <c r="X58">
        <v>1.1415525114155251E-4</v>
      </c>
      <c r="Y58">
        <v>5.7678442682047593E-5</v>
      </c>
      <c r="Z58" t="s">
        <v>466</v>
      </c>
      <c r="AA58" t="s">
        <v>25</v>
      </c>
      <c r="AC58" t="s">
        <v>22</v>
      </c>
      <c r="AD58" t="s">
        <v>466</v>
      </c>
      <c r="AE58">
        <v>1.2966376234295872E-4</v>
      </c>
      <c r="AG58" t="s">
        <v>96</v>
      </c>
      <c r="AH58" t="s">
        <v>466</v>
      </c>
      <c r="AI58">
        <v>0</v>
      </c>
      <c r="AK58">
        <v>2032</v>
      </c>
      <c r="AL58" t="s">
        <v>346</v>
      </c>
      <c r="AM58">
        <v>0.3468</v>
      </c>
      <c r="AN58" t="s">
        <v>321</v>
      </c>
    </row>
    <row r="59" spans="5:40" x14ac:dyDescent="0.45">
      <c r="E59" t="s">
        <v>150</v>
      </c>
      <c r="G59" t="s">
        <v>149</v>
      </c>
      <c r="I59" t="s">
        <v>157</v>
      </c>
      <c r="J59" t="s">
        <v>467</v>
      </c>
      <c r="K59">
        <v>0</v>
      </c>
      <c r="L59" t="s">
        <v>159</v>
      </c>
      <c r="N59" t="s">
        <v>241</v>
      </c>
      <c r="O59" t="s">
        <v>467</v>
      </c>
      <c r="P59">
        <v>1.5075664075251954E-5</v>
      </c>
      <c r="Q59" t="s">
        <v>159</v>
      </c>
      <c r="S59" t="s">
        <v>277</v>
      </c>
      <c r="T59" t="s">
        <v>467</v>
      </c>
      <c r="U59">
        <v>1.7646247785195744E-4</v>
      </c>
      <c r="V59" t="s">
        <v>159</v>
      </c>
      <c r="X59">
        <v>1.1415525114155251E-4</v>
      </c>
      <c r="Y59">
        <v>1.6905750441289813E-4</v>
      </c>
      <c r="Z59" t="s">
        <v>467</v>
      </c>
      <c r="AA59" t="s">
        <v>25</v>
      </c>
      <c r="AC59" t="s">
        <v>22</v>
      </c>
      <c r="AD59" t="s">
        <v>467</v>
      </c>
      <c r="AE59">
        <v>1.2943341464180091E-4</v>
      </c>
      <c r="AG59" t="s">
        <v>96</v>
      </c>
      <c r="AH59" t="s">
        <v>467</v>
      </c>
      <c r="AI59">
        <v>0</v>
      </c>
      <c r="AK59">
        <v>2033</v>
      </c>
      <c r="AL59" t="s">
        <v>148</v>
      </c>
      <c r="AM59">
        <v>0.36930000000000002</v>
      </c>
      <c r="AN59" t="s">
        <v>321</v>
      </c>
    </row>
    <row r="60" spans="5:40" x14ac:dyDescent="0.45">
      <c r="E60" t="s">
        <v>153</v>
      </c>
      <c r="G60" t="s">
        <v>149</v>
      </c>
      <c r="I60" t="s">
        <v>157</v>
      </c>
      <c r="J60" t="s">
        <v>468</v>
      </c>
      <c r="K60">
        <v>9.5522500728191466E-5</v>
      </c>
      <c r="L60" t="s">
        <v>159</v>
      </c>
      <c r="N60" t="s">
        <v>241</v>
      </c>
      <c r="O60" t="s">
        <v>468</v>
      </c>
      <c r="P60">
        <v>2.0234330522121655E-5</v>
      </c>
      <c r="Q60" t="s">
        <v>159</v>
      </c>
      <c r="S60" t="s">
        <v>277</v>
      </c>
      <c r="T60" t="s">
        <v>468</v>
      </c>
      <c r="U60">
        <v>1.9758074294251918E-4</v>
      </c>
      <c r="V60" t="s">
        <v>159</v>
      </c>
      <c r="X60">
        <v>1.1415525114155251E-4</v>
      </c>
      <c r="Y60">
        <v>1.9060404909297337E-4</v>
      </c>
      <c r="Z60" t="s">
        <v>468</v>
      </c>
      <c r="AA60" t="s">
        <v>25</v>
      </c>
      <c r="AC60" t="s">
        <v>22</v>
      </c>
      <c r="AD60" t="s">
        <v>468</v>
      </c>
      <c r="AE60">
        <v>1.2943341464180091E-4</v>
      </c>
      <c r="AG60" t="s">
        <v>96</v>
      </c>
      <c r="AH60" t="s">
        <v>468</v>
      </c>
      <c r="AI60">
        <v>0</v>
      </c>
      <c r="AK60">
        <v>2033</v>
      </c>
      <c r="AL60" t="s">
        <v>152</v>
      </c>
      <c r="AM60">
        <v>0.38819999999999999</v>
      </c>
      <c r="AN60" t="s">
        <v>321</v>
      </c>
    </row>
    <row r="61" spans="5:40" x14ac:dyDescent="0.45">
      <c r="E61" t="s">
        <v>155</v>
      </c>
      <c r="G61" t="s">
        <v>149</v>
      </c>
      <c r="I61" t="s">
        <v>157</v>
      </c>
      <c r="J61" t="s">
        <v>469</v>
      </c>
      <c r="K61">
        <v>1.3392212650796233E-4</v>
      </c>
      <c r="L61" t="s">
        <v>159</v>
      </c>
      <c r="N61" t="s">
        <v>241</v>
      </c>
      <c r="O61" t="s">
        <v>469</v>
      </c>
      <c r="P61">
        <v>1.9516008871145708E-5</v>
      </c>
      <c r="Q61" t="s">
        <v>159</v>
      </c>
      <c r="S61" t="s">
        <v>277</v>
      </c>
      <c r="T61" t="s">
        <v>469</v>
      </c>
      <c r="U61">
        <v>1.9776288405560756E-4</v>
      </c>
      <c r="V61" t="s">
        <v>159</v>
      </c>
      <c r="X61">
        <v>1.1415525114155251E-4</v>
      </c>
      <c r="Y61">
        <v>1.4585353321897094E-4</v>
      </c>
      <c r="Z61" t="s">
        <v>469</v>
      </c>
      <c r="AA61" t="s">
        <v>25</v>
      </c>
      <c r="AC61" t="s">
        <v>22</v>
      </c>
      <c r="AD61" t="s">
        <v>469</v>
      </c>
      <c r="AE61">
        <v>1.2641438945215839E-4</v>
      </c>
      <c r="AG61" t="s">
        <v>96</v>
      </c>
      <c r="AH61" t="s">
        <v>469</v>
      </c>
      <c r="AI61">
        <v>0</v>
      </c>
      <c r="AK61">
        <v>2033</v>
      </c>
      <c r="AL61" t="s">
        <v>154</v>
      </c>
      <c r="AM61">
        <v>0.45222499999999999</v>
      </c>
      <c r="AN61" t="s">
        <v>321</v>
      </c>
    </row>
    <row r="62" spans="5:40" x14ac:dyDescent="0.45">
      <c r="E62" t="s">
        <v>324</v>
      </c>
      <c r="G62" t="s">
        <v>149</v>
      </c>
      <c r="I62" t="s">
        <v>157</v>
      </c>
      <c r="J62" t="s">
        <v>470</v>
      </c>
      <c r="K62">
        <v>2.229535739439162E-4</v>
      </c>
      <c r="L62" t="s">
        <v>159</v>
      </c>
      <c r="N62" t="s">
        <v>241</v>
      </c>
      <c r="O62" t="s">
        <v>470</v>
      </c>
      <c r="P62">
        <v>1.5591100066091901E-5</v>
      </c>
      <c r="Q62" t="s">
        <v>159</v>
      </c>
      <c r="S62" t="s">
        <v>277</v>
      </c>
      <c r="T62" t="s">
        <v>470</v>
      </c>
      <c r="U62">
        <v>1.9444469341699965E-4</v>
      </c>
      <c r="V62" t="s">
        <v>159</v>
      </c>
      <c r="X62">
        <v>1.1415525114155251E-4</v>
      </c>
      <c r="Y62">
        <v>1.4452759200788939E-4</v>
      </c>
      <c r="Z62" t="s">
        <v>470</v>
      </c>
      <c r="AA62" t="s">
        <v>25</v>
      </c>
      <c r="AC62" t="s">
        <v>22</v>
      </c>
      <c r="AD62" t="s">
        <v>470</v>
      </c>
      <c r="AE62">
        <v>1.2634577524330286E-4</v>
      </c>
      <c r="AG62" t="s">
        <v>96</v>
      </c>
      <c r="AH62" t="s">
        <v>470</v>
      </c>
      <c r="AI62">
        <v>0</v>
      </c>
      <c r="AK62">
        <v>2033</v>
      </c>
      <c r="AL62" t="s">
        <v>323</v>
      </c>
      <c r="AM62">
        <v>0.40177499999999999</v>
      </c>
      <c r="AN62" t="s">
        <v>321</v>
      </c>
    </row>
    <row r="63" spans="5:40" x14ac:dyDescent="0.45">
      <c r="E63" t="s">
        <v>326</v>
      </c>
      <c r="G63" t="s">
        <v>149</v>
      </c>
      <c r="I63" t="s">
        <v>157</v>
      </c>
      <c r="J63" t="s">
        <v>471</v>
      </c>
      <c r="K63">
        <v>2.5880063063479027E-4</v>
      </c>
      <c r="L63" t="s">
        <v>159</v>
      </c>
      <c r="N63" t="s">
        <v>241</v>
      </c>
      <c r="O63" t="s">
        <v>471</v>
      </c>
      <c r="P63">
        <v>1.6117964223793635E-5</v>
      </c>
      <c r="Q63" t="s">
        <v>159</v>
      </c>
      <c r="S63" t="s">
        <v>277</v>
      </c>
      <c r="T63" t="s">
        <v>471</v>
      </c>
      <c r="U63">
        <v>1.8022541410415741E-4</v>
      </c>
      <c r="V63" t="s">
        <v>159</v>
      </c>
      <c r="X63">
        <v>1.1415525114155251E-4</v>
      </c>
      <c r="Y63">
        <v>1.408812536774151E-4</v>
      </c>
      <c r="Z63" t="s">
        <v>471</v>
      </c>
      <c r="AA63" t="s">
        <v>25</v>
      </c>
      <c r="AC63" t="s">
        <v>22</v>
      </c>
      <c r="AD63" t="s">
        <v>471</v>
      </c>
      <c r="AE63">
        <v>1.2411091244058042E-4</v>
      </c>
      <c r="AG63" t="s">
        <v>96</v>
      </c>
      <c r="AH63" t="s">
        <v>471</v>
      </c>
      <c r="AI63">
        <v>0</v>
      </c>
      <c r="AK63">
        <v>2033</v>
      </c>
      <c r="AL63" t="s">
        <v>325</v>
      </c>
      <c r="AM63">
        <v>0.35533333333333328</v>
      </c>
      <c r="AN63" t="s">
        <v>321</v>
      </c>
    </row>
    <row r="64" spans="5:40" x14ac:dyDescent="0.45">
      <c r="E64" t="s">
        <v>347</v>
      </c>
      <c r="G64" t="s">
        <v>149</v>
      </c>
      <c r="I64" t="s">
        <v>157</v>
      </c>
      <c r="J64" t="s">
        <v>472</v>
      </c>
      <c r="K64">
        <v>3.1868375718592724E-4</v>
      </c>
      <c r="L64" t="s">
        <v>159</v>
      </c>
      <c r="N64" t="s">
        <v>241</v>
      </c>
      <c r="O64" t="s">
        <v>472</v>
      </c>
      <c r="P64">
        <v>1.5639823457053691E-5</v>
      </c>
      <c r="Q64" t="s">
        <v>159</v>
      </c>
      <c r="S64" t="s">
        <v>277</v>
      </c>
      <c r="T64" t="s">
        <v>472</v>
      </c>
      <c r="U64">
        <v>1.7254897906973567E-4</v>
      </c>
      <c r="V64" t="s">
        <v>159</v>
      </c>
      <c r="X64">
        <v>1.1415525114155251E-4</v>
      </c>
      <c r="Y64">
        <v>1.4054976837464471E-4</v>
      </c>
      <c r="Z64" t="s">
        <v>472</v>
      </c>
      <c r="AA64" t="s">
        <v>25</v>
      </c>
      <c r="AC64" t="s">
        <v>22</v>
      </c>
      <c r="AD64" t="s">
        <v>472</v>
      </c>
      <c r="AE64">
        <v>1.4236719301106502E-4</v>
      </c>
      <c r="AG64" t="s">
        <v>96</v>
      </c>
      <c r="AH64" t="s">
        <v>472</v>
      </c>
      <c r="AI64">
        <v>0</v>
      </c>
      <c r="AK64">
        <v>2033</v>
      </c>
      <c r="AL64" t="s">
        <v>346</v>
      </c>
      <c r="AM64">
        <v>0.35170000000000001</v>
      </c>
      <c r="AN64" t="s">
        <v>321</v>
      </c>
    </row>
    <row r="65" spans="9:40" x14ac:dyDescent="0.45">
      <c r="I65" t="s">
        <v>157</v>
      </c>
      <c r="J65" t="s">
        <v>473</v>
      </c>
      <c r="K65">
        <v>3.4583119609366388E-4</v>
      </c>
      <c r="L65" t="s">
        <v>159</v>
      </c>
      <c r="N65" t="s">
        <v>241</v>
      </c>
      <c r="O65" t="s">
        <v>473</v>
      </c>
      <c r="P65">
        <v>1.1183759377317285E-5</v>
      </c>
      <c r="Q65" t="s">
        <v>159</v>
      </c>
      <c r="S65" t="s">
        <v>277</v>
      </c>
      <c r="T65" t="s">
        <v>473</v>
      </c>
      <c r="U65">
        <v>1.5960698630728174E-4</v>
      </c>
      <c r="V65" t="s">
        <v>159</v>
      </c>
      <c r="X65">
        <v>1.1415525114155251E-4</v>
      </c>
      <c r="Y65">
        <v>1.4253868019126702E-4</v>
      </c>
      <c r="Z65" t="s">
        <v>473</v>
      </c>
      <c r="AA65" t="s">
        <v>25</v>
      </c>
      <c r="AC65" t="s">
        <v>22</v>
      </c>
      <c r="AD65" t="s">
        <v>473</v>
      </c>
      <c r="AE65">
        <v>1.3903940388157264E-4</v>
      </c>
      <c r="AG65" t="s">
        <v>96</v>
      </c>
      <c r="AH65" t="s">
        <v>473</v>
      </c>
      <c r="AI65">
        <v>0</v>
      </c>
      <c r="AK65">
        <v>2034</v>
      </c>
      <c r="AL65" t="s">
        <v>148</v>
      </c>
      <c r="AM65">
        <v>0.35899999999999999</v>
      </c>
      <c r="AN65" t="s">
        <v>321</v>
      </c>
    </row>
    <row r="66" spans="9:40" x14ac:dyDescent="0.45">
      <c r="I66" t="s">
        <v>157</v>
      </c>
      <c r="J66" t="s">
        <v>474</v>
      </c>
      <c r="K66">
        <v>3.3470442159086754E-4</v>
      </c>
      <c r="L66" t="s">
        <v>159</v>
      </c>
      <c r="N66" t="s">
        <v>241</v>
      </c>
      <c r="O66" t="s">
        <v>474</v>
      </c>
      <c r="P66">
        <v>1.0093191129086168E-5</v>
      </c>
      <c r="Q66" t="s">
        <v>159</v>
      </c>
      <c r="S66" t="s">
        <v>277</v>
      </c>
      <c r="T66" t="s">
        <v>474</v>
      </c>
      <c r="U66">
        <v>1.4301007918590897E-4</v>
      </c>
      <c r="V66" t="s">
        <v>159</v>
      </c>
      <c r="X66">
        <v>1.1415525114155251E-4</v>
      </c>
      <c r="Y66">
        <v>1.4883690094390442E-4</v>
      </c>
      <c r="Z66" t="s">
        <v>474</v>
      </c>
      <c r="AA66" t="s">
        <v>25</v>
      </c>
      <c r="AC66" t="s">
        <v>22</v>
      </c>
      <c r="AD66" t="s">
        <v>474</v>
      </c>
      <c r="AE66">
        <v>1.3859341152401181E-4</v>
      </c>
      <c r="AG66" t="s">
        <v>96</v>
      </c>
      <c r="AH66" t="s">
        <v>474</v>
      </c>
      <c r="AI66">
        <v>0</v>
      </c>
      <c r="AK66">
        <v>2034</v>
      </c>
      <c r="AL66" t="s">
        <v>152</v>
      </c>
      <c r="AM66">
        <v>0.39087499999999997</v>
      </c>
      <c r="AN66" t="s">
        <v>321</v>
      </c>
    </row>
    <row r="67" spans="9:40" x14ac:dyDescent="0.45">
      <c r="I67" t="s">
        <v>157</v>
      </c>
      <c r="J67" t="s">
        <v>475</v>
      </c>
      <c r="K67">
        <v>3.1433708935644464E-4</v>
      </c>
      <c r="L67" t="s">
        <v>159</v>
      </c>
      <c r="N67" t="s">
        <v>241</v>
      </c>
      <c r="O67" t="s">
        <v>475</v>
      </c>
      <c r="P67">
        <v>1.3376437207591171E-5</v>
      </c>
      <c r="Q67" t="s">
        <v>159</v>
      </c>
      <c r="S67" t="s">
        <v>277</v>
      </c>
      <c r="T67" t="s">
        <v>475</v>
      </c>
      <c r="U67">
        <v>1.262849702401568E-4</v>
      </c>
      <c r="V67" t="s">
        <v>159</v>
      </c>
      <c r="X67">
        <v>1.1415525114155251E-4</v>
      </c>
      <c r="Y67">
        <v>1.5049432745775637E-4</v>
      </c>
      <c r="Z67" t="s">
        <v>475</v>
      </c>
      <c r="AA67" t="s">
        <v>25</v>
      </c>
      <c r="AC67" t="s">
        <v>22</v>
      </c>
      <c r="AD67" t="s">
        <v>475</v>
      </c>
      <c r="AE67">
        <v>1.2415012055992644E-4</v>
      </c>
      <c r="AG67" t="s">
        <v>96</v>
      </c>
      <c r="AH67" t="s">
        <v>475</v>
      </c>
      <c r="AI67">
        <v>0</v>
      </c>
      <c r="AK67">
        <v>2034</v>
      </c>
      <c r="AL67" t="s">
        <v>154</v>
      </c>
      <c r="AM67">
        <v>0.46844999999999998</v>
      </c>
      <c r="AN67" t="s">
        <v>321</v>
      </c>
    </row>
    <row r="68" spans="9:40" x14ac:dyDescent="0.45">
      <c r="I68" t="s">
        <v>157</v>
      </c>
      <c r="J68" t="s">
        <v>476</v>
      </c>
      <c r="K68">
        <v>2.6896287247242252E-4</v>
      </c>
      <c r="L68" t="s">
        <v>159</v>
      </c>
      <c r="N68" t="s">
        <v>241</v>
      </c>
      <c r="O68" t="s">
        <v>476</v>
      </c>
      <c r="P68">
        <v>1.513035256830536E-5</v>
      </c>
      <c r="Q68" t="s">
        <v>159</v>
      </c>
      <c r="S68" t="s">
        <v>277</v>
      </c>
      <c r="T68" t="s">
        <v>476</v>
      </c>
      <c r="U68">
        <v>1.1541107536187197E-4</v>
      </c>
      <c r="V68" t="s">
        <v>159</v>
      </c>
      <c r="X68">
        <v>1.1415525114155251E-4</v>
      </c>
      <c r="Y68">
        <v>1.7237235744060203E-4</v>
      </c>
      <c r="Z68" t="s">
        <v>476</v>
      </c>
      <c r="AA68" t="s">
        <v>25</v>
      </c>
      <c r="AC68" t="s">
        <v>22</v>
      </c>
      <c r="AD68" t="s">
        <v>476</v>
      </c>
      <c r="AE68">
        <v>1.076091952108297E-4</v>
      </c>
      <c r="AG68" t="s">
        <v>96</v>
      </c>
      <c r="AH68" t="s">
        <v>476</v>
      </c>
      <c r="AI68">
        <v>0</v>
      </c>
      <c r="AK68">
        <v>2034</v>
      </c>
      <c r="AL68" t="s">
        <v>323</v>
      </c>
      <c r="AM68">
        <v>0.38752500000000001</v>
      </c>
      <c r="AN68" t="s">
        <v>321</v>
      </c>
    </row>
    <row r="69" spans="9:40" x14ac:dyDescent="0.45">
      <c r="I69" t="s">
        <v>157</v>
      </c>
      <c r="J69" t="s">
        <v>477</v>
      </c>
      <c r="K69">
        <v>2.2743519027481588E-4</v>
      </c>
      <c r="L69" t="s">
        <v>159</v>
      </c>
      <c r="N69" t="s">
        <v>241</v>
      </c>
      <c r="O69" t="s">
        <v>477</v>
      </c>
      <c r="P69">
        <v>1.0641963035382095E-5</v>
      </c>
      <c r="Q69" t="s">
        <v>159</v>
      </c>
      <c r="S69" t="s">
        <v>277</v>
      </c>
      <c r="T69" t="s">
        <v>477</v>
      </c>
      <c r="U69">
        <v>1.0439141206824491E-4</v>
      </c>
      <c r="V69" t="s">
        <v>159</v>
      </c>
      <c r="X69">
        <v>1.1415525114155251E-4</v>
      </c>
      <c r="Y69">
        <v>2.2209515285616027E-4</v>
      </c>
      <c r="Z69" t="s">
        <v>477</v>
      </c>
      <c r="AA69" t="s">
        <v>25</v>
      </c>
      <c r="AC69" t="s">
        <v>22</v>
      </c>
      <c r="AD69" t="s">
        <v>477</v>
      </c>
      <c r="AE69">
        <v>8.388338199157716E-5</v>
      </c>
      <c r="AG69" t="s">
        <v>96</v>
      </c>
      <c r="AH69" t="s">
        <v>477</v>
      </c>
      <c r="AI69">
        <v>0</v>
      </c>
      <c r="AK69">
        <v>2034</v>
      </c>
      <c r="AL69" t="s">
        <v>325</v>
      </c>
      <c r="AM69">
        <v>0.35896666666666666</v>
      </c>
      <c r="AN69" t="s">
        <v>321</v>
      </c>
    </row>
    <row r="70" spans="9:40" x14ac:dyDescent="0.45">
      <c r="I70" t="s">
        <v>157</v>
      </c>
      <c r="J70" t="s">
        <v>478</v>
      </c>
      <c r="K70">
        <v>1.7591166813108974E-4</v>
      </c>
      <c r="L70" t="s">
        <v>159</v>
      </c>
      <c r="N70" t="s">
        <v>241</v>
      </c>
      <c r="O70" t="s">
        <v>478</v>
      </c>
      <c r="P70">
        <v>1.3936586911248146E-5</v>
      </c>
      <c r="Q70" t="s">
        <v>159</v>
      </c>
      <c r="S70" t="s">
        <v>277</v>
      </c>
      <c r="T70" t="s">
        <v>478</v>
      </c>
      <c r="U70">
        <v>9.853836878102385E-5</v>
      </c>
      <c r="V70" t="s">
        <v>159</v>
      </c>
      <c r="X70">
        <v>1.1415525114155251E-4</v>
      </c>
      <c r="Y70">
        <v>2.2209515285616027E-4</v>
      </c>
      <c r="Z70" t="s">
        <v>478</v>
      </c>
      <c r="AA70" t="s">
        <v>25</v>
      </c>
      <c r="AC70" t="s">
        <v>22</v>
      </c>
      <c r="AD70" t="s">
        <v>478</v>
      </c>
      <c r="AE70">
        <v>7.1326981771018365E-5</v>
      </c>
      <c r="AG70" t="s">
        <v>96</v>
      </c>
      <c r="AH70" t="s">
        <v>478</v>
      </c>
      <c r="AI70">
        <v>0</v>
      </c>
      <c r="AK70">
        <v>2034</v>
      </c>
      <c r="AL70" t="s">
        <v>346</v>
      </c>
      <c r="AM70">
        <v>0.34289999999999998</v>
      </c>
      <c r="AN70" t="s">
        <v>321</v>
      </c>
    </row>
    <row r="71" spans="9:40" x14ac:dyDescent="0.45">
      <c r="I71" t="s">
        <v>157</v>
      </c>
      <c r="J71" t="s">
        <v>479</v>
      </c>
      <c r="K71">
        <v>1.0477000885658288E-4</v>
      </c>
      <c r="L71" t="s">
        <v>159</v>
      </c>
      <c r="N71" t="s">
        <v>241</v>
      </c>
      <c r="O71" t="s">
        <v>479</v>
      </c>
      <c r="P71">
        <v>4.1157700151107079E-6</v>
      </c>
      <c r="Q71" t="s">
        <v>159</v>
      </c>
      <c r="S71" t="s">
        <v>277</v>
      </c>
      <c r="T71" t="s">
        <v>479</v>
      </c>
      <c r="U71">
        <v>8.2836827113184263E-5</v>
      </c>
      <c r="V71" t="s">
        <v>159</v>
      </c>
      <c r="X71">
        <v>1.1415525114155251E-4</v>
      </c>
      <c r="Y71">
        <v>1.7237235744060203E-4</v>
      </c>
      <c r="Z71" t="s">
        <v>479</v>
      </c>
      <c r="AA71" t="s">
        <v>25</v>
      </c>
      <c r="AC71" t="s">
        <v>22</v>
      </c>
      <c r="AD71" t="s">
        <v>479</v>
      </c>
      <c r="AE71">
        <v>6.8479492103514614E-5</v>
      </c>
      <c r="AG71" t="s">
        <v>96</v>
      </c>
      <c r="AH71" t="s">
        <v>479</v>
      </c>
      <c r="AI71">
        <v>0</v>
      </c>
      <c r="AK71">
        <v>2035</v>
      </c>
      <c r="AL71" t="s">
        <v>148</v>
      </c>
      <c r="AM71">
        <v>0.3241</v>
      </c>
      <c r="AN71" t="s">
        <v>321</v>
      </c>
    </row>
    <row r="72" spans="9:40" x14ac:dyDescent="0.45">
      <c r="I72" t="s">
        <v>157</v>
      </c>
      <c r="J72" t="s">
        <v>480</v>
      </c>
      <c r="K72">
        <v>0</v>
      </c>
      <c r="L72" t="s">
        <v>159</v>
      </c>
      <c r="N72" t="s">
        <v>241</v>
      </c>
      <c r="O72" t="s">
        <v>480</v>
      </c>
      <c r="P72">
        <v>4.605478767860549E-6</v>
      </c>
      <c r="Q72" t="s">
        <v>159</v>
      </c>
      <c r="S72" t="s">
        <v>277</v>
      </c>
      <c r="T72" t="s">
        <v>480</v>
      </c>
      <c r="U72">
        <v>1.1938723045957715E-4</v>
      </c>
      <c r="V72" t="s">
        <v>159</v>
      </c>
      <c r="X72">
        <v>1.1415525114155251E-4</v>
      </c>
      <c r="Y72">
        <v>1.5579809230208258E-4</v>
      </c>
      <c r="Z72" t="s">
        <v>480</v>
      </c>
      <c r="AA72" t="s">
        <v>25</v>
      </c>
      <c r="AC72" t="s">
        <v>22</v>
      </c>
      <c r="AD72" t="s">
        <v>480</v>
      </c>
      <c r="AE72">
        <v>7.3370704991928995E-5</v>
      </c>
      <c r="AG72" t="s">
        <v>96</v>
      </c>
      <c r="AH72" t="s">
        <v>480</v>
      </c>
      <c r="AI72">
        <v>0</v>
      </c>
      <c r="AK72">
        <v>2035</v>
      </c>
      <c r="AL72" t="s">
        <v>152</v>
      </c>
      <c r="AM72">
        <v>0.38260000000000005</v>
      </c>
      <c r="AN72" t="s">
        <v>321</v>
      </c>
    </row>
    <row r="73" spans="9:40" x14ac:dyDescent="0.45">
      <c r="I73" t="s">
        <v>157</v>
      </c>
      <c r="J73" t="s">
        <v>481</v>
      </c>
      <c r="K73">
        <v>0</v>
      </c>
      <c r="L73" t="s">
        <v>159</v>
      </c>
      <c r="N73" t="s">
        <v>241</v>
      </c>
      <c r="O73" t="s">
        <v>481</v>
      </c>
      <c r="P73">
        <v>7.7193988539530172E-6</v>
      </c>
      <c r="Q73" t="s">
        <v>159</v>
      </c>
      <c r="S73" t="s">
        <v>277</v>
      </c>
      <c r="T73" t="s">
        <v>481</v>
      </c>
      <c r="U73">
        <v>1.6758967542059459E-4</v>
      </c>
      <c r="V73" t="s">
        <v>159</v>
      </c>
      <c r="X73">
        <v>1.1415525114155251E-4</v>
      </c>
      <c r="Y73">
        <v>1.093901499142282E-4</v>
      </c>
      <c r="Z73" t="s">
        <v>481</v>
      </c>
      <c r="AA73" t="s">
        <v>25</v>
      </c>
      <c r="AC73" t="s">
        <v>22</v>
      </c>
      <c r="AD73" t="s">
        <v>481</v>
      </c>
      <c r="AE73">
        <v>7.405194606556588E-5</v>
      </c>
      <c r="AG73" t="s">
        <v>96</v>
      </c>
      <c r="AH73" t="s">
        <v>481</v>
      </c>
      <c r="AI73">
        <v>0</v>
      </c>
      <c r="AK73">
        <v>2035</v>
      </c>
      <c r="AL73" t="s">
        <v>154</v>
      </c>
      <c r="AM73">
        <v>0.46197500000000002</v>
      </c>
      <c r="AN73" t="s">
        <v>321</v>
      </c>
    </row>
    <row r="74" spans="9:40" x14ac:dyDescent="0.45">
      <c r="I74" t="s">
        <v>157</v>
      </c>
      <c r="J74" t="s">
        <v>482</v>
      </c>
      <c r="K74">
        <v>0</v>
      </c>
      <c r="L74" t="s">
        <v>159</v>
      </c>
      <c r="N74" t="s">
        <v>241</v>
      </c>
      <c r="O74" t="s">
        <v>482</v>
      </c>
      <c r="P74">
        <v>1.1603745798489423E-5</v>
      </c>
      <c r="Q74" t="s">
        <v>159</v>
      </c>
      <c r="S74" t="s">
        <v>277</v>
      </c>
      <c r="T74" t="s">
        <v>482</v>
      </c>
      <c r="U74">
        <v>1.9988876893534534E-4</v>
      </c>
      <c r="V74" t="s">
        <v>159</v>
      </c>
      <c r="X74">
        <v>1.1415525114155251E-4</v>
      </c>
      <c r="Y74">
        <v>7.9556472664893237E-5</v>
      </c>
      <c r="Z74" t="s">
        <v>482</v>
      </c>
      <c r="AA74" t="s">
        <v>25</v>
      </c>
      <c r="AC74" t="s">
        <v>22</v>
      </c>
      <c r="AD74" t="s">
        <v>482</v>
      </c>
      <c r="AE74">
        <v>8.1369161338514447E-5</v>
      </c>
      <c r="AG74" t="s">
        <v>96</v>
      </c>
      <c r="AH74" t="s">
        <v>482</v>
      </c>
      <c r="AI74">
        <v>0</v>
      </c>
      <c r="AK74">
        <v>2035</v>
      </c>
      <c r="AL74" t="s">
        <v>323</v>
      </c>
      <c r="AM74">
        <v>0.38990000000000002</v>
      </c>
      <c r="AN74" t="s">
        <v>321</v>
      </c>
    </row>
    <row r="75" spans="9:40" x14ac:dyDescent="0.45">
      <c r="I75" t="s">
        <v>157</v>
      </c>
      <c r="J75" t="s">
        <v>483</v>
      </c>
      <c r="K75">
        <v>0</v>
      </c>
      <c r="L75" t="s">
        <v>159</v>
      </c>
      <c r="N75" t="s">
        <v>241</v>
      </c>
      <c r="O75" t="s">
        <v>483</v>
      </c>
      <c r="P75">
        <v>2.9035566273628641E-5</v>
      </c>
      <c r="Q75" t="s">
        <v>159</v>
      </c>
      <c r="S75" t="s">
        <v>277</v>
      </c>
      <c r="T75" t="s">
        <v>483</v>
      </c>
      <c r="U75">
        <v>2.2935739924979519E-4</v>
      </c>
      <c r="V75" t="s">
        <v>159</v>
      </c>
      <c r="X75">
        <v>1.1415525114155251E-4</v>
      </c>
      <c r="Y75">
        <v>5.6352501470966035E-5</v>
      </c>
      <c r="Z75" t="s">
        <v>483</v>
      </c>
      <c r="AA75" t="s">
        <v>25</v>
      </c>
      <c r="AC75" t="s">
        <v>22</v>
      </c>
      <c r="AD75" t="s">
        <v>483</v>
      </c>
      <c r="AE75">
        <v>9.6655426868538972E-5</v>
      </c>
      <c r="AG75" t="s">
        <v>96</v>
      </c>
      <c r="AH75" t="s">
        <v>483</v>
      </c>
      <c r="AI75">
        <v>0</v>
      </c>
      <c r="AK75">
        <v>2035</v>
      </c>
      <c r="AL75" t="s">
        <v>325</v>
      </c>
      <c r="AM75">
        <v>0.38673333333333337</v>
      </c>
      <c r="AN75" t="s">
        <v>321</v>
      </c>
    </row>
    <row r="76" spans="9:40" x14ac:dyDescent="0.45">
      <c r="I76" t="s">
        <v>157</v>
      </c>
      <c r="J76" t="s">
        <v>484</v>
      </c>
      <c r="K76">
        <v>0</v>
      </c>
      <c r="L76" t="s">
        <v>159</v>
      </c>
      <c r="N76" t="s">
        <v>241</v>
      </c>
      <c r="O76" t="s">
        <v>484</v>
      </c>
      <c r="P76">
        <v>4.0727666165953074E-5</v>
      </c>
      <c r="Q76" t="s">
        <v>159</v>
      </c>
      <c r="S76" t="s">
        <v>277</v>
      </c>
      <c r="T76" t="s">
        <v>484</v>
      </c>
      <c r="U76">
        <v>2.3873456641400136E-4</v>
      </c>
      <c r="V76" t="s">
        <v>159</v>
      </c>
      <c r="X76">
        <v>1.1415525114155251E-4</v>
      </c>
      <c r="Y76">
        <v>2.9833677249334962E-5</v>
      </c>
      <c r="Z76" t="s">
        <v>484</v>
      </c>
      <c r="AA76" t="s">
        <v>25</v>
      </c>
      <c r="AC76" t="s">
        <v>22</v>
      </c>
      <c r="AD76" t="s">
        <v>484</v>
      </c>
      <c r="AE76">
        <v>9.6782853256413505E-5</v>
      </c>
      <c r="AG76" t="s">
        <v>96</v>
      </c>
      <c r="AH76" t="s">
        <v>484</v>
      </c>
      <c r="AI76">
        <v>0</v>
      </c>
      <c r="AK76">
        <v>2035</v>
      </c>
      <c r="AL76" t="s">
        <v>346</v>
      </c>
      <c r="AM76">
        <v>0.38690000000000002</v>
      </c>
      <c r="AN76" t="s">
        <v>321</v>
      </c>
    </row>
    <row r="77" spans="9:40" x14ac:dyDescent="0.45">
      <c r="I77" t="s">
        <v>157</v>
      </c>
      <c r="J77" t="s">
        <v>333</v>
      </c>
      <c r="K77">
        <v>0</v>
      </c>
      <c r="L77" t="s">
        <v>159</v>
      </c>
      <c r="N77" t="s">
        <v>241</v>
      </c>
      <c r="O77" t="s">
        <v>333</v>
      </c>
      <c r="P77">
        <v>0.12658369734475761</v>
      </c>
      <c r="Q77" t="s">
        <v>159</v>
      </c>
      <c r="S77" t="s">
        <v>277</v>
      </c>
      <c r="T77" t="s">
        <v>333</v>
      </c>
      <c r="U77">
        <v>4.7429453914543916E-2</v>
      </c>
      <c r="V77" t="s">
        <v>159</v>
      </c>
      <c r="X77">
        <v>5.9589041095890409E-2</v>
      </c>
      <c r="Y77">
        <v>1.2746935832732518E-2</v>
      </c>
      <c r="Z77" t="s">
        <v>333</v>
      </c>
      <c r="AA77" t="s">
        <v>25</v>
      </c>
      <c r="AC77" t="s">
        <v>22</v>
      </c>
      <c r="AD77" t="s">
        <v>333</v>
      </c>
      <c r="AE77">
        <v>6.7175420077468212E-2</v>
      </c>
      <c r="AG77" t="s">
        <v>96</v>
      </c>
      <c r="AH77" t="s">
        <v>333</v>
      </c>
      <c r="AI77">
        <v>0.10851084236500452</v>
      </c>
      <c r="AK77">
        <v>2036</v>
      </c>
      <c r="AL77" t="s">
        <v>148</v>
      </c>
      <c r="AM77">
        <v>0.37019999999999997</v>
      </c>
      <c r="AN77" t="s">
        <v>321</v>
      </c>
    </row>
    <row r="78" spans="9:40" x14ac:dyDescent="0.45">
      <c r="I78" t="s">
        <v>157</v>
      </c>
      <c r="J78" t="s">
        <v>334</v>
      </c>
      <c r="K78">
        <v>9.2687783416956961E-3</v>
      </c>
      <c r="L78" t="s">
        <v>159</v>
      </c>
      <c r="N78" t="s">
        <v>241</v>
      </c>
      <c r="O78" t="s">
        <v>334</v>
      </c>
      <c r="P78">
        <v>4.1594388712112643E-2</v>
      </c>
      <c r="Q78" t="s">
        <v>159</v>
      </c>
      <c r="S78" t="s">
        <v>277</v>
      </c>
      <c r="T78" t="s">
        <v>334</v>
      </c>
      <c r="U78">
        <v>1.1915169958621503E-2</v>
      </c>
      <c r="V78" t="s">
        <v>159</v>
      </c>
      <c r="X78">
        <v>1.9863013698630139E-2</v>
      </c>
      <c r="Y78">
        <v>3.1290555155010821E-2</v>
      </c>
      <c r="Z78" t="s">
        <v>334</v>
      </c>
      <c r="AA78" t="s">
        <v>25</v>
      </c>
      <c r="AC78" t="s">
        <v>22</v>
      </c>
      <c r="AD78" t="s">
        <v>334</v>
      </c>
      <c r="AE78">
        <v>2.3566339818663153E-2</v>
      </c>
      <c r="AG78" t="s">
        <v>96</v>
      </c>
      <c r="AH78" t="s">
        <v>334</v>
      </c>
      <c r="AI78">
        <v>6.8751248800534848E-2</v>
      </c>
      <c r="AK78">
        <v>2036</v>
      </c>
      <c r="AL78" t="s">
        <v>152</v>
      </c>
      <c r="AM78">
        <v>0.39780000000000004</v>
      </c>
      <c r="AN78" t="s">
        <v>321</v>
      </c>
    </row>
    <row r="79" spans="9:40" x14ac:dyDescent="0.45">
      <c r="I79" t="s">
        <v>157</v>
      </c>
      <c r="J79" t="s">
        <v>335</v>
      </c>
      <c r="K79">
        <v>1.6369016697503468E-2</v>
      </c>
      <c r="L79" t="s">
        <v>159</v>
      </c>
      <c r="N79" t="s">
        <v>241</v>
      </c>
      <c r="O79" t="s">
        <v>335</v>
      </c>
      <c r="P79">
        <v>2.1971966838870229E-2</v>
      </c>
      <c r="Q79" t="s">
        <v>159</v>
      </c>
      <c r="S79" t="s">
        <v>277</v>
      </c>
      <c r="T79" t="s">
        <v>335</v>
      </c>
      <c r="U79">
        <v>6.3952339611279083E-3</v>
      </c>
      <c r="V79" t="s">
        <v>159</v>
      </c>
      <c r="X79">
        <v>9.9315068493150693E-3</v>
      </c>
      <c r="Y79">
        <v>1.2689257390050473E-2</v>
      </c>
      <c r="Z79" t="s">
        <v>335</v>
      </c>
      <c r="AA79" t="s">
        <v>25</v>
      </c>
      <c r="AC79" t="s">
        <v>22</v>
      </c>
      <c r="AD79" t="s">
        <v>335</v>
      </c>
      <c r="AE79">
        <v>1.1621894661924153E-2</v>
      </c>
      <c r="AG79" t="s">
        <v>96</v>
      </c>
      <c r="AH79" t="s">
        <v>335</v>
      </c>
      <c r="AI79">
        <v>6.824753142488782E-2</v>
      </c>
      <c r="AK79">
        <v>2036</v>
      </c>
      <c r="AL79" t="s">
        <v>154</v>
      </c>
      <c r="AM79">
        <v>0.45977499999999999</v>
      </c>
      <c r="AN79" t="s">
        <v>321</v>
      </c>
    </row>
    <row r="80" spans="9:40" x14ac:dyDescent="0.45">
      <c r="I80" t="s">
        <v>157</v>
      </c>
      <c r="J80" t="s">
        <v>336</v>
      </c>
      <c r="K80">
        <v>0.18620761225352087</v>
      </c>
      <c r="L80" t="s">
        <v>159</v>
      </c>
      <c r="N80" t="s">
        <v>241</v>
      </c>
      <c r="O80" t="s">
        <v>336</v>
      </c>
      <c r="P80">
        <v>0.15198025375125512</v>
      </c>
      <c r="Q80" t="s">
        <v>159</v>
      </c>
      <c r="S80" t="s">
        <v>277</v>
      </c>
      <c r="T80" t="s">
        <v>336</v>
      </c>
      <c r="U80">
        <v>5.2447054384821876E-2</v>
      </c>
      <c r="V80" t="s">
        <v>159</v>
      </c>
      <c r="X80">
        <v>6.9520547945205485E-2</v>
      </c>
      <c r="Y80">
        <v>9.0497476568132687E-2</v>
      </c>
      <c r="Z80" t="s">
        <v>336</v>
      </c>
      <c r="AA80" t="s">
        <v>25</v>
      </c>
      <c r="AC80" t="s">
        <v>22</v>
      </c>
      <c r="AD80" t="s">
        <v>336</v>
      </c>
      <c r="AE80">
        <v>8.2998396113108178E-2</v>
      </c>
      <c r="AG80" t="s">
        <v>96</v>
      </c>
      <c r="AH80" t="s">
        <v>336</v>
      </c>
      <c r="AI80">
        <v>0.16578913737702661</v>
      </c>
      <c r="AK80">
        <v>2036</v>
      </c>
      <c r="AL80" t="s">
        <v>323</v>
      </c>
      <c r="AM80">
        <v>0.36875000000000002</v>
      </c>
      <c r="AN80" t="s">
        <v>321</v>
      </c>
    </row>
    <row r="81" spans="9:40" x14ac:dyDescent="0.45">
      <c r="I81" t="s">
        <v>157</v>
      </c>
      <c r="J81" t="s">
        <v>337</v>
      </c>
      <c r="K81">
        <v>1.9125939824475777E-2</v>
      </c>
      <c r="L81" t="s">
        <v>159</v>
      </c>
      <c r="N81" t="s">
        <v>241</v>
      </c>
      <c r="O81" t="s">
        <v>337</v>
      </c>
      <c r="P81">
        <v>2.0240220078826105E-2</v>
      </c>
      <c r="Q81" t="s">
        <v>159</v>
      </c>
      <c r="S81" t="s">
        <v>277</v>
      </c>
      <c r="T81" t="s">
        <v>337</v>
      </c>
      <c r="U81">
        <v>8.6211688363840196E-3</v>
      </c>
      <c r="V81" t="s">
        <v>159</v>
      </c>
      <c r="X81">
        <v>9.9315068493150693E-3</v>
      </c>
      <c r="Y81">
        <v>1.9322278298485939E-2</v>
      </c>
      <c r="Z81" t="s">
        <v>337</v>
      </c>
      <c r="AA81" t="s">
        <v>25</v>
      </c>
      <c r="AC81" t="s">
        <v>22</v>
      </c>
      <c r="AD81" t="s">
        <v>337</v>
      </c>
      <c r="AE81">
        <v>7.5978036399511418E-3</v>
      </c>
      <c r="AG81" t="s">
        <v>96</v>
      </c>
      <c r="AH81" t="s">
        <v>337</v>
      </c>
      <c r="AI81">
        <v>8.6934814707926078E-2</v>
      </c>
      <c r="AK81">
        <v>2036</v>
      </c>
      <c r="AL81" t="s">
        <v>325</v>
      </c>
      <c r="AM81">
        <v>0.33119999999999999</v>
      </c>
      <c r="AN81" t="s">
        <v>321</v>
      </c>
    </row>
    <row r="82" spans="9:40" x14ac:dyDescent="0.45">
      <c r="I82" t="s">
        <v>157</v>
      </c>
      <c r="J82" t="s">
        <v>351</v>
      </c>
      <c r="K82">
        <v>2.2108371244445157E-2</v>
      </c>
      <c r="L82" t="s">
        <v>159</v>
      </c>
      <c r="N82" t="s">
        <v>241</v>
      </c>
      <c r="O82" t="s">
        <v>351</v>
      </c>
      <c r="P82">
        <v>0.13954155180101974</v>
      </c>
      <c r="Q82" t="s">
        <v>159</v>
      </c>
      <c r="S82" t="s">
        <v>277</v>
      </c>
      <c r="T82" t="s">
        <v>351</v>
      </c>
      <c r="U82">
        <v>6.3246237448542145E-2</v>
      </c>
      <c r="V82" t="s">
        <v>159</v>
      </c>
      <c r="X82">
        <v>6.9520547945205485E-2</v>
      </c>
      <c r="Y82">
        <v>7.1809661139149245E-2</v>
      </c>
      <c r="Z82" t="s">
        <v>351</v>
      </c>
      <c r="AA82" t="s">
        <v>25</v>
      </c>
      <c r="AC82" t="s">
        <v>22</v>
      </c>
      <c r="AD82" t="s">
        <v>351</v>
      </c>
      <c r="AE82">
        <v>5.1273420801121947E-2</v>
      </c>
      <c r="AG82" t="s">
        <v>96</v>
      </c>
      <c r="AH82" t="s">
        <v>351</v>
      </c>
      <c r="AI82">
        <v>0.15365675823592717</v>
      </c>
      <c r="AK82">
        <v>2036</v>
      </c>
      <c r="AL82" t="s">
        <v>346</v>
      </c>
      <c r="AM82">
        <v>0.32829999999999998</v>
      </c>
      <c r="AN82" t="s">
        <v>321</v>
      </c>
    </row>
    <row r="83" spans="9:40" x14ac:dyDescent="0.45">
      <c r="I83" t="s">
        <v>157</v>
      </c>
      <c r="J83" t="s">
        <v>338</v>
      </c>
      <c r="K83">
        <v>0</v>
      </c>
      <c r="L83" t="s">
        <v>159</v>
      </c>
      <c r="N83" t="s">
        <v>241</v>
      </c>
      <c r="O83" t="s">
        <v>338</v>
      </c>
      <c r="P83">
        <v>1.7670748994398647E-2</v>
      </c>
      <c r="Q83" t="s">
        <v>159</v>
      </c>
      <c r="S83" t="s">
        <v>277</v>
      </c>
      <c r="T83" t="s">
        <v>338</v>
      </c>
      <c r="U83">
        <v>1.1744640009532461E-2</v>
      </c>
      <c r="V83" t="s">
        <v>159</v>
      </c>
      <c r="X83">
        <v>4.3835616438356165E-2</v>
      </c>
      <c r="Y83">
        <v>9.3770562447687503E-3</v>
      </c>
      <c r="Z83" t="s">
        <v>338</v>
      </c>
      <c r="AA83" t="s">
        <v>25</v>
      </c>
      <c r="AC83" t="s">
        <v>22</v>
      </c>
      <c r="AD83" t="s">
        <v>338</v>
      </c>
      <c r="AE83">
        <v>4.8452595509156364E-2</v>
      </c>
      <c r="AG83" t="s">
        <v>96</v>
      </c>
      <c r="AH83" t="s">
        <v>338</v>
      </c>
      <c r="AI83">
        <v>0.11841347249108369</v>
      </c>
      <c r="AK83">
        <v>2037</v>
      </c>
      <c r="AL83" t="s">
        <v>148</v>
      </c>
      <c r="AM83">
        <v>0.33810000000000001</v>
      </c>
      <c r="AN83" t="s">
        <v>321</v>
      </c>
    </row>
    <row r="84" spans="9:40" x14ac:dyDescent="0.45">
      <c r="I84" t="s">
        <v>157</v>
      </c>
      <c r="J84" t="s">
        <v>339</v>
      </c>
      <c r="K84">
        <v>5.9190912214769562E-3</v>
      </c>
      <c r="L84" t="s">
        <v>159</v>
      </c>
      <c r="N84" t="s">
        <v>241</v>
      </c>
      <c r="O84" t="s">
        <v>339</v>
      </c>
      <c r="P84">
        <v>5.3999561224952908E-3</v>
      </c>
      <c r="Q84" t="s">
        <v>159</v>
      </c>
      <c r="S84" t="s">
        <v>277</v>
      </c>
      <c r="T84" t="s">
        <v>339</v>
      </c>
      <c r="U84">
        <v>3.5404380053979559E-3</v>
      </c>
      <c r="V84" t="s">
        <v>159</v>
      </c>
      <c r="X84">
        <v>1.4611872146118721E-2</v>
      </c>
      <c r="Y84">
        <v>2.3018339424375766E-2</v>
      </c>
      <c r="Z84" t="s">
        <v>339</v>
      </c>
      <c r="AA84" t="s">
        <v>25</v>
      </c>
      <c r="AC84" t="s">
        <v>22</v>
      </c>
      <c r="AD84" t="s">
        <v>339</v>
      </c>
      <c r="AE84">
        <v>1.6592606713673855E-2</v>
      </c>
      <c r="AG84" t="s">
        <v>96</v>
      </c>
      <c r="AH84" t="s">
        <v>339</v>
      </c>
      <c r="AI84">
        <v>9.7072709643388544E-2</v>
      </c>
      <c r="AK84">
        <v>2037</v>
      </c>
      <c r="AL84" t="s">
        <v>152</v>
      </c>
      <c r="AM84">
        <v>0.38025000000000003</v>
      </c>
      <c r="AN84" t="s">
        <v>321</v>
      </c>
    </row>
    <row r="85" spans="9:40" x14ac:dyDescent="0.45">
      <c r="I85" t="s">
        <v>157</v>
      </c>
      <c r="J85" t="s">
        <v>340</v>
      </c>
      <c r="K85">
        <v>1.0681311088610753E-2</v>
      </c>
      <c r="L85" t="s">
        <v>159</v>
      </c>
      <c r="N85" t="s">
        <v>241</v>
      </c>
      <c r="O85" t="s">
        <v>340</v>
      </c>
      <c r="P85">
        <v>2.6902203000434329E-3</v>
      </c>
      <c r="Q85" t="s">
        <v>159</v>
      </c>
      <c r="S85" t="s">
        <v>277</v>
      </c>
      <c r="T85" t="s">
        <v>340</v>
      </c>
      <c r="U85">
        <v>1.8834586150549525E-3</v>
      </c>
      <c r="V85" t="s">
        <v>159</v>
      </c>
      <c r="X85">
        <v>7.3059360730593605E-3</v>
      </c>
      <c r="Y85">
        <v>9.3346261260141422E-3</v>
      </c>
      <c r="Z85" t="s">
        <v>340</v>
      </c>
      <c r="AA85" t="s">
        <v>25</v>
      </c>
      <c r="AC85" t="s">
        <v>22</v>
      </c>
      <c r="AD85" t="s">
        <v>340</v>
      </c>
      <c r="AE85">
        <v>8.1875792418904508E-3</v>
      </c>
      <c r="AG85" t="s">
        <v>96</v>
      </c>
      <c r="AH85" t="s">
        <v>340</v>
      </c>
      <c r="AI85">
        <v>9.2250849876363006E-2</v>
      </c>
      <c r="AK85">
        <v>2037</v>
      </c>
      <c r="AL85" t="s">
        <v>154</v>
      </c>
      <c r="AM85">
        <v>0.44995000000000002</v>
      </c>
      <c r="AN85" t="s">
        <v>321</v>
      </c>
    </row>
    <row r="86" spans="9:40" x14ac:dyDescent="0.45">
      <c r="I86" t="s">
        <v>157</v>
      </c>
      <c r="J86" t="s">
        <v>341</v>
      </c>
      <c r="K86">
        <v>0.12066952728744194</v>
      </c>
      <c r="L86" t="s">
        <v>159</v>
      </c>
      <c r="N86" t="s">
        <v>241</v>
      </c>
      <c r="O86" t="s">
        <v>341</v>
      </c>
      <c r="P86">
        <v>2.2653534555009396E-2</v>
      </c>
      <c r="Q86" t="s">
        <v>159</v>
      </c>
      <c r="S86" t="s">
        <v>277</v>
      </c>
      <c r="T86" t="s">
        <v>341</v>
      </c>
      <c r="U86">
        <v>1.5408969054770887E-2</v>
      </c>
      <c r="V86" t="s">
        <v>159</v>
      </c>
      <c r="X86">
        <v>5.1141552511415528E-2</v>
      </c>
      <c r="Y86">
        <v>6.6572856325982657E-2</v>
      </c>
      <c r="Z86" t="s">
        <v>341</v>
      </c>
      <c r="AA86" t="s">
        <v>25</v>
      </c>
      <c r="AC86" t="s">
        <v>22</v>
      </c>
      <c r="AD86" t="s">
        <v>341</v>
      </c>
      <c r="AE86">
        <v>5.8743597234676648E-2</v>
      </c>
      <c r="AG86" t="s">
        <v>96</v>
      </c>
      <c r="AH86" t="s">
        <v>341</v>
      </c>
      <c r="AI86">
        <v>0.20177004780032193</v>
      </c>
      <c r="AK86">
        <v>2037</v>
      </c>
      <c r="AL86" t="s">
        <v>323</v>
      </c>
      <c r="AM86">
        <v>0.38109999999999999</v>
      </c>
      <c r="AN86" t="s">
        <v>321</v>
      </c>
    </row>
    <row r="87" spans="9:40" x14ac:dyDescent="0.45">
      <c r="I87" t="s">
        <v>157</v>
      </c>
      <c r="J87" t="s">
        <v>342</v>
      </c>
      <c r="K87">
        <v>1.1431918015958071E-2</v>
      </c>
      <c r="L87" t="s">
        <v>159</v>
      </c>
      <c r="N87" t="s">
        <v>241</v>
      </c>
      <c r="O87" t="s">
        <v>342</v>
      </c>
      <c r="P87">
        <v>3.6994785281743679E-3</v>
      </c>
      <c r="Q87" t="s">
        <v>159</v>
      </c>
      <c r="S87" t="s">
        <v>277</v>
      </c>
      <c r="T87" t="s">
        <v>342</v>
      </c>
      <c r="U87">
        <v>2.4932041606617232E-3</v>
      </c>
      <c r="V87" t="s">
        <v>159</v>
      </c>
      <c r="X87">
        <v>7.3059360730593605E-3</v>
      </c>
      <c r="Y87">
        <v>1.4214089782794257E-2</v>
      </c>
      <c r="Z87" t="s">
        <v>342</v>
      </c>
      <c r="AA87" t="s">
        <v>25</v>
      </c>
      <c r="AC87" t="s">
        <v>22</v>
      </c>
      <c r="AD87" t="s">
        <v>342</v>
      </c>
      <c r="AE87">
        <v>5.2634867112144228E-3</v>
      </c>
      <c r="AG87" t="s">
        <v>96</v>
      </c>
      <c r="AH87" t="s">
        <v>342</v>
      </c>
      <c r="AI87">
        <v>0.13524289343959706</v>
      </c>
      <c r="AK87">
        <v>2037</v>
      </c>
      <c r="AL87" t="s">
        <v>325</v>
      </c>
      <c r="AM87">
        <v>0.36559999999999998</v>
      </c>
      <c r="AN87" t="s">
        <v>321</v>
      </c>
    </row>
    <row r="88" spans="9:40" x14ac:dyDescent="0.45">
      <c r="I88" t="s">
        <v>157</v>
      </c>
      <c r="J88" t="s">
        <v>352</v>
      </c>
      <c r="K88">
        <v>9.2552096915746677E-3</v>
      </c>
      <c r="L88" t="s">
        <v>159</v>
      </c>
      <c r="N88" t="s">
        <v>241</v>
      </c>
      <c r="O88" t="s">
        <v>352</v>
      </c>
      <c r="P88">
        <v>2.0100738540693344E-2</v>
      </c>
      <c r="Q88" t="s">
        <v>159</v>
      </c>
      <c r="S88" t="s">
        <v>277</v>
      </c>
      <c r="T88" t="s">
        <v>352</v>
      </c>
      <c r="U88">
        <v>1.3408768234307967E-2</v>
      </c>
      <c r="V88" t="s">
        <v>159</v>
      </c>
      <c r="X88">
        <v>5.1141552511415528E-2</v>
      </c>
      <c r="Y88">
        <v>5.2825497849489103E-2</v>
      </c>
      <c r="Z88" t="s">
        <v>352</v>
      </c>
      <c r="AA88" t="s">
        <v>25</v>
      </c>
      <c r="AC88" t="s">
        <v>22</v>
      </c>
      <c r="AD88" t="s">
        <v>352</v>
      </c>
      <c r="AE88">
        <v>3.5927226145684568E-2</v>
      </c>
      <c r="AG88" t="s">
        <v>96</v>
      </c>
      <c r="AH88" t="s">
        <v>352</v>
      </c>
      <c r="AI88">
        <v>0.1857038782822662</v>
      </c>
      <c r="AK88">
        <v>2037</v>
      </c>
      <c r="AL88" t="s">
        <v>346</v>
      </c>
      <c r="AM88">
        <v>0.35880000000000001</v>
      </c>
      <c r="AN88" t="s">
        <v>321</v>
      </c>
    </row>
    <row r="89" spans="9:40" x14ac:dyDescent="0.45">
      <c r="I89" t="s">
        <v>157</v>
      </c>
      <c r="J89" t="s">
        <v>353</v>
      </c>
      <c r="K89">
        <v>0</v>
      </c>
      <c r="L89" t="s">
        <v>159</v>
      </c>
      <c r="N89" t="s">
        <v>241</v>
      </c>
      <c r="O89" t="s">
        <v>353</v>
      </c>
      <c r="P89">
        <v>4.9980330010754061E-3</v>
      </c>
      <c r="Q89" t="s">
        <v>159</v>
      </c>
      <c r="S89" t="s">
        <v>277</v>
      </c>
      <c r="T89" t="s">
        <v>353</v>
      </c>
      <c r="U89">
        <v>1.1170351740045223E-2</v>
      </c>
      <c r="V89" t="s">
        <v>159</v>
      </c>
      <c r="X89">
        <v>7.534246575342466E-3</v>
      </c>
      <c r="Y89">
        <v>1.6116815420696283E-3</v>
      </c>
      <c r="Z89" t="s">
        <v>353</v>
      </c>
      <c r="AA89" t="s">
        <v>25</v>
      </c>
      <c r="AC89" t="s">
        <v>22</v>
      </c>
      <c r="AD89" t="s">
        <v>353</v>
      </c>
      <c r="AE89">
        <v>7.7771561853320851E-3</v>
      </c>
      <c r="AG89" t="s">
        <v>96</v>
      </c>
      <c r="AH89" t="s">
        <v>353</v>
      </c>
      <c r="AI89">
        <v>6.0251313754238645E-2</v>
      </c>
      <c r="AK89">
        <v>2038</v>
      </c>
      <c r="AL89" t="s">
        <v>148</v>
      </c>
      <c r="AM89">
        <v>0.38790000000000002</v>
      </c>
      <c r="AN89" t="s">
        <v>321</v>
      </c>
    </row>
    <row r="90" spans="9:40" x14ac:dyDescent="0.45">
      <c r="I90" t="s">
        <v>157</v>
      </c>
      <c r="J90" t="s">
        <v>354</v>
      </c>
      <c r="K90">
        <v>4.8459318100165633E-4</v>
      </c>
      <c r="L90" t="s">
        <v>159</v>
      </c>
      <c r="N90" t="s">
        <v>241</v>
      </c>
      <c r="O90" t="s">
        <v>354</v>
      </c>
      <c r="P90">
        <v>1.0982241845600585E-3</v>
      </c>
      <c r="Q90" t="s">
        <v>159</v>
      </c>
      <c r="S90" t="s">
        <v>277</v>
      </c>
      <c r="T90" t="s">
        <v>354</v>
      </c>
      <c r="U90">
        <v>3.3828532281002443E-3</v>
      </c>
      <c r="V90" t="s">
        <v>159</v>
      </c>
      <c r="X90">
        <v>2.5114155251141552E-3</v>
      </c>
      <c r="Y90">
        <v>3.9562770885645865E-3</v>
      </c>
      <c r="Z90" t="s">
        <v>354</v>
      </c>
      <c r="AA90" t="s">
        <v>25</v>
      </c>
      <c r="AC90" t="s">
        <v>22</v>
      </c>
      <c r="AD90" t="s">
        <v>354</v>
      </c>
      <c r="AE90">
        <v>2.6141900104819935E-3</v>
      </c>
      <c r="AG90" t="s">
        <v>96</v>
      </c>
      <c r="AH90" t="s">
        <v>354</v>
      </c>
      <c r="AI90">
        <v>3.5191023564645985E-2</v>
      </c>
      <c r="AK90">
        <v>2038</v>
      </c>
      <c r="AL90" t="s">
        <v>152</v>
      </c>
      <c r="AM90">
        <v>0.37602500000000005</v>
      </c>
      <c r="AN90" t="s">
        <v>321</v>
      </c>
    </row>
    <row r="91" spans="9:40" x14ac:dyDescent="0.45">
      <c r="I91" t="s">
        <v>157</v>
      </c>
      <c r="J91" t="s">
        <v>355</v>
      </c>
      <c r="K91">
        <v>1.0632997261902058E-3</v>
      </c>
      <c r="L91" t="s">
        <v>159</v>
      </c>
      <c r="N91" t="s">
        <v>241</v>
      </c>
      <c r="O91" t="s">
        <v>355</v>
      </c>
      <c r="P91">
        <v>4.6947354306933438E-4</v>
      </c>
      <c r="Q91" t="s">
        <v>159</v>
      </c>
      <c r="S91" t="s">
        <v>277</v>
      </c>
      <c r="T91" t="s">
        <v>355</v>
      </c>
      <c r="U91">
        <v>1.7599094014451996E-3</v>
      </c>
      <c r="V91" t="s">
        <v>159</v>
      </c>
      <c r="X91">
        <v>1.2557077625570776E-3</v>
      </c>
      <c r="Y91">
        <v>1.6043888654086803E-3</v>
      </c>
      <c r="Z91" t="s">
        <v>355</v>
      </c>
      <c r="AA91" t="s">
        <v>25</v>
      </c>
      <c r="AC91" t="s">
        <v>22</v>
      </c>
      <c r="AD91" t="s">
        <v>355</v>
      </c>
      <c r="AE91">
        <v>1.2940411520062354E-3</v>
      </c>
      <c r="AG91" t="s">
        <v>96</v>
      </c>
      <c r="AH91" t="s">
        <v>355</v>
      </c>
      <c r="AI91">
        <v>3.518151898414934E-2</v>
      </c>
      <c r="AK91">
        <v>2038</v>
      </c>
      <c r="AL91" t="s">
        <v>154</v>
      </c>
      <c r="AM91">
        <v>0.44182499999999997</v>
      </c>
      <c r="AN91" t="s">
        <v>321</v>
      </c>
    </row>
    <row r="92" spans="9:40" x14ac:dyDescent="0.45">
      <c r="I92" t="s">
        <v>157</v>
      </c>
      <c r="J92" t="s">
        <v>356</v>
      </c>
      <c r="K92">
        <v>1.5072853957668947E-2</v>
      </c>
      <c r="L92" t="s">
        <v>159</v>
      </c>
      <c r="N92" t="s">
        <v>241</v>
      </c>
      <c r="O92" t="s">
        <v>356</v>
      </c>
      <c r="P92">
        <v>5.1102269046585319E-3</v>
      </c>
      <c r="Q92" t="s">
        <v>159</v>
      </c>
      <c r="S92" t="s">
        <v>277</v>
      </c>
      <c r="T92" t="s">
        <v>356</v>
      </c>
      <c r="U92">
        <v>1.4025275843066898E-2</v>
      </c>
      <c r="V92" t="s">
        <v>159</v>
      </c>
      <c r="X92">
        <v>8.7899543378995425E-3</v>
      </c>
      <c r="Y92">
        <v>1.1442209681028269E-2</v>
      </c>
      <c r="Z92" t="s">
        <v>356</v>
      </c>
      <c r="AA92" t="s">
        <v>25</v>
      </c>
      <c r="AC92" t="s">
        <v>22</v>
      </c>
      <c r="AD92" t="s">
        <v>356</v>
      </c>
      <c r="AE92">
        <v>9.4176500819094754E-3</v>
      </c>
      <c r="AG92" t="s">
        <v>96</v>
      </c>
      <c r="AH92" t="s">
        <v>356</v>
      </c>
      <c r="AI92">
        <v>0.10424373510185747</v>
      </c>
      <c r="AK92">
        <v>2038</v>
      </c>
      <c r="AL92" t="s">
        <v>323</v>
      </c>
      <c r="AM92">
        <v>0.38172499999999998</v>
      </c>
      <c r="AN92" t="s">
        <v>321</v>
      </c>
    </row>
    <row r="93" spans="9:40" x14ac:dyDescent="0.45">
      <c r="I93" t="s">
        <v>157</v>
      </c>
      <c r="J93" t="s">
        <v>357</v>
      </c>
      <c r="K93">
        <v>1.2147213390189236E-3</v>
      </c>
      <c r="L93" t="s">
        <v>159</v>
      </c>
      <c r="N93" t="s">
        <v>241</v>
      </c>
      <c r="O93" t="s">
        <v>357</v>
      </c>
      <c r="P93">
        <v>8.8894855050441904E-4</v>
      </c>
      <c r="Q93" t="s">
        <v>159</v>
      </c>
      <c r="S93" t="s">
        <v>277</v>
      </c>
      <c r="T93" t="s">
        <v>357</v>
      </c>
      <c r="U93">
        <v>1.9819054087622874E-3</v>
      </c>
      <c r="V93" t="s">
        <v>159</v>
      </c>
      <c r="X93">
        <v>1.2557077625570776E-3</v>
      </c>
      <c r="Y93">
        <v>2.4430466814177633E-3</v>
      </c>
      <c r="Z93" t="s">
        <v>357</v>
      </c>
      <c r="AA93" t="s">
        <v>25</v>
      </c>
      <c r="AC93" t="s">
        <v>22</v>
      </c>
      <c r="AD93" t="s">
        <v>357</v>
      </c>
      <c r="AE93">
        <v>8.7970935081730522E-4</v>
      </c>
      <c r="AG93" t="s">
        <v>96</v>
      </c>
      <c r="AH93" t="s">
        <v>357</v>
      </c>
      <c r="AI93">
        <v>2.396345861046556E-2</v>
      </c>
      <c r="AK93">
        <v>2038</v>
      </c>
      <c r="AL93" t="s">
        <v>325</v>
      </c>
      <c r="AM93">
        <v>0.35536666666666666</v>
      </c>
      <c r="AN93" t="s">
        <v>321</v>
      </c>
    </row>
    <row r="94" spans="9:40" x14ac:dyDescent="0.45">
      <c r="I94" t="s">
        <v>157</v>
      </c>
      <c r="J94" t="s">
        <v>358</v>
      </c>
      <c r="K94">
        <v>8.7119538907069196E-4</v>
      </c>
      <c r="L94" t="s">
        <v>159</v>
      </c>
      <c r="N94" t="s">
        <v>241</v>
      </c>
      <c r="O94" t="s">
        <v>358</v>
      </c>
      <c r="P94">
        <v>4.3697640063658991E-3</v>
      </c>
      <c r="Q94" t="s">
        <v>159</v>
      </c>
      <c r="S94" t="s">
        <v>277</v>
      </c>
      <c r="T94" t="s">
        <v>358</v>
      </c>
      <c r="U94">
        <v>1.2447128733755281E-2</v>
      </c>
      <c r="V94" t="s">
        <v>159</v>
      </c>
      <c r="X94">
        <v>8.7899543378995425E-3</v>
      </c>
      <c r="Y94">
        <v>9.0793824428809389E-3</v>
      </c>
      <c r="Z94" t="s">
        <v>358</v>
      </c>
      <c r="AA94" t="s">
        <v>25</v>
      </c>
      <c r="AC94" t="s">
        <v>22</v>
      </c>
      <c r="AD94" t="s">
        <v>358</v>
      </c>
      <c r="AE94">
        <v>5.8995545431414394E-3</v>
      </c>
      <c r="AG94" t="s">
        <v>96</v>
      </c>
      <c r="AH94" t="s">
        <v>358</v>
      </c>
      <c r="AI94">
        <v>0.16625553294333106</v>
      </c>
      <c r="AK94">
        <v>2038</v>
      </c>
      <c r="AL94" t="s">
        <v>346</v>
      </c>
      <c r="AM94">
        <v>0.33179999999999998</v>
      </c>
      <c r="AN94" t="s">
        <v>321</v>
      </c>
    </row>
    <row r="95" spans="9:40" x14ac:dyDescent="0.45">
      <c r="I95" t="s">
        <v>168</v>
      </c>
      <c r="J95" t="s">
        <v>158</v>
      </c>
      <c r="K95">
        <v>0</v>
      </c>
      <c r="L95" t="s">
        <v>159</v>
      </c>
      <c r="N95" t="s">
        <v>242</v>
      </c>
      <c r="O95" t="s">
        <v>158</v>
      </c>
      <c r="P95">
        <v>2.5999049266802483E-3</v>
      </c>
      <c r="Q95" t="s">
        <v>159</v>
      </c>
      <c r="S95" t="s">
        <v>278</v>
      </c>
      <c r="T95" t="s">
        <v>158</v>
      </c>
      <c r="U95">
        <v>7.8304639783359654E-3</v>
      </c>
      <c r="V95" t="s">
        <v>159</v>
      </c>
      <c r="AC95" t="s">
        <v>19</v>
      </c>
      <c r="AD95" t="s">
        <v>158</v>
      </c>
      <c r="AE95">
        <v>6.9007948206987095E-3</v>
      </c>
      <c r="AK95">
        <v>2039</v>
      </c>
      <c r="AL95" t="s">
        <v>148</v>
      </c>
      <c r="AM95">
        <v>0.38969999999999999</v>
      </c>
      <c r="AN95" t="s">
        <v>321</v>
      </c>
    </row>
    <row r="96" spans="9:40" x14ac:dyDescent="0.45">
      <c r="I96" t="s">
        <v>168</v>
      </c>
      <c r="J96" t="s">
        <v>160</v>
      </c>
      <c r="K96">
        <v>6.7360041484000068E-4</v>
      </c>
      <c r="L96" t="s">
        <v>159</v>
      </c>
      <c r="N96" t="s">
        <v>242</v>
      </c>
      <c r="O96" t="s">
        <v>160</v>
      </c>
      <c r="P96">
        <v>1.2681523097306767E-3</v>
      </c>
      <c r="Q96" t="s">
        <v>159</v>
      </c>
      <c r="S96" t="s">
        <v>278</v>
      </c>
      <c r="T96" t="s">
        <v>160</v>
      </c>
      <c r="U96">
        <v>1.6424620615719031E-3</v>
      </c>
      <c r="V96" t="s">
        <v>159</v>
      </c>
      <c r="AC96" t="s">
        <v>19</v>
      </c>
      <c r="AD96" t="s">
        <v>160</v>
      </c>
      <c r="AE96">
        <v>2.3024016490847832E-3</v>
      </c>
      <c r="AK96">
        <v>2039</v>
      </c>
      <c r="AL96" t="s">
        <v>152</v>
      </c>
      <c r="AM96">
        <v>0.40215000000000001</v>
      </c>
      <c r="AN96" t="s">
        <v>321</v>
      </c>
    </row>
    <row r="97" spans="9:40" x14ac:dyDescent="0.45">
      <c r="I97" t="s">
        <v>168</v>
      </c>
      <c r="J97" t="s">
        <v>161</v>
      </c>
      <c r="K97">
        <v>1.4395374187241665E-3</v>
      </c>
      <c r="L97" t="s">
        <v>159</v>
      </c>
      <c r="N97" t="s">
        <v>242</v>
      </c>
      <c r="O97" t="s">
        <v>161</v>
      </c>
      <c r="P97">
        <v>5.5680452986603586E-4</v>
      </c>
      <c r="Q97" t="s">
        <v>159</v>
      </c>
      <c r="S97" t="s">
        <v>278</v>
      </c>
      <c r="T97" t="s">
        <v>161</v>
      </c>
      <c r="U97">
        <v>1.1102497249415933E-3</v>
      </c>
      <c r="V97" t="s">
        <v>159</v>
      </c>
      <c r="AC97" t="s">
        <v>19</v>
      </c>
      <c r="AD97" t="s">
        <v>161</v>
      </c>
      <c r="AE97">
        <v>1.1500619367230977E-3</v>
      </c>
      <c r="AK97">
        <v>2039</v>
      </c>
      <c r="AL97" t="s">
        <v>154</v>
      </c>
      <c r="AM97">
        <v>0.43359999999999999</v>
      </c>
      <c r="AN97" t="s">
        <v>321</v>
      </c>
    </row>
    <row r="98" spans="9:40" x14ac:dyDescent="0.45">
      <c r="I98" t="s">
        <v>168</v>
      </c>
      <c r="J98" t="s">
        <v>327</v>
      </c>
      <c r="K98">
        <v>1.789633884808214E-2</v>
      </c>
      <c r="L98" t="s">
        <v>159</v>
      </c>
      <c r="N98" t="s">
        <v>242</v>
      </c>
      <c r="O98" t="s">
        <v>327</v>
      </c>
      <c r="P98">
        <v>4.2513166105101041E-3</v>
      </c>
      <c r="Q98" t="s">
        <v>159</v>
      </c>
      <c r="S98" t="s">
        <v>278</v>
      </c>
      <c r="T98" t="s">
        <v>327</v>
      </c>
      <c r="U98">
        <v>7.9332997728216361E-3</v>
      </c>
      <c r="V98" t="s">
        <v>159</v>
      </c>
      <c r="AC98" t="s">
        <v>19</v>
      </c>
      <c r="AD98" t="s">
        <v>327</v>
      </c>
      <c r="AE98">
        <v>8.0616693972039074E-3</v>
      </c>
      <c r="AK98">
        <v>2039</v>
      </c>
      <c r="AL98" t="s">
        <v>323</v>
      </c>
      <c r="AM98">
        <v>0.38044999999999995</v>
      </c>
      <c r="AN98" t="s">
        <v>321</v>
      </c>
    </row>
    <row r="99" spans="9:40" x14ac:dyDescent="0.45">
      <c r="I99" t="s">
        <v>168</v>
      </c>
      <c r="J99" t="s">
        <v>328</v>
      </c>
      <c r="K99">
        <v>1.7089180752155547E-3</v>
      </c>
      <c r="L99" t="s">
        <v>159</v>
      </c>
      <c r="N99" t="s">
        <v>242</v>
      </c>
      <c r="O99" t="s">
        <v>328</v>
      </c>
      <c r="P99">
        <v>7.5407073808954382E-4</v>
      </c>
      <c r="Q99" t="s">
        <v>159</v>
      </c>
      <c r="S99" t="s">
        <v>278</v>
      </c>
      <c r="T99" t="s">
        <v>328</v>
      </c>
      <c r="U99">
        <v>1.1713524114919378E-3</v>
      </c>
      <c r="V99" t="s">
        <v>159</v>
      </c>
      <c r="AC99" t="s">
        <v>19</v>
      </c>
      <c r="AD99" t="s">
        <v>328</v>
      </c>
      <c r="AE99">
        <v>1.123252129199701E-3</v>
      </c>
      <c r="AK99">
        <v>2039</v>
      </c>
      <c r="AL99" t="s">
        <v>325</v>
      </c>
      <c r="AM99">
        <v>0.36613333333333337</v>
      </c>
      <c r="AN99" t="s">
        <v>321</v>
      </c>
    </row>
    <row r="100" spans="9:40" x14ac:dyDescent="0.45">
      <c r="I100" t="s">
        <v>168</v>
      </c>
      <c r="J100" t="s">
        <v>348</v>
      </c>
      <c r="K100">
        <v>1.6275442503198016E-3</v>
      </c>
      <c r="L100" t="s">
        <v>159</v>
      </c>
      <c r="N100" t="s">
        <v>242</v>
      </c>
      <c r="O100" t="s">
        <v>348</v>
      </c>
      <c r="P100">
        <v>3.442126915667176E-3</v>
      </c>
      <c r="Q100" t="s">
        <v>159</v>
      </c>
      <c r="S100" t="s">
        <v>278</v>
      </c>
      <c r="T100" t="s">
        <v>348</v>
      </c>
      <c r="U100">
        <v>8.386963145168614E-3</v>
      </c>
      <c r="V100" t="s">
        <v>159</v>
      </c>
      <c r="AC100" t="s">
        <v>19</v>
      </c>
      <c r="AD100" t="s">
        <v>348</v>
      </c>
      <c r="AE100">
        <v>7.8551874178274892E-3</v>
      </c>
      <c r="AK100">
        <v>2039</v>
      </c>
      <c r="AL100" t="s">
        <v>346</v>
      </c>
      <c r="AM100">
        <v>0.35880000000000001</v>
      </c>
      <c r="AN100" t="s">
        <v>321</v>
      </c>
    </row>
    <row r="101" spans="9:40" x14ac:dyDescent="0.45">
      <c r="I101" t="s">
        <v>168</v>
      </c>
      <c r="J101" t="s">
        <v>162</v>
      </c>
      <c r="K101">
        <v>0</v>
      </c>
      <c r="L101" t="s">
        <v>159</v>
      </c>
      <c r="N101" t="s">
        <v>242</v>
      </c>
      <c r="O101" t="s">
        <v>162</v>
      </c>
      <c r="P101">
        <v>6.4788229566824548E-2</v>
      </c>
      <c r="Q101" t="s">
        <v>159</v>
      </c>
      <c r="S101" t="s">
        <v>278</v>
      </c>
      <c r="T101" t="s">
        <v>162</v>
      </c>
      <c r="U101">
        <v>7.6950028988881286E-2</v>
      </c>
      <c r="V101" t="s">
        <v>159</v>
      </c>
      <c r="AC101" t="s">
        <v>19</v>
      </c>
      <c r="AD101" t="s">
        <v>162</v>
      </c>
      <c r="AE101">
        <v>6.3443949512219669E-2</v>
      </c>
      <c r="AK101">
        <v>2040</v>
      </c>
      <c r="AL101" t="s">
        <v>148</v>
      </c>
      <c r="AM101">
        <v>0.3493</v>
      </c>
      <c r="AN101" t="s">
        <v>321</v>
      </c>
    </row>
    <row r="102" spans="9:40" x14ac:dyDescent="0.45">
      <c r="I102" t="s">
        <v>168</v>
      </c>
      <c r="J102" t="s">
        <v>163</v>
      </c>
      <c r="K102">
        <v>8.6191235379378117E-3</v>
      </c>
      <c r="L102" t="s">
        <v>159</v>
      </c>
      <c r="N102" t="s">
        <v>242</v>
      </c>
      <c r="O102" t="s">
        <v>163</v>
      </c>
      <c r="P102">
        <v>2.0022887916471947E-2</v>
      </c>
      <c r="Q102" t="s">
        <v>159</v>
      </c>
      <c r="S102" t="s">
        <v>278</v>
      </c>
      <c r="T102" t="s">
        <v>163</v>
      </c>
      <c r="U102">
        <v>2.2770639593580867E-2</v>
      </c>
      <c r="V102" t="s">
        <v>159</v>
      </c>
      <c r="AC102" t="s">
        <v>19</v>
      </c>
      <c r="AD102" t="s">
        <v>163</v>
      </c>
      <c r="AE102">
        <v>2.1202795058972504E-2</v>
      </c>
      <c r="AK102">
        <v>2040</v>
      </c>
      <c r="AL102" t="s">
        <v>152</v>
      </c>
      <c r="AM102">
        <v>0.3851</v>
      </c>
      <c r="AN102" t="s">
        <v>321</v>
      </c>
    </row>
    <row r="103" spans="9:40" x14ac:dyDescent="0.45">
      <c r="I103" t="s">
        <v>168</v>
      </c>
      <c r="J103" t="s">
        <v>164</v>
      </c>
      <c r="K103">
        <v>1.6831780731066635E-2</v>
      </c>
      <c r="L103" t="s">
        <v>159</v>
      </c>
      <c r="N103" t="s">
        <v>242</v>
      </c>
      <c r="O103" t="s">
        <v>164</v>
      </c>
      <c r="P103">
        <v>9.0207867683760306E-3</v>
      </c>
      <c r="Q103" t="s">
        <v>159</v>
      </c>
      <c r="S103" t="s">
        <v>278</v>
      </c>
      <c r="T103" t="s">
        <v>164</v>
      </c>
      <c r="U103">
        <v>1.1371476602474787E-2</v>
      </c>
      <c r="V103" t="s">
        <v>159</v>
      </c>
      <c r="AC103" t="s">
        <v>19</v>
      </c>
      <c r="AD103" t="s">
        <v>164</v>
      </c>
      <c r="AE103">
        <v>1.0590988677203719E-2</v>
      </c>
      <c r="AK103">
        <v>2040</v>
      </c>
      <c r="AL103" t="s">
        <v>154</v>
      </c>
      <c r="AM103">
        <v>0.47967500000000002</v>
      </c>
      <c r="AN103" t="s">
        <v>321</v>
      </c>
    </row>
    <row r="104" spans="9:40" x14ac:dyDescent="0.45">
      <c r="I104" t="s">
        <v>168</v>
      </c>
      <c r="J104" t="s">
        <v>329</v>
      </c>
      <c r="K104">
        <v>0.20058252469400981</v>
      </c>
      <c r="L104" t="s">
        <v>159</v>
      </c>
      <c r="N104" t="s">
        <v>242</v>
      </c>
      <c r="O104" t="s">
        <v>329</v>
      </c>
      <c r="P104">
        <v>6.4164428875578383E-2</v>
      </c>
      <c r="Q104" t="s">
        <v>159</v>
      </c>
      <c r="S104" t="s">
        <v>278</v>
      </c>
      <c r="T104" t="s">
        <v>329</v>
      </c>
      <c r="U104">
        <v>8.6824990941179361E-2</v>
      </c>
      <c r="V104" t="s">
        <v>159</v>
      </c>
      <c r="AC104" t="s">
        <v>19</v>
      </c>
      <c r="AD104" t="s">
        <v>329</v>
      </c>
      <c r="AE104">
        <v>7.4274194901276749E-2</v>
      </c>
      <c r="AK104">
        <v>2040</v>
      </c>
      <c r="AL104" t="s">
        <v>323</v>
      </c>
      <c r="AM104">
        <v>0.407775</v>
      </c>
      <c r="AN104" t="s">
        <v>321</v>
      </c>
    </row>
    <row r="105" spans="9:40" x14ac:dyDescent="0.45">
      <c r="I105" t="s">
        <v>168</v>
      </c>
      <c r="J105" t="s">
        <v>330</v>
      </c>
      <c r="K105">
        <v>2.0963583780354688E-2</v>
      </c>
      <c r="L105" t="s">
        <v>159</v>
      </c>
      <c r="N105" t="s">
        <v>242</v>
      </c>
      <c r="O105" t="s">
        <v>330</v>
      </c>
      <c r="P105">
        <v>9.9302474303159163E-3</v>
      </c>
      <c r="Q105" t="s">
        <v>159</v>
      </c>
      <c r="S105" t="s">
        <v>278</v>
      </c>
      <c r="T105" t="s">
        <v>330</v>
      </c>
      <c r="U105">
        <v>1.3681226781350362E-2</v>
      </c>
      <c r="V105" t="s">
        <v>159</v>
      </c>
      <c r="AC105" t="s">
        <v>19</v>
      </c>
      <c r="AD105" t="s">
        <v>330</v>
      </c>
      <c r="AE105">
        <v>1.0337320828316494E-2</v>
      </c>
      <c r="AK105">
        <v>2040</v>
      </c>
      <c r="AL105" t="s">
        <v>325</v>
      </c>
      <c r="AM105">
        <v>0.3624</v>
      </c>
      <c r="AN105" t="s">
        <v>321</v>
      </c>
    </row>
    <row r="106" spans="9:40" x14ac:dyDescent="0.45">
      <c r="I106" t="s">
        <v>168</v>
      </c>
      <c r="J106" t="s">
        <v>349</v>
      </c>
      <c r="K106">
        <v>2.1434088959475895E-2</v>
      </c>
      <c r="L106" t="s">
        <v>159</v>
      </c>
      <c r="N106" t="s">
        <v>242</v>
      </c>
      <c r="O106" t="s">
        <v>349</v>
      </c>
      <c r="P106">
        <v>5.8886563896192901E-2</v>
      </c>
      <c r="Q106" t="s">
        <v>159</v>
      </c>
      <c r="S106" t="s">
        <v>278</v>
      </c>
      <c r="T106" t="s">
        <v>349</v>
      </c>
      <c r="U106">
        <v>8.5916864987718236E-2</v>
      </c>
      <c r="V106" t="s">
        <v>159</v>
      </c>
      <c r="AC106" t="s">
        <v>19</v>
      </c>
      <c r="AD106" t="s">
        <v>349</v>
      </c>
      <c r="AE106">
        <v>7.2173636678324049E-2</v>
      </c>
      <c r="AK106">
        <v>2040</v>
      </c>
      <c r="AL106" t="s">
        <v>346</v>
      </c>
      <c r="AM106">
        <v>0.32640000000000002</v>
      </c>
      <c r="AN106" t="s">
        <v>321</v>
      </c>
    </row>
    <row r="107" spans="9:40" x14ac:dyDescent="0.45">
      <c r="I107" t="s">
        <v>168</v>
      </c>
      <c r="J107" t="s">
        <v>437</v>
      </c>
      <c r="K107">
        <v>0</v>
      </c>
      <c r="L107" t="s">
        <v>159</v>
      </c>
      <c r="N107" t="s">
        <v>242</v>
      </c>
      <c r="O107" t="s">
        <v>437</v>
      </c>
      <c r="P107">
        <v>3.3851196274374972E-5</v>
      </c>
      <c r="Q107" t="s">
        <v>159</v>
      </c>
      <c r="S107" t="s">
        <v>278</v>
      </c>
      <c r="T107" t="s">
        <v>437</v>
      </c>
      <c r="U107">
        <v>1.519067328211165E-4</v>
      </c>
      <c r="V107" t="s">
        <v>159</v>
      </c>
      <c r="AC107" t="s">
        <v>19</v>
      </c>
      <c r="AD107" t="s">
        <v>437</v>
      </c>
      <c r="AE107">
        <v>1.1341835657732339E-4</v>
      </c>
      <c r="AK107">
        <v>2041</v>
      </c>
      <c r="AL107" t="s">
        <v>148</v>
      </c>
      <c r="AM107">
        <v>0.36549999999999999</v>
      </c>
      <c r="AN107" t="s">
        <v>321</v>
      </c>
    </row>
    <row r="108" spans="9:40" x14ac:dyDescent="0.45">
      <c r="I108" t="s">
        <v>168</v>
      </c>
      <c r="J108" t="s">
        <v>438</v>
      </c>
      <c r="K108">
        <v>0</v>
      </c>
      <c r="L108" t="s">
        <v>159</v>
      </c>
      <c r="N108" t="s">
        <v>242</v>
      </c>
      <c r="O108" t="s">
        <v>438</v>
      </c>
      <c r="P108">
        <v>4.1999214619793707E-5</v>
      </c>
      <c r="Q108" t="s">
        <v>159</v>
      </c>
      <c r="S108" t="s">
        <v>278</v>
      </c>
      <c r="T108" t="s">
        <v>438</v>
      </c>
      <c r="U108">
        <v>1.2021712894032923E-4</v>
      </c>
      <c r="V108" t="s">
        <v>159</v>
      </c>
      <c r="AC108" t="s">
        <v>19</v>
      </c>
      <c r="AD108" t="s">
        <v>438</v>
      </c>
      <c r="AE108">
        <v>1.1493191260535132E-4</v>
      </c>
      <c r="AK108">
        <v>2041</v>
      </c>
      <c r="AL108" t="s">
        <v>152</v>
      </c>
      <c r="AM108">
        <v>0.40304999999999996</v>
      </c>
      <c r="AN108" t="s">
        <v>321</v>
      </c>
    </row>
    <row r="109" spans="9:40" x14ac:dyDescent="0.45">
      <c r="I109" t="s">
        <v>168</v>
      </c>
      <c r="J109" t="s">
        <v>439</v>
      </c>
      <c r="K109">
        <v>0</v>
      </c>
      <c r="L109" t="s">
        <v>159</v>
      </c>
      <c r="N109" t="s">
        <v>242</v>
      </c>
      <c r="O109" t="s">
        <v>439</v>
      </c>
      <c r="P109">
        <v>4.9237922816469388E-5</v>
      </c>
      <c r="Q109" t="s">
        <v>159</v>
      </c>
      <c r="S109" t="s">
        <v>278</v>
      </c>
      <c r="T109" t="s">
        <v>439</v>
      </c>
      <c r="U109">
        <v>1.0068565477715942E-4</v>
      </c>
      <c r="V109" t="s">
        <v>159</v>
      </c>
      <c r="AC109" t="s">
        <v>19</v>
      </c>
      <c r="AD109" t="s">
        <v>439</v>
      </c>
      <c r="AE109">
        <v>1.1569289673915243E-4</v>
      </c>
      <c r="AK109">
        <v>2041</v>
      </c>
      <c r="AL109" t="s">
        <v>154</v>
      </c>
      <c r="AM109">
        <v>0.44789999999999996</v>
      </c>
      <c r="AN109" t="s">
        <v>321</v>
      </c>
    </row>
    <row r="110" spans="9:40" x14ac:dyDescent="0.45">
      <c r="I110" t="s">
        <v>168</v>
      </c>
      <c r="J110" t="s">
        <v>440</v>
      </c>
      <c r="K110">
        <v>0</v>
      </c>
      <c r="L110" t="s">
        <v>159</v>
      </c>
      <c r="N110" t="s">
        <v>242</v>
      </c>
      <c r="O110" t="s">
        <v>440</v>
      </c>
      <c r="P110">
        <v>6.0327957937783974E-5</v>
      </c>
      <c r="Q110" t="s">
        <v>159</v>
      </c>
      <c r="S110" t="s">
        <v>278</v>
      </c>
      <c r="T110" t="s">
        <v>440</v>
      </c>
      <c r="U110">
        <v>9.994595895308852E-5</v>
      </c>
      <c r="V110" t="s">
        <v>159</v>
      </c>
      <c r="AC110" t="s">
        <v>19</v>
      </c>
      <c r="AD110" t="s">
        <v>440</v>
      </c>
      <c r="AE110">
        <v>1.1574207598589468E-4</v>
      </c>
      <c r="AK110">
        <v>2041</v>
      </c>
      <c r="AL110" t="s">
        <v>323</v>
      </c>
      <c r="AM110">
        <v>0.37442500000000001</v>
      </c>
      <c r="AN110" t="s">
        <v>321</v>
      </c>
    </row>
    <row r="111" spans="9:40" x14ac:dyDescent="0.45">
      <c r="I111" t="s">
        <v>168</v>
      </c>
      <c r="J111" t="s">
        <v>441</v>
      </c>
      <c r="K111">
        <v>0</v>
      </c>
      <c r="L111" t="s">
        <v>159</v>
      </c>
      <c r="N111" t="s">
        <v>242</v>
      </c>
      <c r="O111" t="s">
        <v>441</v>
      </c>
      <c r="P111">
        <v>6.9898064691470578E-5</v>
      </c>
      <c r="Q111" t="s">
        <v>159</v>
      </c>
      <c r="S111" t="s">
        <v>278</v>
      </c>
      <c r="T111" t="s">
        <v>441</v>
      </c>
      <c r="U111">
        <v>1.2106306637817603E-4</v>
      </c>
      <c r="V111" t="s">
        <v>159</v>
      </c>
      <c r="AC111" t="s">
        <v>19</v>
      </c>
      <c r="AD111" t="s">
        <v>441</v>
      </c>
      <c r="AE111">
        <v>1.1568027837979093E-4</v>
      </c>
      <c r="AK111">
        <v>2041</v>
      </c>
      <c r="AL111" t="s">
        <v>325</v>
      </c>
      <c r="AM111">
        <v>0.35909999999999997</v>
      </c>
      <c r="AN111" t="s">
        <v>321</v>
      </c>
    </row>
    <row r="112" spans="9:40" x14ac:dyDescent="0.45">
      <c r="I112" t="s">
        <v>168</v>
      </c>
      <c r="J112" t="s">
        <v>442</v>
      </c>
      <c r="K112">
        <v>0</v>
      </c>
      <c r="L112" t="s">
        <v>159</v>
      </c>
      <c r="N112" t="s">
        <v>242</v>
      </c>
      <c r="O112" t="s">
        <v>442</v>
      </c>
      <c r="P112">
        <v>7.8258278161001321E-5</v>
      </c>
      <c r="Q112" t="s">
        <v>159</v>
      </c>
      <c r="S112" t="s">
        <v>278</v>
      </c>
      <c r="T112" t="s">
        <v>442</v>
      </c>
      <c r="U112">
        <v>1.5025970433419353E-4</v>
      </c>
      <c r="V112" t="s">
        <v>159</v>
      </c>
      <c r="AC112" t="s">
        <v>19</v>
      </c>
      <c r="AD112" t="s">
        <v>442</v>
      </c>
      <c r="AE112">
        <v>1.1573075181723692E-4</v>
      </c>
      <c r="AK112">
        <v>2041</v>
      </c>
      <c r="AL112" t="s">
        <v>346</v>
      </c>
      <c r="AM112">
        <v>0.3654</v>
      </c>
      <c r="AN112" t="s">
        <v>321</v>
      </c>
    </row>
    <row r="113" spans="9:40" x14ac:dyDescent="0.45">
      <c r="I113" t="s">
        <v>168</v>
      </c>
      <c r="J113" t="s">
        <v>443</v>
      </c>
      <c r="K113">
        <v>0</v>
      </c>
      <c r="L113" t="s">
        <v>159</v>
      </c>
      <c r="N113" t="s">
        <v>242</v>
      </c>
      <c r="O113" t="s">
        <v>443</v>
      </c>
      <c r="P113">
        <v>1.0185561827399811E-4</v>
      </c>
      <c r="Q113" t="s">
        <v>159</v>
      </c>
      <c r="S113" t="s">
        <v>278</v>
      </c>
      <c r="T113" t="s">
        <v>443</v>
      </c>
      <c r="U113">
        <v>1.6118169260279821E-4</v>
      </c>
      <c r="V113" t="s">
        <v>159</v>
      </c>
      <c r="AC113" t="s">
        <v>19</v>
      </c>
      <c r="AD113" t="s">
        <v>443</v>
      </c>
      <c r="AE113">
        <v>1.1571522152879201E-4</v>
      </c>
      <c r="AK113">
        <v>2042</v>
      </c>
      <c r="AL113" t="s">
        <v>148</v>
      </c>
      <c r="AM113">
        <v>0.3236</v>
      </c>
      <c r="AN113" t="s">
        <v>321</v>
      </c>
    </row>
    <row r="114" spans="9:40" x14ac:dyDescent="0.45">
      <c r="I114" t="s">
        <v>168</v>
      </c>
      <c r="J114" t="s">
        <v>444</v>
      </c>
      <c r="K114">
        <v>1.4492004714365065E-4</v>
      </c>
      <c r="L114" t="s">
        <v>159</v>
      </c>
      <c r="N114" t="s">
        <v>242</v>
      </c>
      <c r="O114" t="s">
        <v>444</v>
      </c>
      <c r="P114">
        <v>1.0931038344718309E-4</v>
      </c>
      <c r="Q114" t="s">
        <v>159</v>
      </c>
      <c r="S114" t="s">
        <v>278</v>
      </c>
      <c r="T114" t="s">
        <v>444</v>
      </c>
      <c r="U114">
        <v>2.1493183135881278E-4</v>
      </c>
      <c r="V114" t="s">
        <v>159</v>
      </c>
      <c r="AC114" t="s">
        <v>19</v>
      </c>
      <c r="AD114" t="s">
        <v>444</v>
      </c>
      <c r="AE114">
        <v>1.1565892423317916E-4</v>
      </c>
      <c r="AK114">
        <v>2042</v>
      </c>
      <c r="AL114" t="s">
        <v>152</v>
      </c>
      <c r="AM114">
        <v>0.366425</v>
      </c>
      <c r="AN114" t="s">
        <v>321</v>
      </c>
    </row>
    <row r="115" spans="9:40" x14ac:dyDescent="0.45">
      <c r="I115" t="s">
        <v>168</v>
      </c>
      <c r="J115" t="s">
        <v>445</v>
      </c>
      <c r="K115">
        <v>2.7806599222216514E-4</v>
      </c>
      <c r="L115" t="s">
        <v>159</v>
      </c>
      <c r="N115" t="s">
        <v>242</v>
      </c>
      <c r="O115" t="s">
        <v>445</v>
      </c>
      <c r="P115">
        <v>9.4397119482345239E-5</v>
      </c>
      <c r="Q115" t="s">
        <v>159</v>
      </c>
      <c r="S115" t="s">
        <v>278</v>
      </c>
      <c r="T115" t="s">
        <v>445</v>
      </c>
      <c r="U115">
        <v>2.3706003351423521E-4</v>
      </c>
      <c r="V115" t="s">
        <v>159</v>
      </c>
      <c r="AC115" t="s">
        <v>19</v>
      </c>
      <c r="AD115" t="s">
        <v>445</v>
      </c>
      <c r="AE115">
        <v>1.1566248325761446E-4</v>
      </c>
      <c r="AK115">
        <v>2042</v>
      </c>
      <c r="AL115" t="s">
        <v>154</v>
      </c>
      <c r="AM115">
        <v>0.4531</v>
      </c>
      <c r="AN115" t="s">
        <v>321</v>
      </c>
    </row>
    <row r="116" spans="9:40" x14ac:dyDescent="0.45">
      <c r="I116" t="s">
        <v>168</v>
      </c>
      <c r="J116" t="s">
        <v>446</v>
      </c>
      <c r="K116">
        <v>3.7440284905296435E-4</v>
      </c>
      <c r="L116" t="s">
        <v>159</v>
      </c>
      <c r="N116" t="s">
        <v>242</v>
      </c>
      <c r="O116" t="s">
        <v>446</v>
      </c>
      <c r="P116">
        <v>8.3587975225071052E-5</v>
      </c>
      <c r="Q116" t="s">
        <v>159</v>
      </c>
      <c r="S116" t="s">
        <v>278</v>
      </c>
      <c r="T116" t="s">
        <v>446</v>
      </c>
      <c r="U116">
        <v>2.1094210458237237E-4</v>
      </c>
      <c r="V116" t="s">
        <v>159</v>
      </c>
      <c r="AC116" t="s">
        <v>19</v>
      </c>
      <c r="AD116" t="s">
        <v>446</v>
      </c>
      <c r="AE116">
        <v>1.1566248325761446E-4</v>
      </c>
      <c r="AK116">
        <v>2042</v>
      </c>
      <c r="AL116" t="s">
        <v>323</v>
      </c>
      <c r="AM116">
        <v>0.38937499999999997</v>
      </c>
      <c r="AN116" t="s">
        <v>321</v>
      </c>
    </row>
    <row r="117" spans="9:40" x14ac:dyDescent="0.45">
      <c r="I117" t="s">
        <v>168</v>
      </c>
      <c r="J117" t="s">
        <v>447</v>
      </c>
      <c r="K117">
        <v>4.241908198396106E-4</v>
      </c>
      <c r="L117" t="s">
        <v>159</v>
      </c>
      <c r="N117" t="s">
        <v>242</v>
      </c>
      <c r="O117" t="s">
        <v>447</v>
      </c>
      <c r="P117">
        <v>8.5919518301052103E-5</v>
      </c>
      <c r="Q117" t="s">
        <v>159</v>
      </c>
      <c r="S117" t="s">
        <v>278</v>
      </c>
      <c r="T117" t="s">
        <v>447</v>
      </c>
      <c r="U117">
        <v>1.6088510388206529E-4</v>
      </c>
      <c r="V117" t="s">
        <v>159</v>
      </c>
      <c r="AC117" t="s">
        <v>19</v>
      </c>
      <c r="AD117" t="s">
        <v>447</v>
      </c>
      <c r="AE117">
        <v>1.1542920538326471E-4</v>
      </c>
      <c r="AK117">
        <v>2042</v>
      </c>
      <c r="AL117" t="s">
        <v>325</v>
      </c>
      <c r="AM117">
        <v>0.3459666666666667</v>
      </c>
      <c r="AN117" t="s">
        <v>321</v>
      </c>
    </row>
    <row r="118" spans="9:40" x14ac:dyDescent="0.45">
      <c r="I118" t="s">
        <v>168</v>
      </c>
      <c r="J118" t="s">
        <v>448</v>
      </c>
      <c r="K118">
        <v>4.5196935499462585E-4</v>
      </c>
      <c r="L118" t="s">
        <v>159</v>
      </c>
      <c r="N118" t="s">
        <v>242</v>
      </c>
      <c r="O118" t="s">
        <v>448</v>
      </c>
      <c r="P118">
        <v>1.014498999271225E-4</v>
      </c>
      <c r="Q118" t="s">
        <v>159</v>
      </c>
      <c r="S118" t="s">
        <v>278</v>
      </c>
      <c r="T118" t="s">
        <v>448</v>
      </c>
      <c r="U118">
        <v>1.3385815332492867E-4</v>
      </c>
      <c r="V118" t="s">
        <v>159</v>
      </c>
      <c r="AC118" t="s">
        <v>19</v>
      </c>
      <c r="AD118" t="s">
        <v>448</v>
      </c>
      <c r="AE118">
        <v>1.1703206056985093E-4</v>
      </c>
      <c r="AK118">
        <v>2042</v>
      </c>
      <c r="AL118" t="s">
        <v>346</v>
      </c>
      <c r="AM118">
        <v>0.34820000000000001</v>
      </c>
      <c r="AN118" t="s">
        <v>321</v>
      </c>
    </row>
    <row r="119" spans="9:40" x14ac:dyDescent="0.45">
      <c r="I119" t="s">
        <v>168</v>
      </c>
      <c r="J119" t="s">
        <v>449</v>
      </c>
      <c r="K119">
        <v>4.4163738866774148E-4</v>
      </c>
      <c r="L119" t="s">
        <v>159</v>
      </c>
      <c r="N119" t="s">
        <v>242</v>
      </c>
      <c r="O119" t="s">
        <v>449</v>
      </c>
      <c r="P119">
        <v>1.2287443293286396E-4</v>
      </c>
      <c r="Q119" t="s">
        <v>159</v>
      </c>
      <c r="S119" t="s">
        <v>278</v>
      </c>
      <c r="T119" t="s">
        <v>449</v>
      </c>
      <c r="U119">
        <v>1.2916042068232357E-4</v>
      </c>
      <c r="V119" t="s">
        <v>159</v>
      </c>
      <c r="AC119" t="s">
        <v>19</v>
      </c>
      <c r="AD119" t="s">
        <v>449</v>
      </c>
      <c r="AE119">
        <v>1.1702332478260066E-4</v>
      </c>
      <c r="AK119">
        <v>2043</v>
      </c>
      <c r="AL119" t="s">
        <v>148</v>
      </c>
      <c r="AM119">
        <v>0.3795</v>
      </c>
      <c r="AN119" t="s">
        <v>321</v>
      </c>
    </row>
    <row r="120" spans="9:40" x14ac:dyDescent="0.45">
      <c r="I120" t="s">
        <v>168</v>
      </c>
      <c r="J120" t="s">
        <v>450</v>
      </c>
      <c r="K120">
        <v>4.4015673406476501E-4</v>
      </c>
      <c r="L120" t="s">
        <v>159</v>
      </c>
      <c r="N120" t="s">
        <v>242</v>
      </c>
      <c r="O120" t="s">
        <v>450</v>
      </c>
      <c r="P120">
        <v>1.4634694713982889E-4</v>
      </c>
      <c r="Q120" t="s">
        <v>159</v>
      </c>
      <c r="S120" t="s">
        <v>278</v>
      </c>
      <c r="T120" t="s">
        <v>450</v>
      </c>
      <c r="U120">
        <v>1.213350482614237E-4</v>
      </c>
      <c r="V120" t="s">
        <v>159</v>
      </c>
      <c r="AC120" t="s">
        <v>19</v>
      </c>
      <c r="AD120" t="s">
        <v>450</v>
      </c>
      <c r="AE120">
        <v>1.1669104131941454E-4</v>
      </c>
      <c r="AK120">
        <v>2043</v>
      </c>
      <c r="AL120" t="s">
        <v>152</v>
      </c>
      <c r="AM120">
        <v>0.38382499999999997</v>
      </c>
      <c r="AN120" t="s">
        <v>321</v>
      </c>
    </row>
    <row r="121" spans="9:40" x14ac:dyDescent="0.45">
      <c r="I121" t="s">
        <v>168</v>
      </c>
      <c r="J121" t="s">
        <v>451</v>
      </c>
      <c r="K121">
        <v>4.3845576562739078E-4</v>
      </c>
      <c r="L121" t="s">
        <v>159</v>
      </c>
      <c r="N121" t="s">
        <v>242</v>
      </c>
      <c r="O121" t="s">
        <v>451</v>
      </c>
      <c r="P121">
        <v>1.5128896393113827E-4</v>
      </c>
      <c r="Q121" t="s">
        <v>159</v>
      </c>
      <c r="S121" t="s">
        <v>278</v>
      </c>
      <c r="T121" t="s">
        <v>451</v>
      </c>
      <c r="U121">
        <v>1.211562912303826E-4</v>
      </c>
      <c r="V121" t="s">
        <v>159</v>
      </c>
      <c r="AC121" t="s">
        <v>19</v>
      </c>
      <c r="AD121" t="s">
        <v>451</v>
      </c>
      <c r="AE121">
        <v>1.1585337638641663E-4</v>
      </c>
      <c r="AK121">
        <v>2043</v>
      </c>
      <c r="AL121" t="s">
        <v>154</v>
      </c>
      <c r="AM121">
        <v>0.46934999999999999</v>
      </c>
      <c r="AN121" t="s">
        <v>321</v>
      </c>
    </row>
    <row r="122" spans="9:40" x14ac:dyDescent="0.45">
      <c r="I122" t="s">
        <v>168</v>
      </c>
      <c r="J122" t="s">
        <v>452</v>
      </c>
      <c r="K122">
        <v>4.1378683111779018E-4</v>
      </c>
      <c r="L122" t="s">
        <v>159</v>
      </c>
      <c r="N122" t="s">
        <v>242</v>
      </c>
      <c r="O122" t="s">
        <v>452</v>
      </c>
      <c r="P122">
        <v>1.612668107076369E-4</v>
      </c>
      <c r="Q122" t="s">
        <v>159</v>
      </c>
      <c r="S122" t="s">
        <v>278</v>
      </c>
      <c r="T122" t="s">
        <v>452</v>
      </c>
      <c r="U122">
        <v>1.2308349445671409E-4</v>
      </c>
      <c r="V122" t="s">
        <v>159</v>
      </c>
      <c r="AC122" t="s">
        <v>19</v>
      </c>
      <c r="AD122" t="s">
        <v>452</v>
      </c>
      <c r="AE122">
        <v>1.1389623649468066E-4</v>
      </c>
      <c r="AK122">
        <v>2043</v>
      </c>
      <c r="AL122" t="s">
        <v>323</v>
      </c>
      <c r="AM122">
        <v>0.39657500000000001</v>
      </c>
      <c r="AN122" t="s">
        <v>321</v>
      </c>
    </row>
    <row r="123" spans="9:40" x14ac:dyDescent="0.45">
      <c r="I123" t="s">
        <v>168</v>
      </c>
      <c r="J123" t="s">
        <v>453</v>
      </c>
      <c r="K123">
        <v>3.6905278123673506E-4</v>
      </c>
      <c r="L123" t="s">
        <v>159</v>
      </c>
      <c r="N123" t="s">
        <v>242</v>
      </c>
      <c r="O123" t="s">
        <v>453</v>
      </c>
      <c r="P123">
        <v>2.0870850329820641E-4</v>
      </c>
      <c r="Q123" t="s">
        <v>159</v>
      </c>
      <c r="S123" t="s">
        <v>278</v>
      </c>
      <c r="T123" t="s">
        <v>453</v>
      </c>
      <c r="U123">
        <v>1.4631978978551279E-4</v>
      </c>
      <c r="V123" t="s">
        <v>159</v>
      </c>
      <c r="AC123" t="s">
        <v>19</v>
      </c>
      <c r="AD123" t="s">
        <v>453</v>
      </c>
      <c r="AE123">
        <v>1.1267549111337469E-4</v>
      </c>
      <c r="AK123">
        <v>2043</v>
      </c>
      <c r="AL123" t="s">
        <v>325</v>
      </c>
      <c r="AM123">
        <v>0.36336666666666667</v>
      </c>
      <c r="AN123" t="s">
        <v>321</v>
      </c>
    </row>
    <row r="124" spans="9:40" x14ac:dyDescent="0.45">
      <c r="I124" t="s">
        <v>168</v>
      </c>
      <c r="J124" t="s">
        <v>454</v>
      </c>
      <c r="K124">
        <v>2.8510857773185531E-4</v>
      </c>
      <c r="L124" t="s">
        <v>159</v>
      </c>
      <c r="N124" t="s">
        <v>242</v>
      </c>
      <c r="O124" t="s">
        <v>454</v>
      </c>
      <c r="P124">
        <v>2.0335874417408498E-4</v>
      </c>
      <c r="Q124" t="s">
        <v>159</v>
      </c>
      <c r="S124" t="s">
        <v>278</v>
      </c>
      <c r="T124" t="s">
        <v>454</v>
      </c>
      <c r="U124">
        <v>1.6925104881048575E-4</v>
      </c>
      <c r="V124" t="s">
        <v>159</v>
      </c>
      <c r="AC124" t="s">
        <v>19</v>
      </c>
      <c r="AD124" t="s">
        <v>454</v>
      </c>
      <c r="AE124">
        <v>1.113851829817425E-4</v>
      </c>
      <c r="AK124">
        <v>2043</v>
      </c>
      <c r="AL124" t="s">
        <v>346</v>
      </c>
      <c r="AM124">
        <v>0.39219999999999999</v>
      </c>
      <c r="AN124" t="s">
        <v>321</v>
      </c>
    </row>
    <row r="125" spans="9:40" x14ac:dyDescent="0.45">
      <c r="I125" t="s">
        <v>168</v>
      </c>
      <c r="J125" t="s">
        <v>455</v>
      </c>
      <c r="K125">
        <v>1.6898076133959808E-4</v>
      </c>
      <c r="L125" t="s">
        <v>159</v>
      </c>
      <c r="N125" t="s">
        <v>242</v>
      </c>
      <c r="O125" t="s">
        <v>455</v>
      </c>
      <c r="P125">
        <v>1.9119517746953103E-4</v>
      </c>
      <c r="Q125" t="s">
        <v>159</v>
      </c>
      <c r="S125" t="s">
        <v>278</v>
      </c>
      <c r="T125" t="s">
        <v>455</v>
      </c>
      <c r="U125">
        <v>2.4930226517208868E-4</v>
      </c>
      <c r="V125" t="s">
        <v>159</v>
      </c>
      <c r="AC125" t="s">
        <v>19</v>
      </c>
      <c r="AD125" t="s">
        <v>455</v>
      </c>
      <c r="AE125">
        <v>1.1151880817190402E-4</v>
      </c>
      <c r="AK125">
        <v>2044</v>
      </c>
      <c r="AL125" t="s">
        <v>148</v>
      </c>
      <c r="AM125">
        <v>0.31900000000000001</v>
      </c>
      <c r="AN125" t="s">
        <v>321</v>
      </c>
    </row>
    <row r="126" spans="9:40" x14ac:dyDescent="0.45">
      <c r="I126" t="s">
        <v>168</v>
      </c>
      <c r="J126" t="s">
        <v>456</v>
      </c>
      <c r="K126">
        <v>0</v>
      </c>
      <c r="L126" t="s">
        <v>159</v>
      </c>
      <c r="N126" t="s">
        <v>242</v>
      </c>
      <c r="O126" t="s">
        <v>456</v>
      </c>
      <c r="P126">
        <v>1.9763516594596456E-4</v>
      </c>
      <c r="Q126" t="s">
        <v>159</v>
      </c>
      <c r="S126" t="s">
        <v>278</v>
      </c>
      <c r="T126" t="s">
        <v>456</v>
      </c>
      <c r="U126">
        <v>2.3296704002548585E-4</v>
      </c>
      <c r="V126" t="s">
        <v>159</v>
      </c>
      <c r="AC126" t="s">
        <v>19</v>
      </c>
      <c r="AD126" t="s">
        <v>456</v>
      </c>
      <c r="AE126">
        <v>1.1178444081384735E-4</v>
      </c>
      <c r="AK126">
        <v>2044</v>
      </c>
      <c r="AL126" t="s">
        <v>152</v>
      </c>
      <c r="AM126">
        <v>0.31909999999999999</v>
      </c>
      <c r="AN126" t="s">
        <v>321</v>
      </c>
    </row>
    <row r="127" spans="9:40" x14ac:dyDescent="0.45">
      <c r="I127" t="s">
        <v>168</v>
      </c>
      <c r="J127" t="s">
        <v>457</v>
      </c>
      <c r="K127">
        <v>0</v>
      </c>
      <c r="L127" t="s">
        <v>159</v>
      </c>
      <c r="N127" t="s">
        <v>242</v>
      </c>
      <c r="O127" t="s">
        <v>457</v>
      </c>
      <c r="P127">
        <v>2.0533708625548552E-4</v>
      </c>
      <c r="Q127" t="s">
        <v>159</v>
      </c>
      <c r="S127" t="s">
        <v>278</v>
      </c>
      <c r="T127" t="s">
        <v>457</v>
      </c>
      <c r="U127">
        <v>1.954915883314961E-4</v>
      </c>
      <c r="V127" t="s">
        <v>159</v>
      </c>
      <c r="AC127" t="s">
        <v>19</v>
      </c>
      <c r="AD127" t="s">
        <v>457</v>
      </c>
      <c r="AE127">
        <v>1.1190835957373078E-4</v>
      </c>
      <c r="AK127">
        <v>2044</v>
      </c>
      <c r="AL127" t="s">
        <v>154</v>
      </c>
      <c r="AM127">
        <v>0.39807499999999996</v>
      </c>
      <c r="AN127" t="s">
        <v>321</v>
      </c>
    </row>
    <row r="128" spans="9:40" x14ac:dyDescent="0.45">
      <c r="I128" t="s">
        <v>168</v>
      </c>
      <c r="J128" t="s">
        <v>458</v>
      </c>
      <c r="K128">
        <v>0</v>
      </c>
      <c r="L128" t="s">
        <v>159</v>
      </c>
      <c r="N128" t="s">
        <v>242</v>
      </c>
      <c r="O128" t="s">
        <v>458</v>
      </c>
      <c r="P128">
        <v>1.9397535987343475E-4</v>
      </c>
      <c r="Q128" t="s">
        <v>159</v>
      </c>
      <c r="S128" t="s">
        <v>278</v>
      </c>
      <c r="T128" t="s">
        <v>458</v>
      </c>
      <c r="U128">
        <v>1.770661633918221E-4</v>
      </c>
      <c r="V128" t="s">
        <v>159</v>
      </c>
      <c r="AC128" t="s">
        <v>19</v>
      </c>
      <c r="AD128" t="s">
        <v>458</v>
      </c>
      <c r="AE128">
        <v>1.1212610715963561E-4</v>
      </c>
      <c r="AK128">
        <v>2044</v>
      </c>
      <c r="AL128" t="s">
        <v>323</v>
      </c>
      <c r="AM128">
        <v>0.34247499999999997</v>
      </c>
      <c r="AN128" t="s">
        <v>321</v>
      </c>
    </row>
    <row r="129" spans="9:40" x14ac:dyDescent="0.45">
      <c r="I129" t="s">
        <v>168</v>
      </c>
      <c r="J129" t="s">
        <v>459</v>
      </c>
      <c r="K129">
        <v>0</v>
      </c>
      <c r="L129" t="s">
        <v>159</v>
      </c>
      <c r="N129" t="s">
        <v>242</v>
      </c>
      <c r="O129" t="s">
        <v>459</v>
      </c>
      <c r="P129">
        <v>1.7338830294322675E-4</v>
      </c>
      <c r="Q129" t="s">
        <v>159</v>
      </c>
      <c r="S129" t="s">
        <v>278</v>
      </c>
      <c r="T129" t="s">
        <v>459</v>
      </c>
      <c r="U129">
        <v>1.7933233415620215E-4</v>
      </c>
      <c r="V129" t="s">
        <v>159</v>
      </c>
      <c r="AC129" t="s">
        <v>19</v>
      </c>
      <c r="AD129" t="s">
        <v>459</v>
      </c>
      <c r="AE129">
        <v>1.1289647417603887E-4</v>
      </c>
      <c r="AK129">
        <v>2044</v>
      </c>
      <c r="AL129" t="s">
        <v>325</v>
      </c>
      <c r="AM129">
        <v>0.31136666666666668</v>
      </c>
      <c r="AN129" t="s">
        <v>321</v>
      </c>
    </row>
    <row r="130" spans="9:40" x14ac:dyDescent="0.45">
      <c r="I130" t="s">
        <v>168</v>
      </c>
      <c r="J130" t="s">
        <v>460</v>
      </c>
      <c r="K130">
        <v>0</v>
      </c>
      <c r="L130" t="s">
        <v>159</v>
      </c>
      <c r="N130" t="s">
        <v>242</v>
      </c>
      <c r="O130" t="s">
        <v>460</v>
      </c>
      <c r="P130">
        <v>1.7425450940110752E-4</v>
      </c>
      <c r="Q130" t="s">
        <v>159</v>
      </c>
      <c r="S130" t="s">
        <v>278</v>
      </c>
      <c r="T130" t="s">
        <v>460</v>
      </c>
      <c r="U130">
        <v>1.8735430336522705E-4</v>
      </c>
      <c r="V130" t="s">
        <v>159</v>
      </c>
      <c r="AC130" t="s">
        <v>19</v>
      </c>
      <c r="AD130" t="s">
        <v>460</v>
      </c>
      <c r="AE130">
        <v>1.128010276116378E-4</v>
      </c>
      <c r="AK130">
        <v>2044</v>
      </c>
      <c r="AL130" t="s">
        <v>346</v>
      </c>
      <c r="AM130">
        <v>0.31569999999999998</v>
      </c>
      <c r="AN130" t="s">
        <v>321</v>
      </c>
    </row>
    <row r="131" spans="9:40" x14ac:dyDescent="0.45">
      <c r="I131" t="s">
        <v>168</v>
      </c>
      <c r="J131" t="s">
        <v>165</v>
      </c>
      <c r="K131">
        <v>0</v>
      </c>
      <c r="L131" t="s">
        <v>159</v>
      </c>
      <c r="N131" t="s">
        <v>242</v>
      </c>
      <c r="O131" t="s">
        <v>165</v>
      </c>
      <c r="P131">
        <v>6.0334044090228425E-2</v>
      </c>
      <c r="Q131" t="s">
        <v>159</v>
      </c>
      <c r="S131" t="s">
        <v>278</v>
      </c>
      <c r="T131" t="s">
        <v>165</v>
      </c>
      <c r="U131">
        <v>9.7532566128677681E-2</v>
      </c>
      <c r="V131" t="s">
        <v>159</v>
      </c>
      <c r="AC131" t="s">
        <v>19</v>
      </c>
      <c r="AD131" t="s">
        <v>165</v>
      </c>
      <c r="AE131">
        <v>6.8277349594694919E-2</v>
      </c>
      <c r="AK131">
        <v>2045</v>
      </c>
      <c r="AL131" t="s">
        <v>148</v>
      </c>
      <c r="AM131">
        <v>0.33239999999999997</v>
      </c>
      <c r="AN131" t="s">
        <v>321</v>
      </c>
    </row>
    <row r="132" spans="9:40" x14ac:dyDescent="0.45">
      <c r="I132" t="s">
        <v>168</v>
      </c>
      <c r="J132" t="s">
        <v>166</v>
      </c>
      <c r="K132">
        <v>9.0835493685388659E-3</v>
      </c>
      <c r="L132" t="s">
        <v>159</v>
      </c>
      <c r="N132" t="s">
        <v>242</v>
      </c>
      <c r="O132" t="s">
        <v>166</v>
      </c>
      <c r="P132">
        <v>2.0095624199977687E-2</v>
      </c>
      <c r="Q132" t="s">
        <v>159</v>
      </c>
      <c r="S132" t="s">
        <v>278</v>
      </c>
      <c r="T132" t="s">
        <v>166</v>
      </c>
      <c r="U132">
        <v>2.9390324840892438E-2</v>
      </c>
      <c r="V132" t="s">
        <v>159</v>
      </c>
      <c r="AC132" t="s">
        <v>19</v>
      </c>
      <c r="AD132" t="s">
        <v>166</v>
      </c>
      <c r="AE132">
        <v>2.2832198186414659E-2</v>
      </c>
      <c r="AK132">
        <v>2045</v>
      </c>
      <c r="AL132" t="s">
        <v>152</v>
      </c>
      <c r="AM132">
        <v>0.342275</v>
      </c>
      <c r="AN132" t="s">
        <v>321</v>
      </c>
    </row>
    <row r="133" spans="9:40" x14ac:dyDescent="0.45">
      <c r="I133" t="s">
        <v>168</v>
      </c>
      <c r="J133" t="s">
        <v>167</v>
      </c>
      <c r="K133">
        <v>1.6795241708075927E-2</v>
      </c>
      <c r="L133" t="s">
        <v>159</v>
      </c>
      <c r="N133" t="s">
        <v>242</v>
      </c>
      <c r="O133" t="s">
        <v>167</v>
      </c>
      <c r="P133">
        <v>1.110285877273154E-2</v>
      </c>
      <c r="Q133" t="s">
        <v>159</v>
      </c>
      <c r="S133" t="s">
        <v>278</v>
      </c>
      <c r="T133" t="s">
        <v>167</v>
      </c>
      <c r="U133">
        <v>1.5482773028686234E-2</v>
      </c>
      <c r="V133" t="s">
        <v>159</v>
      </c>
      <c r="AC133" t="s">
        <v>19</v>
      </c>
      <c r="AD133" t="s">
        <v>167</v>
      </c>
      <c r="AE133">
        <v>1.1406810686526563E-2</v>
      </c>
      <c r="AK133">
        <v>2045</v>
      </c>
      <c r="AL133" t="s">
        <v>154</v>
      </c>
      <c r="AM133">
        <v>0.38822499999999999</v>
      </c>
      <c r="AN133" t="s">
        <v>321</v>
      </c>
    </row>
    <row r="134" spans="9:40" x14ac:dyDescent="0.45">
      <c r="I134" t="s">
        <v>168</v>
      </c>
      <c r="J134" t="s">
        <v>331</v>
      </c>
      <c r="K134">
        <v>0.19765678588335564</v>
      </c>
      <c r="L134" t="s">
        <v>159</v>
      </c>
      <c r="N134" t="s">
        <v>242</v>
      </c>
      <c r="O134" t="s">
        <v>331</v>
      </c>
      <c r="P134">
        <v>7.9320984544220777E-2</v>
      </c>
      <c r="Q134" t="s">
        <v>159</v>
      </c>
      <c r="S134" t="s">
        <v>278</v>
      </c>
      <c r="T134" t="s">
        <v>331</v>
      </c>
      <c r="U134">
        <v>0.10908614562187396</v>
      </c>
      <c r="V134" t="s">
        <v>159</v>
      </c>
      <c r="AC134" t="s">
        <v>19</v>
      </c>
      <c r="AD134" t="s">
        <v>331</v>
      </c>
      <c r="AE134">
        <v>7.9994441855348597E-2</v>
      </c>
      <c r="AK134">
        <v>2045</v>
      </c>
      <c r="AL134" t="s">
        <v>323</v>
      </c>
      <c r="AM134">
        <v>0.30785000000000001</v>
      </c>
      <c r="AN134" t="s">
        <v>321</v>
      </c>
    </row>
    <row r="135" spans="9:40" x14ac:dyDescent="0.45">
      <c r="I135" t="s">
        <v>168</v>
      </c>
      <c r="J135" t="s">
        <v>332</v>
      </c>
      <c r="K135">
        <v>1.806925913683325E-2</v>
      </c>
      <c r="L135" t="s">
        <v>159</v>
      </c>
      <c r="N135" t="s">
        <v>242</v>
      </c>
      <c r="O135" t="s">
        <v>332</v>
      </c>
      <c r="P135">
        <v>1.0609268161583805E-2</v>
      </c>
      <c r="Q135" t="s">
        <v>159</v>
      </c>
      <c r="S135" t="s">
        <v>278</v>
      </c>
      <c r="T135" t="s">
        <v>332</v>
      </c>
      <c r="U135">
        <v>1.6349670700797042E-2</v>
      </c>
      <c r="V135" t="s">
        <v>159</v>
      </c>
      <c r="AC135" t="s">
        <v>19</v>
      </c>
      <c r="AD135" t="s">
        <v>332</v>
      </c>
      <c r="AE135">
        <v>1.1120267805382847E-2</v>
      </c>
      <c r="AK135">
        <v>2045</v>
      </c>
      <c r="AL135" t="s">
        <v>325</v>
      </c>
      <c r="AM135">
        <v>0.28566666666666668</v>
      </c>
      <c r="AN135" t="s">
        <v>321</v>
      </c>
    </row>
    <row r="136" spans="9:40" x14ac:dyDescent="0.45">
      <c r="I136" t="s">
        <v>168</v>
      </c>
      <c r="J136" t="s">
        <v>350</v>
      </c>
      <c r="K136">
        <v>1.9697266974557103E-2</v>
      </c>
      <c r="L136" t="s">
        <v>159</v>
      </c>
      <c r="N136" t="s">
        <v>242</v>
      </c>
      <c r="O136" t="s">
        <v>350</v>
      </c>
      <c r="P136">
        <v>7.5983899108507433E-2</v>
      </c>
      <c r="Q136" t="s">
        <v>159</v>
      </c>
      <c r="S136" t="s">
        <v>278</v>
      </c>
      <c r="T136" t="s">
        <v>350</v>
      </c>
      <c r="U136">
        <v>0.12357419252689093</v>
      </c>
      <c r="V136" t="s">
        <v>159</v>
      </c>
      <c r="AC136" t="s">
        <v>19</v>
      </c>
      <c r="AD136" t="s">
        <v>350</v>
      </c>
      <c r="AE136">
        <v>7.7616108569722383E-2</v>
      </c>
      <c r="AK136">
        <v>2045</v>
      </c>
      <c r="AL136" t="s">
        <v>346</v>
      </c>
      <c r="AM136">
        <v>0.28439999999999999</v>
      </c>
      <c r="AN136" t="s">
        <v>321</v>
      </c>
    </row>
    <row r="137" spans="9:40" x14ac:dyDescent="0.45">
      <c r="I137" t="s">
        <v>168</v>
      </c>
      <c r="J137" t="s">
        <v>461</v>
      </c>
      <c r="K137">
        <v>0</v>
      </c>
      <c r="L137" t="s">
        <v>159</v>
      </c>
      <c r="N137" t="s">
        <v>242</v>
      </c>
      <c r="O137" t="s">
        <v>461</v>
      </c>
      <c r="P137">
        <v>2.9461541288870562E-5</v>
      </c>
      <c r="Q137" t="s">
        <v>159</v>
      </c>
      <c r="S137" t="s">
        <v>278</v>
      </c>
      <c r="T137" t="s">
        <v>461</v>
      </c>
      <c r="U137">
        <v>2.0814336888813818E-4</v>
      </c>
      <c r="V137" t="s">
        <v>159</v>
      </c>
      <c r="AC137" t="s">
        <v>19</v>
      </c>
      <c r="AD137" t="s">
        <v>461</v>
      </c>
      <c r="AE137">
        <v>1.1372608954292391E-4</v>
      </c>
      <c r="AK137">
        <v>2046</v>
      </c>
      <c r="AL137" t="s">
        <v>148</v>
      </c>
      <c r="AM137">
        <v>0.36349999999999999</v>
      </c>
      <c r="AN137" t="s">
        <v>321</v>
      </c>
    </row>
    <row r="138" spans="9:40" x14ac:dyDescent="0.45">
      <c r="I138" t="s">
        <v>168</v>
      </c>
      <c r="J138" t="s">
        <v>462</v>
      </c>
      <c r="K138">
        <v>0</v>
      </c>
      <c r="L138" t="s">
        <v>159</v>
      </c>
      <c r="N138" t="s">
        <v>242</v>
      </c>
      <c r="O138" t="s">
        <v>462</v>
      </c>
      <c r="P138">
        <v>2.6584015177936278E-5</v>
      </c>
      <c r="Q138" t="s">
        <v>159</v>
      </c>
      <c r="S138" t="s">
        <v>278</v>
      </c>
      <c r="T138" t="s">
        <v>462</v>
      </c>
      <c r="U138">
        <v>1.993658329357145E-4</v>
      </c>
      <c r="V138" t="s">
        <v>159</v>
      </c>
      <c r="AC138" t="s">
        <v>19</v>
      </c>
      <c r="AD138" t="s">
        <v>462</v>
      </c>
      <c r="AE138">
        <v>1.147287637906491E-4</v>
      </c>
      <c r="AK138">
        <v>2046</v>
      </c>
      <c r="AL138" t="s">
        <v>152</v>
      </c>
      <c r="AM138">
        <v>0.40037499999999998</v>
      </c>
      <c r="AN138" t="s">
        <v>321</v>
      </c>
    </row>
    <row r="139" spans="9:40" x14ac:dyDescent="0.45">
      <c r="I139" t="s">
        <v>168</v>
      </c>
      <c r="J139" t="s">
        <v>463</v>
      </c>
      <c r="K139">
        <v>0</v>
      </c>
      <c r="L139" t="s">
        <v>159</v>
      </c>
      <c r="N139" t="s">
        <v>242</v>
      </c>
      <c r="O139" t="s">
        <v>463</v>
      </c>
      <c r="P139">
        <v>2.5983352958129407E-5</v>
      </c>
      <c r="Q139" t="s">
        <v>159</v>
      </c>
      <c r="S139" t="s">
        <v>278</v>
      </c>
      <c r="T139" t="s">
        <v>463</v>
      </c>
      <c r="U139">
        <v>1.8590431136373975E-4</v>
      </c>
      <c r="V139" t="s">
        <v>159</v>
      </c>
      <c r="AC139" t="s">
        <v>19</v>
      </c>
      <c r="AD139" t="s">
        <v>463</v>
      </c>
      <c r="AE139">
        <v>1.1503483989208443E-4</v>
      </c>
      <c r="AK139">
        <v>2046</v>
      </c>
      <c r="AL139" t="s">
        <v>154</v>
      </c>
      <c r="AM139">
        <v>0.46300000000000002</v>
      </c>
      <c r="AN139" t="s">
        <v>321</v>
      </c>
    </row>
    <row r="140" spans="9:40" x14ac:dyDescent="0.45">
      <c r="I140" t="s">
        <v>168</v>
      </c>
      <c r="J140" t="s">
        <v>464</v>
      </c>
      <c r="K140">
        <v>0</v>
      </c>
      <c r="L140" t="s">
        <v>159</v>
      </c>
      <c r="N140" t="s">
        <v>242</v>
      </c>
      <c r="O140" t="s">
        <v>464</v>
      </c>
      <c r="P140">
        <v>2.5288793910163724E-5</v>
      </c>
      <c r="Q140" t="s">
        <v>159</v>
      </c>
      <c r="S140" t="s">
        <v>278</v>
      </c>
      <c r="T140" t="s">
        <v>464</v>
      </c>
      <c r="U140">
        <v>1.7639532420878052E-4</v>
      </c>
      <c r="V140" t="s">
        <v>159</v>
      </c>
      <c r="AC140" t="s">
        <v>19</v>
      </c>
      <c r="AD140" t="s">
        <v>464</v>
      </c>
      <c r="AE140">
        <v>1.1498113097787908E-4</v>
      </c>
      <c r="AK140">
        <v>2046</v>
      </c>
      <c r="AL140" t="s">
        <v>323</v>
      </c>
      <c r="AM140">
        <v>0.38512500000000005</v>
      </c>
      <c r="AN140" t="s">
        <v>321</v>
      </c>
    </row>
    <row r="141" spans="9:40" x14ac:dyDescent="0.45">
      <c r="I141" t="s">
        <v>168</v>
      </c>
      <c r="J141" t="s">
        <v>465</v>
      </c>
      <c r="K141">
        <v>0</v>
      </c>
      <c r="L141" t="s">
        <v>159</v>
      </c>
      <c r="N141" t="s">
        <v>242</v>
      </c>
      <c r="O141" t="s">
        <v>465</v>
      </c>
      <c r="P141">
        <v>2.321532863423813E-5</v>
      </c>
      <c r="Q141" t="s">
        <v>159</v>
      </c>
      <c r="S141" t="s">
        <v>278</v>
      </c>
      <c r="T141" t="s">
        <v>465</v>
      </c>
      <c r="U141">
        <v>1.6777004780835157E-4</v>
      </c>
      <c r="V141" t="s">
        <v>159</v>
      </c>
      <c r="AC141" t="s">
        <v>19</v>
      </c>
      <c r="AD141" t="s">
        <v>465</v>
      </c>
      <c r="AE141">
        <v>1.1496721842781383E-4</v>
      </c>
      <c r="AK141">
        <v>2046</v>
      </c>
      <c r="AL141" t="s">
        <v>325</v>
      </c>
      <c r="AM141">
        <v>0.35730000000000001</v>
      </c>
      <c r="AN141" t="s">
        <v>321</v>
      </c>
    </row>
    <row r="142" spans="9:40" x14ac:dyDescent="0.45">
      <c r="I142" t="s">
        <v>168</v>
      </c>
      <c r="J142" t="s">
        <v>466</v>
      </c>
      <c r="K142">
        <v>0</v>
      </c>
      <c r="L142" t="s">
        <v>159</v>
      </c>
      <c r="N142" t="s">
        <v>242</v>
      </c>
      <c r="O142" t="s">
        <v>466</v>
      </c>
      <c r="P142">
        <v>2.2970865027787985E-5</v>
      </c>
      <c r="Q142" t="s">
        <v>159</v>
      </c>
      <c r="S142" t="s">
        <v>278</v>
      </c>
      <c r="T142" t="s">
        <v>466</v>
      </c>
      <c r="U142">
        <v>1.6070239130392639E-4</v>
      </c>
      <c r="V142" t="s">
        <v>159</v>
      </c>
      <c r="AC142" t="s">
        <v>19</v>
      </c>
      <c r="AD142" t="s">
        <v>466</v>
      </c>
      <c r="AE142">
        <v>1.1511055004825342E-4</v>
      </c>
      <c r="AK142">
        <v>2046</v>
      </c>
      <c r="AL142" t="s">
        <v>346</v>
      </c>
      <c r="AM142">
        <v>0.35639999999999999</v>
      </c>
      <c r="AN142" t="s">
        <v>321</v>
      </c>
    </row>
    <row r="143" spans="9:40" x14ac:dyDescent="0.45">
      <c r="I143" t="s">
        <v>168</v>
      </c>
      <c r="J143" t="s">
        <v>467</v>
      </c>
      <c r="K143">
        <v>0</v>
      </c>
      <c r="L143" t="s">
        <v>159</v>
      </c>
      <c r="N143" t="s">
        <v>242</v>
      </c>
      <c r="O143" t="s">
        <v>467</v>
      </c>
      <c r="P143">
        <v>2.2835730863616871E-5</v>
      </c>
      <c r="Q143" t="s">
        <v>159</v>
      </c>
      <c r="S143" t="s">
        <v>278</v>
      </c>
      <c r="T143" t="s">
        <v>467</v>
      </c>
      <c r="U143">
        <v>1.4044953634409645E-4</v>
      </c>
      <c r="V143" t="s">
        <v>159</v>
      </c>
      <c r="AC143" t="s">
        <v>19</v>
      </c>
      <c r="AD143" t="s">
        <v>467</v>
      </c>
      <c r="AE143">
        <v>1.1509534330748442E-4</v>
      </c>
      <c r="AK143">
        <v>2047</v>
      </c>
      <c r="AL143" t="s">
        <v>148</v>
      </c>
      <c r="AM143">
        <v>0.34970000000000001</v>
      </c>
      <c r="AN143" t="s">
        <v>321</v>
      </c>
    </row>
    <row r="144" spans="9:40" x14ac:dyDescent="0.45">
      <c r="I144" t="s">
        <v>168</v>
      </c>
      <c r="J144" t="s">
        <v>468</v>
      </c>
      <c r="K144">
        <v>1.0467575576760578E-4</v>
      </c>
      <c r="L144" t="s">
        <v>159</v>
      </c>
      <c r="N144" t="s">
        <v>242</v>
      </c>
      <c r="O144" t="s">
        <v>468</v>
      </c>
      <c r="P144">
        <v>2.3731755461419571E-5</v>
      </c>
      <c r="Q144" t="s">
        <v>159</v>
      </c>
      <c r="S144" t="s">
        <v>278</v>
      </c>
      <c r="T144" t="s">
        <v>468</v>
      </c>
      <c r="U144">
        <v>1.3587351465879359E-4</v>
      </c>
      <c r="V144" t="s">
        <v>159</v>
      </c>
      <c r="AC144" t="s">
        <v>19</v>
      </c>
      <c r="AD144" t="s">
        <v>468</v>
      </c>
      <c r="AE144">
        <v>1.1509534330748442E-4</v>
      </c>
      <c r="AK144">
        <v>2047</v>
      </c>
      <c r="AL144" t="s">
        <v>152</v>
      </c>
      <c r="AM144">
        <v>0.37242500000000001</v>
      </c>
      <c r="AN144" t="s">
        <v>321</v>
      </c>
    </row>
    <row r="145" spans="9:40" x14ac:dyDescent="0.45">
      <c r="I145" t="s">
        <v>168</v>
      </c>
      <c r="J145" t="s">
        <v>469</v>
      </c>
      <c r="K145">
        <v>1.5224512523533899E-4</v>
      </c>
      <c r="L145" t="s">
        <v>159</v>
      </c>
      <c r="N145" t="s">
        <v>242</v>
      </c>
      <c r="O145" t="s">
        <v>469</v>
      </c>
      <c r="P145">
        <v>2.8674975688357361E-5</v>
      </c>
      <c r="Q145" t="s">
        <v>159</v>
      </c>
      <c r="S145" t="s">
        <v>278</v>
      </c>
      <c r="T145" t="s">
        <v>469</v>
      </c>
      <c r="U145">
        <v>1.2475584643148989E-4</v>
      </c>
      <c r="V145" t="s">
        <v>159</v>
      </c>
      <c r="AC145" t="s">
        <v>19</v>
      </c>
      <c r="AD145" t="s">
        <v>469</v>
      </c>
      <c r="AE145">
        <v>1.1489603793910794E-4</v>
      </c>
      <c r="AK145">
        <v>2047</v>
      </c>
      <c r="AL145" t="s">
        <v>154</v>
      </c>
      <c r="AM145">
        <v>0.46865000000000001</v>
      </c>
      <c r="AN145" t="s">
        <v>321</v>
      </c>
    </row>
    <row r="146" spans="9:40" x14ac:dyDescent="0.45">
      <c r="I146" t="s">
        <v>168</v>
      </c>
      <c r="J146" t="s">
        <v>470</v>
      </c>
      <c r="K146">
        <v>2.0325335950862437E-4</v>
      </c>
      <c r="L146" t="s">
        <v>159</v>
      </c>
      <c r="N146" t="s">
        <v>242</v>
      </c>
      <c r="O146" t="s">
        <v>470</v>
      </c>
      <c r="P146">
        <v>3.4164006118525303E-5</v>
      </c>
      <c r="Q146" t="s">
        <v>159</v>
      </c>
      <c r="S146" t="s">
        <v>278</v>
      </c>
      <c r="T146" t="s">
        <v>470</v>
      </c>
      <c r="U146">
        <v>1.2052897609857443E-4</v>
      </c>
      <c r="V146" t="s">
        <v>159</v>
      </c>
      <c r="AC146" t="s">
        <v>19</v>
      </c>
      <c r="AD146" t="s">
        <v>470</v>
      </c>
      <c r="AE146">
        <v>1.1489150827164483E-4</v>
      </c>
      <c r="AK146">
        <v>2047</v>
      </c>
      <c r="AL146" t="s">
        <v>323</v>
      </c>
      <c r="AM146">
        <v>0.39692500000000003</v>
      </c>
      <c r="AN146" t="s">
        <v>321</v>
      </c>
    </row>
    <row r="147" spans="9:40" x14ac:dyDescent="0.45">
      <c r="I147" t="s">
        <v>168</v>
      </c>
      <c r="J147" t="s">
        <v>471</v>
      </c>
      <c r="K147">
        <v>2.025560697204702E-4</v>
      </c>
      <c r="L147" t="s">
        <v>159</v>
      </c>
      <c r="N147" t="s">
        <v>242</v>
      </c>
      <c r="O147" t="s">
        <v>471</v>
      </c>
      <c r="P147">
        <v>4.0694320745905422E-5</v>
      </c>
      <c r="Q147" t="s">
        <v>159</v>
      </c>
      <c r="S147" t="s">
        <v>278</v>
      </c>
      <c r="T147" t="s">
        <v>471</v>
      </c>
      <c r="U147">
        <v>1.1617253809376711E-4</v>
      </c>
      <c r="V147" t="s">
        <v>159</v>
      </c>
      <c r="AC147" t="s">
        <v>19</v>
      </c>
      <c r="AD147" t="s">
        <v>471</v>
      </c>
      <c r="AE147">
        <v>1.147439705314181E-4</v>
      </c>
      <c r="AK147">
        <v>2047</v>
      </c>
      <c r="AL147" t="s">
        <v>325</v>
      </c>
      <c r="AM147">
        <v>0.34606666666666669</v>
      </c>
      <c r="AN147" t="s">
        <v>321</v>
      </c>
    </row>
    <row r="148" spans="9:40" x14ac:dyDescent="0.45">
      <c r="I148" t="s">
        <v>168</v>
      </c>
      <c r="J148" t="s">
        <v>472</v>
      </c>
      <c r="K148">
        <v>2.2007843062068388E-4</v>
      </c>
      <c r="L148" t="s">
        <v>159</v>
      </c>
      <c r="N148" t="s">
        <v>242</v>
      </c>
      <c r="O148" t="s">
        <v>472</v>
      </c>
      <c r="P148">
        <v>4.7018798783581146E-5</v>
      </c>
      <c r="Q148" t="s">
        <v>159</v>
      </c>
      <c r="S148" t="s">
        <v>278</v>
      </c>
      <c r="T148" t="s">
        <v>472</v>
      </c>
      <c r="U148">
        <v>1.1268536940780523E-4</v>
      </c>
      <c r="V148" t="s">
        <v>159</v>
      </c>
      <c r="AC148" t="s">
        <v>19</v>
      </c>
      <c r="AD148" t="s">
        <v>472</v>
      </c>
      <c r="AE148">
        <v>1.1594918562427914E-4</v>
      </c>
      <c r="AK148">
        <v>2047</v>
      </c>
      <c r="AL148" t="s">
        <v>346</v>
      </c>
      <c r="AM148">
        <v>0.33210000000000001</v>
      </c>
      <c r="AN148" t="s">
        <v>321</v>
      </c>
    </row>
    <row r="149" spans="9:40" x14ac:dyDescent="0.45">
      <c r="I149" t="s">
        <v>168</v>
      </c>
      <c r="J149" t="s">
        <v>473</v>
      </c>
      <c r="K149">
        <v>2.848841090682914E-4</v>
      </c>
      <c r="L149" t="s">
        <v>159</v>
      </c>
      <c r="N149" t="s">
        <v>242</v>
      </c>
      <c r="O149" t="s">
        <v>473</v>
      </c>
      <c r="P149">
        <v>5.1866034064347183E-5</v>
      </c>
      <c r="Q149" t="s">
        <v>159</v>
      </c>
      <c r="S149" t="s">
        <v>278</v>
      </c>
      <c r="T149" t="s">
        <v>473</v>
      </c>
      <c r="U149">
        <v>1.0706385208578054E-4</v>
      </c>
      <c r="V149" t="s">
        <v>159</v>
      </c>
      <c r="AC149" t="s">
        <v>19</v>
      </c>
      <c r="AD149" t="s">
        <v>473</v>
      </c>
      <c r="AE149">
        <v>1.157294967523187E-4</v>
      </c>
      <c r="AK149">
        <v>2048</v>
      </c>
      <c r="AL149" t="s">
        <v>148</v>
      </c>
      <c r="AM149">
        <v>0.30580000000000002</v>
      </c>
      <c r="AN149" t="s">
        <v>321</v>
      </c>
    </row>
    <row r="150" spans="9:40" x14ac:dyDescent="0.45">
      <c r="I150" t="s">
        <v>168</v>
      </c>
      <c r="J150" t="s">
        <v>474</v>
      </c>
      <c r="K150">
        <v>2.4854807219702176E-4</v>
      </c>
      <c r="L150" t="s">
        <v>159</v>
      </c>
      <c r="N150" t="s">
        <v>242</v>
      </c>
      <c r="O150" t="s">
        <v>474</v>
      </c>
      <c r="P150">
        <v>5.5662963121884332E-5</v>
      </c>
      <c r="Q150" t="s">
        <v>159</v>
      </c>
      <c r="S150" t="s">
        <v>278</v>
      </c>
      <c r="T150" t="s">
        <v>474</v>
      </c>
      <c r="U150">
        <v>9.9074032255621182E-5</v>
      </c>
      <c r="V150" t="s">
        <v>159</v>
      </c>
      <c r="AC150" t="s">
        <v>19</v>
      </c>
      <c r="AD150" t="s">
        <v>474</v>
      </c>
      <c r="AE150">
        <v>1.1570005391380854E-4</v>
      </c>
      <c r="AK150">
        <v>2048</v>
      </c>
      <c r="AL150" t="s">
        <v>152</v>
      </c>
      <c r="AM150">
        <v>0.32455000000000001</v>
      </c>
      <c r="AN150" t="s">
        <v>321</v>
      </c>
    </row>
    <row r="151" spans="9:40" x14ac:dyDescent="0.45">
      <c r="I151" t="s">
        <v>168</v>
      </c>
      <c r="J151" t="s">
        <v>475</v>
      </c>
      <c r="K151">
        <v>2.5235216758084743E-4</v>
      </c>
      <c r="L151" t="s">
        <v>159</v>
      </c>
      <c r="N151" t="s">
        <v>242</v>
      </c>
      <c r="O151" t="s">
        <v>475</v>
      </c>
      <c r="P151">
        <v>4.940827993796443E-5</v>
      </c>
      <c r="Q151" t="s">
        <v>159</v>
      </c>
      <c r="S151" t="s">
        <v>278</v>
      </c>
      <c r="T151" t="s">
        <v>475</v>
      </c>
      <c r="U151">
        <v>8.6737221961132518E-5</v>
      </c>
      <c r="V151" t="s">
        <v>159</v>
      </c>
      <c r="AC151" t="s">
        <v>19</v>
      </c>
      <c r="AD151" t="s">
        <v>475</v>
      </c>
      <c r="AE151">
        <v>1.1474655891282558E-4</v>
      </c>
      <c r="AK151">
        <v>2048</v>
      </c>
      <c r="AL151" t="s">
        <v>154</v>
      </c>
      <c r="AM151">
        <v>0.38092500000000001</v>
      </c>
      <c r="AN151" t="s">
        <v>321</v>
      </c>
    </row>
    <row r="152" spans="9:40" x14ac:dyDescent="0.45">
      <c r="I152" t="s">
        <v>168</v>
      </c>
      <c r="J152" t="s">
        <v>476</v>
      </c>
      <c r="K152">
        <v>1.985432146980139E-4</v>
      </c>
      <c r="L152" t="s">
        <v>159</v>
      </c>
      <c r="N152" t="s">
        <v>242</v>
      </c>
      <c r="O152" t="s">
        <v>476</v>
      </c>
      <c r="P152">
        <v>4.5391831554436427E-5</v>
      </c>
      <c r="Q152" t="s">
        <v>159</v>
      </c>
      <c r="S152" t="s">
        <v>278</v>
      </c>
      <c r="T152" t="s">
        <v>476</v>
      </c>
      <c r="U152">
        <v>8.155289976274907E-5</v>
      </c>
      <c r="V152" t="s">
        <v>159</v>
      </c>
      <c r="AC152" t="s">
        <v>19</v>
      </c>
      <c r="AD152" t="s">
        <v>476</v>
      </c>
      <c r="AE152">
        <v>1.1365458550654207E-4</v>
      </c>
      <c r="AK152">
        <v>2048</v>
      </c>
      <c r="AL152" t="s">
        <v>323</v>
      </c>
      <c r="AM152">
        <v>0.34150000000000003</v>
      </c>
      <c r="AN152" t="s">
        <v>321</v>
      </c>
    </row>
    <row r="153" spans="9:40" x14ac:dyDescent="0.45">
      <c r="I153" t="s">
        <v>168</v>
      </c>
      <c r="J153" t="s">
        <v>477</v>
      </c>
      <c r="K153">
        <v>1.4715037050228982E-4</v>
      </c>
      <c r="L153" t="s">
        <v>159</v>
      </c>
      <c r="N153" t="s">
        <v>242</v>
      </c>
      <c r="O153" t="s">
        <v>477</v>
      </c>
      <c r="P153">
        <v>5.1193786370056151E-5</v>
      </c>
      <c r="Q153" t="s">
        <v>159</v>
      </c>
      <c r="S153" t="s">
        <v>278</v>
      </c>
      <c r="T153" t="s">
        <v>477</v>
      </c>
      <c r="U153">
        <v>8.248324853891066E-5</v>
      </c>
      <c r="V153" t="s">
        <v>159</v>
      </c>
      <c r="AC153" t="s">
        <v>19</v>
      </c>
      <c r="AD153" t="s">
        <v>477</v>
      </c>
      <c r="AE153">
        <v>1.1208829120733663E-4</v>
      </c>
      <c r="AK153">
        <v>2048</v>
      </c>
      <c r="AL153" t="s">
        <v>325</v>
      </c>
      <c r="AM153">
        <v>0.30973333333333336</v>
      </c>
      <c r="AN153" t="s">
        <v>321</v>
      </c>
    </row>
    <row r="154" spans="9:40" x14ac:dyDescent="0.45">
      <c r="I154" t="s">
        <v>168</v>
      </c>
      <c r="J154" t="s">
        <v>478</v>
      </c>
      <c r="K154">
        <v>8.3599229880273614E-5</v>
      </c>
      <c r="L154" t="s">
        <v>159</v>
      </c>
      <c r="N154" t="s">
        <v>242</v>
      </c>
      <c r="O154" t="s">
        <v>478</v>
      </c>
      <c r="P154">
        <v>5.3376068009648042E-5</v>
      </c>
      <c r="Q154" t="s">
        <v>159</v>
      </c>
      <c r="S154" t="s">
        <v>278</v>
      </c>
      <c r="T154" t="s">
        <v>478</v>
      </c>
      <c r="U154">
        <v>8.22220060663559E-5</v>
      </c>
      <c r="V154" t="s">
        <v>159</v>
      </c>
      <c r="AC154" t="s">
        <v>19</v>
      </c>
      <c r="AD154" t="s">
        <v>478</v>
      </c>
      <c r="AE154">
        <v>1.1125936206158898E-4</v>
      </c>
      <c r="AK154">
        <v>2048</v>
      </c>
      <c r="AL154" t="s">
        <v>346</v>
      </c>
      <c r="AM154">
        <v>0.31009999999999999</v>
      </c>
      <c r="AN154" t="s">
        <v>321</v>
      </c>
    </row>
    <row r="155" spans="9:40" x14ac:dyDescent="0.45">
      <c r="I155" t="s">
        <v>168</v>
      </c>
      <c r="J155" t="s">
        <v>479</v>
      </c>
      <c r="K155">
        <v>7.2280918126345925E-5</v>
      </c>
      <c r="L155" t="s">
        <v>159</v>
      </c>
      <c r="N155" t="s">
        <v>242</v>
      </c>
      <c r="O155" t="s">
        <v>479</v>
      </c>
      <c r="P155">
        <v>4.7758460140745614E-5</v>
      </c>
      <c r="Q155" t="s">
        <v>159</v>
      </c>
      <c r="S155" t="s">
        <v>278</v>
      </c>
      <c r="T155" t="s">
        <v>479</v>
      </c>
      <c r="U155">
        <v>5.8167999340159697E-5</v>
      </c>
      <c r="V155" t="s">
        <v>159</v>
      </c>
      <c r="AC155" t="s">
        <v>19</v>
      </c>
      <c r="AD155" t="s">
        <v>479</v>
      </c>
      <c r="AE155">
        <v>1.1107138086187025E-4</v>
      </c>
      <c r="AK155">
        <v>2049</v>
      </c>
      <c r="AL155" t="s">
        <v>148</v>
      </c>
      <c r="AM155">
        <v>0.32369999999999999</v>
      </c>
      <c r="AN155" t="s">
        <v>321</v>
      </c>
    </row>
    <row r="156" spans="9:40" x14ac:dyDescent="0.45">
      <c r="I156" t="s">
        <v>168</v>
      </c>
      <c r="J156" t="s">
        <v>480</v>
      </c>
      <c r="K156">
        <v>0</v>
      </c>
      <c r="L156" t="s">
        <v>159</v>
      </c>
      <c r="N156" t="s">
        <v>242</v>
      </c>
      <c r="O156" t="s">
        <v>480</v>
      </c>
      <c r="P156">
        <v>4.2225152452103679E-5</v>
      </c>
      <c r="Q156" t="s">
        <v>159</v>
      </c>
      <c r="S156" t="s">
        <v>278</v>
      </c>
      <c r="T156" t="s">
        <v>480</v>
      </c>
      <c r="U156">
        <v>7.6809686907639306E-5</v>
      </c>
      <c r="V156" t="s">
        <v>159</v>
      </c>
      <c r="AC156" t="s">
        <v>19</v>
      </c>
      <c r="AD156" t="s">
        <v>480</v>
      </c>
      <c r="AE156">
        <v>1.1139428144245422E-4</v>
      </c>
      <c r="AK156">
        <v>2049</v>
      </c>
      <c r="AL156" t="s">
        <v>152</v>
      </c>
      <c r="AM156">
        <v>0.32962499999999995</v>
      </c>
      <c r="AN156" t="s">
        <v>321</v>
      </c>
    </row>
    <row r="157" spans="9:40" x14ac:dyDescent="0.45">
      <c r="I157" t="s">
        <v>168</v>
      </c>
      <c r="J157" t="s">
        <v>481</v>
      </c>
      <c r="K157">
        <v>0</v>
      </c>
      <c r="L157" t="s">
        <v>159</v>
      </c>
      <c r="N157" t="s">
        <v>242</v>
      </c>
      <c r="O157" t="s">
        <v>481</v>
      </c>
      <c r="P157">
        <v>5.3845082748770493E-5</v>
      </c>
      <c r="Q157" t="s">
        <v>159</v>
      </c>
      <c r="S157" t="s">
        <v>278</v>
      </c>
      <c r="T157" t="s">
        <v>481</v>
      </c>
      <c r="U157">
        <v>1.0685576161483739E-4</v>
      </c>
      <c r="V157" t="s">
        <v>159</v>
      </c>
      <c r="AC157" t="s">
        <v>19</v>
      </c>
      <c r="AD157" t="s">
        <v>481</v>
      </c>
      <c r="AE157">
        <v>1.1143925456940931E-4</v>
      </c>
      <c r="AK157">
        <v>2049</v>
      </c>
      <c r="AL157" t="s">
        <v>154</v>
      </c>
      <c r="AM157">
        <v>0.39622500000000005</v>
      </c>
      <c r="AN157" t="s">
        <v>321</v>
      </c>
    </row>
    <row r="158" spans="9:40" x14ac:dyDescent="0.45">
      <c r="I158" t="s">
        <v>168</v>
      </c>
      <c r="J158" t="s">
        <v>482</v>
      </c>
      <c r="K158">
        <v>0</v>
      </c>
      <c r="L158" t="s">
        <v>159</v>
      </c>
      <c r="N158" t="s">
        <v>242</v>
      </c>
      <c r="O158" t="s">
        <v>482</v>
      </c>
      <c r="P158">
        <v>7.0834470753299995E-5</v>
      </c>
      <c r="Q158" t="s">
        <v>159</v>
      </c>
      <c r="S158" t="s">
        <v>278</v>
      </c>
      <c r="T158" t="s">
        <v>482</v>
      </c>
      <c r="U158">
        <v>1.3094364609608712E-4</v>
      </c>
      <c r="V158" t="s">
        <v>159</v>
      </c>
      <c r="AC158" t="s">
        <v>19</v>
      </c>
      <c r="AD158" t="s">
        <v>482</v>
      </c>
      <c r="AE158">
        <v>1.1192231124958153E-4</v>
      </c>
      <c r="AK158">
        <v>2049</v>
      </c>
      <c r="AL158" t="s">
        <v>323</v>
      </c>
      <c r="AM158">
        <v>0.33195000000000002</v>
      </c>
      <c r="AN158" t="s">
        <v>321</v>
      </c>
    </row>
    <row r="159" spans="9:40" x14ac:dyDescent="0.45">
      <c r="I159" t="s">
        <v>168</v>
      </c>
      <c r="J159" t="s">
        <v>483</v>
      </c>
      <c r="K159">
        <v>0</v>
      </c>
      <c r="L159" t="s">
        <v>159</v>
      </c>
      <c r="N159" t="s">
        <v>242</v>
      </c>
      <c r="O159" t="s">
        <v>483</v>
      </c>
      <c r="P159">
        <v>8.446895576147809E-5</v>
      </c>
      <c r="Q159" t="s">
        <v>159</v>
      </c>
      <c r="S159" t="s">
        <v>278</v>
      </c>
      <c r="T159" t="s">
        <v>483</v>
      </c>
      <c r="U159">
        <v>1.4493936140222441E-4</v>
      </c>
      <c r="V159" t="s">
        <v>159</v>
      </c>
      <c r="AC159" t="s">
        <v>19</v>
      </c>
      <c r="AD159" t="s">
        <v>483</v>
      </c>
      <c r="AE159">
        <v>1.1293145645082545E-4</v>
      </c>
      <c r="AK159">
        <v>2049</v>
      </c>
      <c r="AL159" t="s">
        <v>325</v>
      </c>
      <c r="AM159">
        <v>0.28036666666666665</v>
      </c>
      <c r="AN159" t="s">
        <v>321</v>
      </c>
    </row>
    <row r="160" spans="9:40" x14ac:dyDescent="0.45">
      <c r="I160" t="s">
        <v>168</v>
      </c>
      <c r="J160" t="s">
        <v>484</v>
      </c>
      <c r="K160">
        <v>0</v>
      </c>
      <c r="L160" t="s">
        <v>159</v>
      </c>
      <c r="N160" t="s">
        <v>242</v>
      </c>
      <c r="O160" t="s">
        <v>484</v>
      </c>
      <c r="P160">
        <v>1.0078479731392577E-4</v>
      </c>
      <c r="Q160" t="s">
        <v>159</v>
      </c>
      <c r="S160" t="s">
        <v>278</v>
      </c>
      <c r="T160" t="s">
        <v>484</v>
      </c>
      <c r="U160">
        <v>1.5255995902524699E-4</v>
      </c>
      <c r="V160" t="s">
        <v>159</v>
      </c>
      <c r="AC160" t="s">
        <v>19</v>
      </c>
      <c r="AD160" t="s">
        <v>484</v>
      </c>
      <c r="AE160">
        <v>1.1293986869039979E-4</v>
      </c>
      <c r="AK160">
        <v>2049</v>
      </c>
      <c r="AL160" t="s">
        <v>346</v>
      </c>
      <c r="AM160">
        <v>0.28460000000000002</v>
      </c>
      <c r="AN160" t="s">
        <v>321</v>
      </c>
    </row>
    <row r="161" spans="9:40" x14ac:dyDescent="0.45">
      <c r="I161" t="s">
        <v>168</v>
      </c>
      <c r="J161" t="s">
        <v>333</v>
      </c>
      <c r="K161">
        <v>0</v>
      </c>
      <c r="L161" t="s">
        <v>159</v>
      </c>
      <c r="N161" t="s">
        <v>242</v>
      </c>
      <c r="O161" t="s">
        <v>333</v>
      </c>
      <c r="P161">
        <v>0.10272615230803703</v>
      </c>
      <c r="Q161" t="s">
        <v>159</v>
      </c>
      <c r="S161" t="s">
        <v>278</v>
      </c>
      <c r="T161" t="s">
        <v>333</v>
      </c>
      <c r="U161">
        <v>4.6478010561150876E-2</v>
      </c>
      <c r="V161" t="s">
        <v>159</v>
      </c>
      <c r="AC161" t="s">
        <v>19</v>
      </c>
      <c r="AD161" t="s">
        <v>333</v>
      </c>
      <c r="AE161">
        <v>6.0006056632671494E-2</v>
      </c>
      <c r="AK161">
        <v>2050</v>
      </c>
      <c r="AL161" t="s">
        <v>148</v>
      </c>
      <c r="AM161">
        <v>0.29189999999999999</v>
      </c>
      <c r="AN161" t="s">
        <v>321</v>
      </c>
    </row>
    <row r="162" spans="9:40" x14ac:dyDescent="0.45">
      <c r="I162" t="s">
        <v>168</v>
      </c>
      <c r="J162" t="s">
        <v>334</v>
      </c>
      <c r="K162">
        <v>1.0259047081563832E-2</v>
      </c>
      <c r="L162" t="s">
        <v>159</v>
      </c>
      <c r="N162" t="s">
        <v>242</v>
      </c>
      <c r="O162" t="s">
        <v>334</v>
      </c>
      <c r="P162">
        <v>3.4027359582190143E-2</v>
      </c>
      <c r="Q162" t="s">
        <v>159</v>
      </c>
      <c r="S162" t="s">
        <v>278</v>
      </c>
      <c r="T162" t="s">
        <v>334</v>
      </c>
      <c r="U162">
        <v>1.2099229455408296E-2</v>
      </c>
      <c r="V162" t="s">
        <v>159</v>
      </c>
      <c r="AC162" t="s">
        <v>19</v>
      </c>
      <c r="AD162" t="s">
        <v>334</v>
      </c>
      <c r="AE162">
        <v>2.0079557401642866E-2</v>
      </c>
      <c r="AK162">
        <v>2050</v>
      </c>
      <c r="AL162" t="s">
        <v>152</v>
      </c>
      <c r="AM162">
        <v>0.31877499999999998</v>
      </c>
      <c r="AN162" t="s">
        <v>321</v>
      </c>
    </row>
    <row r="163" spans="9:40" x14ac:dyDescent="0.45">
      <c r="I163" t="s">
        <v>168</v>
      </c>
      <c r="J163" t="s">
        <v>335</v>
      </c>
      <c r="K163">
        <v>1.7893115118611063E-2</v>
      </c>
      <c r="L163" t="s">
        <v>159</v>
      </c>
      <c r="N163" t="s">
        <v>242</v>
      </c>
      <c r="O163" t="s">
        <v>335</v>
      </c>
      <c r="P163">
        <v>1.8801504120794191E-2</v>
      </c>
      <c r="Q163" t="s">
        <v>159</v>
      </c>
      <c r="S163" t="s">
        <v>278</v>
      </c>
      <c r="T163" t="s">
        <v>335</v>
      </c>
      <c r="U163">
        <v>6.660533560493247E-3</v>
      </c>
      <c r="V163" t="s">
        <v>159</v>
      </c>
      <c r="AC163" t="s">
        <v>19</v>
      </c>
      <c r="AD163" t="s">
        <v>335</v>
      </c>
      <c r="AE163">
        <v>1.002913187922325E-2</v>
      </c>
      <c r="AK163">
        <v>2050</v>
      </c>
      <c r="AL163" t="s">
        <v>154</v>
      </c>
      <c r="AM163">
        <v>0.37607499999999994</v>
      </c>
      <c r="AN163" t="s">
        <v>321</v>
      </c>
    </row>
    <row r="164" spans="9:40" x14ac:dyDescent="0.45">
      <c r="I164" t="s">
        <v>168</v>
      </c>
      <c r="J164" t="s">
        <v>336</v>
      </c>
      <c r="K164">
        <v>0.19809861039848986</v>
      </c>
      <c r="L164" t="s">
        <v>159</v>
      </c>
      <c r="N164" t="s">
        <v>242</v>
      </c>
      <c r="O164" t="s">
        <v>336</v>
      </c>
      <c r="P164">
        <v>0.13959323875894125</v>
      </c>
      <c r="Q164" t="s">
        <v>159</v>
      </c>
      <c r="S164" t="s">
        <v>278</v>
      </c>
      <c r="T164" t="s">
        <v>336</v>
      </c>
      <c r="U164">
        <v>5.3946046775886998E-2</v>
      </c>
      <c r="V164" t="s">
        <v>159</v>
      </c>
      <c r="AC164" t="s">
        <v>19</v>
      </c>
      <c r="AD164" t="s">
        <v>336</v>
      </c>
      <c r="AE164">
        <v>7.0312529050039499E-2</v>
      </c>
      <c r="AK164">
        <v>2050</v>
      </c>
      <c r="AL164" t="s">
        <v>323</v>
      </c>
      <c r="AM164">
        <v>0.34784999999999999</v>
      </c>
      <c r="AN164" t="s">
        <v>321</v>
      </c>
    </row>
    <row r="165" spans="9:40" x14ac:dyDescent="0.45">
      <c r="I165" t="s">
        <v>168</v>
      </c>
      <c r="J165" t="s">
        <v>337</v>
      </c>
      <c r="K165">
        <v>1.9168369126831345E-2</v>
      </c>
      <c r="L165" t="s">
        <v>159</v>
      </c>
      <c r="N165" t="s">
        <v>242</v>
      </c>
      <c r="O165" t="s">
        <v>337</v>
      </c>
      <c r="P165">
        <v>2.0200625855421595E-2</v>
      </c>
      <c r="Q165" t="s">
        <v>159</v>
      </c>
      <c r="S165" t="s">
        <v>278</v>
      </c>
      <c r="T165" t="s">
        <v>337</v>
      </c>
      <c r="U165">
        <v>9.1152005286168555E-3</v>
      </c>
      <c r="V165" t="s">
        <v>159</v>
      </c>
      <c r="AC165" t="s">
        <v>19</v>
      </c>
      <c r="AD165" t="s">
        <v>337</v>
      </c>
      <c r="AE165">
        <v>9.7634756182995719E-3</v>
      </c>
      <c r="AK165">
        <v>2050</v>
      </c>
      <c r="AL165" t="s">
        <v>325</v>
      </c>
      <c r="AM165">
        <v>0.28976666666666667</v>
      </c>
      <c r="AN165" t="s">
        <v>321</v>
      </c>
    </row>
    <row r="166" spans="9:40" x14ac:dyDescent="0.45">
      <c r="I166" t="s">
        <v>168</v>
      </c>
      <c r="J166" t="s">
        <v>351</v>
      </c>
      <c r="K166">
        <v>1.7259670177321794E-2</v>
      </c>
      <c r="L166" t="s">
        <v>159</v>
      </c>
      <c r="N166" t="s">
        <v>242</v>
      </c>
      <c r="O166" t="s">
        <v>351</v>
      </c>
      <c r="P166">
        <v>0.13269190614768839</v>
      </c>
      <c r="Q166" t="s">
        <v>159</v>
      </c>
      <c r="S166" t="s">
        <v>278</v>
      </c>
      <c r="T166" t="s">
        <v>351</v>
      </c>
      <c r="U166">
        <v>6.641690124899019E-2</v>
      </c>
      <c r="V166" t="s">
        <v>159</v>
      </c>
      <c r="AC166" t="s">
        <v>19</v>
      </c>
      <c r="AD166" t="s">
        <v>351</v>
      </c>
      <c r="AE166">
        <v>6.8218158352841396E-2</v>
      </c>
      <c r="AK166">
        <v>2050</v>
      </c>
      <c r="AL166" t="s">
        <v>346</v>
      </c>
      <c r="AM166">
        <v>0.27329999999999999</v>
      </c>
      <c r="AN166" t="s">
        <v>321</v>
      </c>
    </row>
    <row r="167" spans="9:40" x14ac:dyDescent="0.45">
      <c r="I167" t="s">
        <v>168</v>
      </c>
      <c r="J167" t="s">
        <v>338</v>
      </c>
      <c r="K167">
        <v>0</v>
      </c>
      <c r="L167" t="s">
        <v>159</v>
      </c>
      <c r="N167" t="s">
        <v>242</v>
      </c>
      <c r="O167" t="s">
        <v>338</v>
      </c>
      <c r="P167">
        <v>1.0133640373354499E-2</v>
      </c>
      <c r="Q167" t="s">
        <v>159</v>
      </c>
      <c r="S167" t="s">
        <v>278</v>
      </c>
      <c r="T167" t="s">
        <v>338</v>
      </c>
      <c r="U167">
        <v>1.2330464218371312E-2</v>
      </c>
      <c r="V167" t="s">
        <v>159</v>
      </c>
      <c r="AC167" t="s">
        <v>19</v>
      </c>
      <c r="AD167" t="s">
        <v>338</v>
      </c>
      <c r="AE167">
        <v>4.4173979397266368E-2</v>
      </c>
    </row>
    <row r="168" spans="9:40" x14ac:dyDescent="0.45">
      <c r="I168" t="s">
        <v>168</v>
      </c>
      <c r="J168" t="s">
        <v>339</v>
      </c>
      <c r="K168">
        <v>6.7021677065207353E-3</v>
      </c>
      <c r="L168" t="s">
        <v>159</v>
      </c>
      <c r="N168" t="s">
        <v>242</v>
      </c>
      <c r="O168" t="s">
        <v>339</v>
      </c>
      <c r="P168">
        <v>3.2909618307410417E-3</v>
      </c>
      <c r="Q168" t="s">
        <v>159</v>
      </c>
      <c r="S168" t="s">
        <v>278</v>
      </c>
      <c r="T168" t="s">
        <v>339</v>
      </c>
      <c r="U168">
        <v>3.7552494973860577E-3</v>
      </c>
      <c r="V168" t="s">
        <v>159</v>
      </c>
      <c r="AC168" t="s">
        <v>19</v>
      </c>
      <c r="AD168" t="s">
        <v>339</v>
      </c>
      <c r="AE168">
        <v>1.4753822013914689E-2</v>
      </c>
    </row>
    <row r="169" spans="9:40" x14ac:dyDescent="0.45">
      <c r="I169" t="s">
        <v>168</v>
      </c>
      <c r="J169" t="s">
        <v>340</v>
      </c>
      <c r="K169">
        <v>1.1167571714265471E-2</v>
      </c>
      <c r="L169" t="s">
        <v>159</v>
      </c>
      <c r="N169" t="s">
        <v>242</v>
      </c>
      <c r="O169" t="s">
        <v>340</v>
      </c>
      <c r="P169">
        <v>1.5116473811118728E-3</v>
      </c>
      <c r="Q169" t="s">
        <v>159</v>
      </c>
      <c r="S169" t="s">
        <v>278</v>
      </c>
      <c r="T169" t="s">
        <v>340</v>
      </c>
      <c r="U169">
        <v>1.9533809110824996E-3</v>
      </c>
      <c r="V169" t="s">
        <v>159</v>
      </c>
      <c r="AC169" t="s">
        <v>19</v>
      </c>
      <c r="AD169" t="s">
        <v>340</v>
      </c>
      <c r="AE169">
        <v>7.3697334253143842E-3</v>
      </c>
    </row>
    <row r="170" spans="9:40" x14ac:dyDescent="0.45">
      <c r="I170" t="s">
        <v>168</v>
      </c>
      <c r="J170" t="s">
        <v>341</v>
      </c>
      <c r="K170">
        <v>0.12170759321315462</v>
      </c>
      <c r="L170" t="s">
        <v>159</v>
      </c>
      <c r="N170" t="s">
        <v>242</v>
      </c>
      <c r="O170" t="s">
        <v>341</v>
      </c>
      <c r="P170">
        <v>1.1812206689918385E-2</v>
      </c>
      <c r="Q170" t="s">
        <v>159</v>
      </c>
      <c r="S170" t="s">
        <v>278</v>
      </c>
      <c r="T170" t="s">
        <v>341</v>
      </c>
      <c r="U170">
        <v>1.5375826789484355E-2</v>
      </c>
      <c r="V170" t="s">
        <v>159</v>
      </c>
      <c r="AC170" t="s">
        <v>19</v>
      </c>
      <c r="AD170" t="s">
        <v>341</v>
      </c>
      <c r="AE170">
        <v>5.1682573337686576E-2</v>
      </c>
    </row>
    <row r="171" spans="9:40" x14ac:dyDescent="0.45">
      <c r="I171" t="s">
        <v>168</v>
      </c>
      <c r="J171" t="s">
        <v>342</v>
      </c>
      <c r="K171">
        <v>8.7202192719583287E-3</v>
      </c>
      <c r="L171" t="s">
        <v>159</v>
      </c>
      <c r="N171" t="s">
        <v>242</v>
      </c>
      <c r="O171" t="s">
        <v>342</v>
      </c>
      <c r="P171">
        <v>1.982536000397119E-3</v>
      </c>
      <c r="Q171" t="s">
        <v>159</v>
      </c>
      <c r="S171" t="s">
        <v>278</v>
      </c>
      <c r="T171" t="s">
        <v>342</v>
      </c>
      <c r="U171">
        <v>2.3427584733750847E-3</v>
      </c>
      <c r="V171" t="s">
        <v>159</v>
      </c>
      <c r="AC171" t="s">
        <v>19</v>
      </c>
      <c r="AD171" t="s">
        <v>342</v>
      </c>
      <c r="AE171">
        <v>7.1766951754207772E-3</v>
      </c>
    </row>
    <row r="172" spans="9:40" x14ac:dyDescent="0.45">
      <c r="I172" t="s">
        <v>168</v>
      </c>
      <c r="J172" t="s">
        <v>352</v>
      </c>
      <c r="K172">
        <v>5.1233909209675976E-3</v>
      </c>
      <c r="L172" t="s">
        <v>159</v>
      </c>
      <c r="N172" t="s">
        <v>242</v>
      </c>
      <c r="O172" t="s">
        <v>352</v>
      </c>
      <c r="P172">
        <v>1.1132649129098149E-2</v>
      </c>
      <c r="Q172" t="s">
        <v>159</v>
      </c>
      <c r="S172" t="s">
        <v>278</v>
      </c>
      <c r="T172" t="s">
        <v>352</v>
      </c>
      <c r="U172">
        <v>1.4336380994582466E-2</v>
      </c>
      <c r="V172" t="s">
        <v>159</v>
      </c>
      <c r="AC172" t="s">
        <v>19</v>
      </c>
      <c r="AD172" t="s">
        <v>352</v>
      </c>
      <c r="AE172">
        <v>5.0176317192323128E-2</v>
      </c>
    </row>
    <row r="173" spans="9:40" x14ac:dyDescent="0.45">
      <c r="I173" t="s">
        <v>168</v>
      </c>
      <c r="J173" t="s">
        <v>353</v>
      </c>
      <c r="K173">
        <v>0</v>
      </c>
      <c r="L173" t="s">
        <v>159</v>
      </c>
      <c r="N173" t="s">
        <v>242</v>
      </c>
      <c r="O173" t="s">
        <v>353</v>
      </c>
      <c r="P173">
        <v>3.1227542958928074E-3</v>
      </c>
      <c r="Q173" t="s">
        <v>159</v>
      </c>
      <c r="S173" t="s">
        <v>278</v>
      </c>
      <c r="T173" t="s">
        <v>353</v>
      </c>
      <c r="U173">
        <v>7.921584644668694E-3</v>
      </c>
      <c r="V173" t="s">
        <v>159</v>
      </c>
      <c r="AC173" t="s">
        <v>19</v>
      </c>
      <c r="AD173" t="s">
        <v>353</v>
      </c>
      <c r="AE173">
        <v>7.5816294696101445E-3</v>
      </c>
    </row>
    <row r="174" spans="9:40" x14ac:dyDescent="0.45">
      <c r="I174" t="s">
        <v>168</v>
      </c>
      <c r="J174" t="s">
        <v>354</v>
      </c>
      <c r="K174">
        <v>7.8401474164937156E-4</v>
      </c>
      <c r="L174" t="s">
        <v>159</v>
      </c>
      <c r="N174" t="s">
        <v>242</v>
      </c>
      <c r="O174" t="s">
        <v>354</v>
      </c>
      <c r="P174">
        <v>1.0323845813791921E-3</v>
      </c>
      <c r="Q174" t="s">
        <v>159</v>
      </c>
      <c r="S174" t="s">
        <v>278</v>
      </c>
      <c r="T174" t="s">
        <v>354</v>
      </c>
      <c r="U174">
        <v>2.4463706915483336E-3</v>
      </c>
      <c r="V174" t="s">
        <v>159</v>
      </c>
      <c r="AC174" t="s">
        <v>19</v>
      </c>
      <c r="AD174" t="s">
        <v>354</v>
      </c>
      <c r="AE174">
        <v>2.5286492868136197E-3</v>
      </c>
    </row>
    <row r="175" spans="9:40" x14ac:dyDescent="0.45">
      <c r="I175" t="s">
        <v>168</v>
      </c>
      <c r="J175" t="s">
        <v>355</v>
      </c>
      <c r="K175">
        <v>1.6694998744548487E-3</v>
      </c>
      <c r="L175" t="s">
        <v>159</v>
      </c>
      <c r="N175" t="s">
        <v>242</v>
      </c>
      <c r="O175" t="s">
        <v>355</v>
      </c>
      <c r="P175">
        <v>4.3597562483838401E-4</v>
      </c>
      <c r="Q175" t="s">
        <v>159</v>
      </c>
      <c r="S175" t="s">
        <v>278</v>
      </c>
      <c r="T175" t="s">
        <v>355</v>
      </c>
      <c r="U175">
        <v>1.2645662904743205E-3</v>
      </c>
      <c r="V175" t="s">
        <v>159</v>
      </c>
      <c r="AC175" t="s">
        <v>19</v>
      </c>
      <c r="AD175" t="s">
        <v>355</v>
      </c>
      <c r="AE175">
        <v>1.2634628741719548E-3</v>
      </c>
    </row>
    <row r="176" spans="9:40" x14ac:dyDescent="0.45">
      <c r="I176" t="s">
        <v>168</v>
      </c>
      <c r="J176" t="s">
        <v>356</v>
      </c>
      <c r="K176">
        <v>1.9486306762920246E-2</v>
      </c>
      <c r="L176" t="s">
        <v>159</v>
      </c>
      <c r="N176" t="s">
        <v>242</v>
      </c>
      <c r="O176" t="s">
        <v>356</v>
      </c>
      <c r="P176">
        <v>3.0257820890229581E-3</v>
      </c>
      <c r="Q176" t="s">
        <v>159</v>
      </c>
      <c r="S176" t="s">
        <v>278</v>
      </c>
      <c r="T176" t="s">
        <v>356</v>
      </c>
      <c r="U176">
        <v>9.3119015316853893E-3</v>
      </c>
      <c r="V176" t="s">
        <v>159</v>
      </c>
      <c r="AC176" t="s">
        <v>19</v>
      </c>
      <c r="AD176" t="s">
        <v>356</v>
      </c>
      <c r="AE176">
        <v>8.8679639289940045E-3</v>
      </c>
    </row>
    <row r="177" spans="9:31" x14ac:dyDescent="0.45">
      <c r="I177" t="s">
        <v>168</v>
      </c>
      <c r="J177" t="s">
        <v>357</v>
      </c>
      <c r="K177">
        <v>1.3310437400807416E-3</v>
      </c>
      <c r="L177" t="s">
        <v>159</v>
      </c>
      <c r="N177" t="s">
        <v>242</v>
      </c>
      <c r="O177" t="s">
        <v>357</v>
      </c>
      <c r="P177">
        <v>4.6678249592171467E-4</v>
      </c>
      <c r="Q177" t="s">
        <v>159</v>
      </c>
      <c r="S177" t="s">
        <v>278</v>
      </c>
      <c r="T177" t="s">
        <v>357</v>
      </c>
      <c r="U177">
        <v>1.2719467419027824E-3</v>
      </c>
      <c r="V177" t="s">
        <v>159</v>
      </c>
      <c r="AC177" t="s">
        <v>19</v>
      </c>
      <c r="AD177" t="s">
        <v>357</v>
      </c>
      <c r="AE177">
        <v>1.2361101536483381E-3</v>
      </c>
    </row>
    <row r="178" spans="9:31" x14ac:dyDescent="0.45">
      <c r="I178" t="s">
        <v>168</v>
      </c>
      <c r="J178" t="s">
        <v>358</v>
      </c>
      <c r="K178">
        <v>1.1493416438782566E-3</v>
      </c>
      <c r="L178" t="s">
        <v>159</v>
      </c>
      <c r="N178" t="s">
        <v>242</v>
      </c>
      <c r="O178" t="s">
        <v>358</v>
      </c>
      <c r="P178">
        <v>2.7825308535801585E-3</v>
      </c>
      <c r="Q178" t="s">
        <v>159</v>
      </c>
      <c r="S178" t="s">
        <v>278</v>
      </c>
      <c r="T178" t="s">
        <v>358</v>
      </c>
      <c r="U178">
        <v>9.0150415618172573E-3</v>
      </c>
      <c r="V178" t="s">
        <v>159</v>
      </c>
      <c r="AC178" t="s">
        <v>19</v>
      </c>
      <c r="AD178" t="s">
        <v>358</v>
      </c>
      <c r="AE178">
        <v>8.6357117007769719E-3</v>
      </c>
    </row>
    <row r="179" spans="9:31" x14ac:dyDescent="0.45">
      <c r="I179" t="s">
        <v>169</v>
      </c>
      <c r="J179" t="s">
        <v>158</v>
      </c>
      <c r="K179">
        <v>0</v>
      </c>
      <c r="L179" t="s">
        <v>159</v>
      </c>
      <c r="N179" t="s">
        <v>243</v>
      </c>
      <c r="O179" t="s">
        <v>158</v>
      </c>
      <c r="P179">
        <v>8.5045479645117425E-3</v>
      </c>
      <c r="Q179" t="s">
        <v>159</v>
      </c>
      <c r="S179" t="s">
        <v>279</v>
      </c>
      <c r="T179" t="s">
        <v>158</v>
      </c>
      <c r="U179">
        <v>5.7610541543679497E-3</v>
      </c>
      <c r="V179" t="s">
        <v>159</v>
      </c>
    </row>
    <row r="180" spans="9:31" x14ac:dyDescent="0.45">
      <c r="I180" t="s">
        <v>169</v>
      </c>
      <c r="J180" t="s">
        <v>160</v>
      </c>
      <c r="K180">
        <v>6.9708599049690483E-4</v>
      </c>
      <c r="L180" t="s">
        <v>159</v>
      </c>
      <c r="N180" t="s">
        <v>243</v>
      </c>
      <c r="O180" t="s">
        <v>160</v>
      </c>
      <c r="P180">
        <v>1.6640125777750119E-3</v>
      </c>
      <c r="Q180" t="s">
        <v>159</v>
      </c>
      <c r="S180" t="s">
        <v>279</v>
      </c>
      <c r="T180" t="s">
        <v>160</v>
      </c>
      <c r="U180">
        <v>1.4979553358799888E-3</v>
      </c>
      <c r="V180" t="s">
        <v>159</v>
      </c>
    </row>
    <row r="181" spans="9:31" x14ac:dyDescent="0.45">
      <c r="I181" t="s">
        <v>169</v>
      </c>
      <c r="J181" t="s">
        <v>161</v>
      </c>
      <c r="K181">
        <v>1.6809774868823233E-3</v>
      </c>
      <c r="L181" t="s">
        <v>159</v>
      </c>
      <c r="N181" t="s">
        <v>243</v>
      </c>
      <c r="O181" t="s">
        <v>161</v>
      </c>
      <c r="P181">
        <v>5.8808234657545949E-4</v>
      </c>
      <c r="Q181" t="s">
        <v>159</v>
      </c>
      <c r="S181" t="s">
        <v>279</v>
      </c>
      <c r="T181" t="s">
        <v>161</v>
      </c>
      <c r="U181">
        <v>8.3419101220831831E-4</v>
      </c>
      <c r="V181" t="s">
        <v>159</v>
      </c>
    </row>
    <row r="182" spans="9:31" x14ac:dyDescent="0.45">
      <c r="I182" t="s">
        <v>169</v>
      </c>
      <c r="J182" t="s">
        <v>327</v>
      </c>
      <c r="K182">
        <v>1.9659978863921696E-2</v>
      </c>
      <c r="L182" t="s">
        <v>159</v>
      </c>
      <c r="N182" t="s">
        <v>243</v>
      </c>
      <c r="O182" t="s">
        <v>327</v>
      </c>
      <c r="P182">
        <v>6.1829243652434338E-3</v>
      </c>
      <c r="Q182" t="s">
        <v>159</v>
      </c>
      <c r="S182" t="s">
        <v>279</v>
      </c>
      <c r="T182" t="s">
        <v>327</v>
      </c>
      <c r="U182">
        <v>7.0789208034001995E-3</v>
      </c>
      <c r="V182" t="s">
        <v>159</v>
      </c>
    </row>
    <row r="183" spans="9:31" x14ac:dyDescent="0.45">
      <c r="I183" t="s">
        <v>169</v>
      </c>
      <c r="J183" t="s">
        <v>328</v>
      </c>
      <c r="K183">
        <v>1.9443299556417674E-3</v>
      </c>
      <c r="L183" t="s">
        <v>159</v>
      </c>
      <c r="N183" t="s">
        <v>243</v>
      </c>
      <c r="O183" t="s">
        <v>328</v>
      </c>
      <c r="P183">
        <v>1.1462941363526772E-3</v>
      </c>
      <c r="Q183" t="s">
        <v>159</v>
      </c>
      <c r="S183" t="s">
        <v>279</v>
      </c>
      <c r="T183" t="s">
        <v>328</v>
      </c>
      <c r="U183">
        <v>1.1316767148379385E-3</v>
      </c>
      <c r="V183" t="s">
        <v>159</v>
      </c>
    </row>
    <row r="184" spans="9:31" x14ac:dyDescent="0.45">
      <c r="I184" t="s">
        <v>169</v>
      </c>
      <c r="J184" t="s">
        <v>348</v>
      </c>
      <c r="K184">
        <v>1.7099533849911838E-3</v>
      </c>
      <c r="L184" t="s">
        <v>159</v>
      </c>
      <c r="N184" t="s">
        <v>243</v>
      </c>
      <c r="O184" t="s">
        <v>348</v>
      </c>
      <c r="P184">
        <v>6.2645197333802641E-3</v>
      </c>
      <c r="Q184" t="s">
        <v>159</v>
      </c>
      <c r="S184" t="s">
        <v>279</v>
      </c>
      <c r="T184" t="s">
        <v>348</v>
      </c>
      <c r="U184">
        <v>6.5231075330991735E-3</v>
      </c>
      <c r="V184" t="s">
        <v>159</v>
      </c>
    </row>
    <row r="185" spans="9:31" x14ac:dyDescent="0.45">
      <c r="I185" t="s">
        <v>169</v>
      </c>
      <c r="J185" t="s">
        <v>162</v>
      </c>
      <c r="K185">
        <v>0</v>
      </c>
      <c r="L185" t="s">
        <v>159</v>
      </c>
      <c r="N185" t="s">
        <v>243</v>
      </c>
      <c r="O185" t="s">
        <v>162</v>
      </c>
      <c r="P185">
        <v>5.7456883576773095E-2</v>
      </c>
      <c r="Q185" t="s">
        <v>159</v>
      </c>
      <c r="S185" t="s">
        <v>279</v>
      </c>
      <c r="T185" t="s">
        <v>162</v>
      </c>
      <c r="U185">
        <v>5.725016173443169E-2</v>
      </c>
      <c r="V185" t="s">
        <v>159</v>
      </c>
    </row>
    <row r="186" spans="9:31" x14ac:dyDescent="0.45">
      <c r="I186" t="s">
        <v>169</v>
      </c>
      <c r="J186" t="s">
        <v>163</v>
      </c>
      <c r="K186">
        <v>7.2003740508644332E-3</v>
      </c>
      <c r="L186" t="s">
        <v>159</v>
      </c>
      <c r="N186" t="s">
        <v>243</v>
      </c>
      <c r="O186" t="s">
        <v>163</v>
      </c>
      <c r="P186">
        <v>1.6369063995895945E-2</v>
      </c>
      <c r="Q186" t="s">
        <v>159</v>
      </c>
      <c r="S186" t="s">
        <v>279</v>
      </c>
      <c r="T186" t="s">
        <v>163</v>
      </c>
      <c r="U186">
        <v>1.684430034586348E-2</v>
      </c>
      <c r="V186" t="s">
        <v>159</v>
      </c>
    </row>
    <row r="187" spans="9:31" x14ac:dyDescent="0.45">
      <c r="I187" t="s">
        <v>169</v>
      </c>
      <c r="J187" t="s">
        <v>164</v>
      </c>
      <c r="K187">
        <v>1.5557043546729559E-2</v>
      </c>
      <c r="L187" t="s">
        <v>159</v>
      </c>
      <c r="N187" t="s">
        <v>243</v>
      </c>
      <c r="O187" t="s">
        <v>164</v>
      </c>
      <c r="P187">
        <v>8.1775076342563129E-3</v>
      </c>
      <c r="Q187" t="s">
        <v>159</v>
      </c>
      <c r="S187" t="s">
        <v>279</v>
      </c>
      <c r="T187" t="s">
        <v>164</v>
      </c>
      <c r="U187">
        <v>8.4604210331967484E-3</v>
      </c>
      <c r="V187" t="s">
        <v>159</v>
      </c>
    </row>
    <row r="188" spans="9:31" x14ac:dyDescent="0.45">
      <c r="I188" t="s">
        <v>169</v>
      </c>
      <c r="J188" t="s">
        <v>329</v>
      </c>
      <c r="K188">
        <v>0.19364576556564728</v>
      </c>
      <c r="L188" t="s">
        <v>159</v>
      </c>
      <c r="N188" t="s">
        <v>243</v>
      </c>
      <c r="O188" t="s">
        <v>329</v>
      </c>
      <c r="P188">
        <v>7.5019062857526048E-2</v>
      </c>
      <c r="Q188" t="s">
        <v>159</v>
      </c>
      <c r="S188" t="s">
        <v>279</v>
      </c>
      <c r="T188" t="s">
        <v>329</v>
      </c>
      <c r="U188">
        <v>6.6563161819523028E-2</v>
      </c>
      <c r="V188" t="s">
        <v>159</v>
      </c>
    </row>
    <row r="189" spans="9:31" x14ac:dyDescent="0.45">
      <c r="I189" t="s">
        <v>169</v>
      </c>
      <c r="J189" t="s">
        <v>330</v>
      </c>
      <c r="K189">
        <v>1.8857297738770786E-2</v>
      </c>
      <c r="L189" t="s">
        <v>159</v>
      </c>
      <c r="N189" t="s">
        <v>243</v>
      </c>
      <c r="O189" t="s">
        <v>330</v>
      </c>
      <c r="P189">
        <v>1.1896279733374922E-2</v>
      </c>
      <c r="Q189" t="s">
        <v>159</v>
      </c>
      <c r="S189" t="s">
        <v>279</v>
      </c>
      <c r="T189" t="s">
        <v>330</v>
      </c>
      <c r="U189">
        <v>1.0243993128806769E-2</v>
      </c>
      <c r="V189" t="s">
        <v>159</v>
      </c>
    </row>
    <row r="190" spans="9:31" x14ac:dyDescent="0.45">
      <c r="I190" t="s">
        <v>169</v>
      </c>
      <c r="J190" t="s">
        <v>349</v>
      </c>
      <c r="K190">
        <v>1.6612002556343528E-2</v>
      </c>
      <c r="L190" t="s">
        <v>159</v>
      </c>
      <c r="N190" t="s">
        <v>243</v>
      </c>
      <c r="O190" t="s">
        <v>349</v>
      </c>
      <c r="P190">
        <v>5.6036543511936564E-2</v>
      </c>
      <c r="Q190" t="s">
        <v>159</v>
      </c>
      <c r="S190" t="s">
        <v>279</v>
      </c>
      <c r="T190" t="s">
        <v>349</v>
      </c>
      <c r="U190">
        <v>6.4202110557644299E-2</v>
      </c>
      <c r="V190" t="s">
        <v>159</v>
      </c>
    </row>
    <row r="191" spans="9:31" x14ac:dyDescent="0.45">
      <c r="I191" t="s">
        <v>169</v>
      </c>
      <c r="J191" t="s">
        <v>437</v>
      </c>
      <c r="K191">
        <v>0</v>
      </c>
      <c r="L191" t="s">
        <v>159</v>
      </c>
      <c r="N191" t="s">
        <v>243</v>
      </c>
      <c r="O191" t="s">
        <v>437</v>
      </c>
      <c r="P191">
        <v>1.1553660337008817E-4</v>
      </c>
      <c r="Q191" t="s">
        <v>159</v>
      </c>
      <c r="S191" t="s">
        <v>279</v>
      </c>
      <c r="T191" t="s">
        <v>437</v>
      </c>
      <c r="U191">
        <v>6.6144825509988081E-5</v>
      </c>
      <c r="V191" t="s">
        <v>159</v>
      </c>
    </row>
    <row r="192" spans="9:31" x14ac:dyDescent="0.45">
      <c r="I192" t="s">
        <v>169</v>
      </c>
      <c r="J192" t="s">
        <v>438</v>
      </c>
      <c r="K192">
        <v>0</v>
      </c>
      <c r="L192" t="s">
        <v>159</v>
      </c>
      <c r="N192" t="s">
        <v>243</v>
      </c>
      <c r="O192" t="s">
        <v>438</v>
      </c>
      <c r="P192">
        <v>1.342009989446198E-4</v>
      </c>
      <c r="Q192" t="s">
        <v>159</v>
      </c>
      <c r="S192" t="s">
        <v>279</v>
      </c>
      <c r="T192" t="s">
        <v>438</v>
      </c>
      <c r="U192">
        <v>5.1813982779643595E-5</v>
      </c>
      <c r="V192" t="s">
        <v>159</v>
      </c>
    </row>
    <row r="193" spans="9:22" x14ac:dyDescent="0.45">
      <c r="I193" t="s">
        <v>169</v>
      </c>
      <c r="J193" t="s">
        <v>439</v>
      </c>
      <c r="K193">
        <v>0</v>
      </c>
      <c r="L193" t="s">
        <v>159</v>
      </c>
      <c r="N193" t="s">
        <v>243</v>
      </c>
      <c r="O193" t="s">
        <v>439</v>
      </c>
      <c r="P193">
        <v>1.5416467356369891E-4</v>
      </c>
      <c r="Q193" t="s">
        <v>159</v>
      </c>
      <c r="S193" t="s">
        <v>279</v>
      </c>
      <c r="T193" t="s">
        <v>439</v>
      </c>
      <c r="U193">
        <v>3.7791702961366435E-5</v>
      </c>
      <c r="V193" t="s">
        <v>159</v>
      </c>
    </row>
    <row r="194" spans="9:22" x14ac:dyDescent="0.45">
      <c r="I194" t="s">
        <v>169</v>
      </c>
      <c r="J194" t="s">
        <v>440</v>
      </c>
      <c r="K194">
        <v>0</v>
      </c>
      <c r="L194" t="s">
        <v>159</v>
      </c>
      <c r="N194" t="s">
        <v>243</v>
      </c>
      <c r="O194" t="s">
        <v>440</v>
      </c>
      <c r="P194">
        <v>1.7836978039611104E-4</v>
      </c>
      <c r="Q194" t="s">
        <v>159</v>
      </c>
      <c r="S194" t="s">
        <v>279</v>
      </c>
      <c r="T194" t="s">
        <v>440</v>
      </c>
      <c r="U194">
        <v>4.3487158791005788E-5</v>
      </c>
      <c r="V194" t="s">
        <v>159</v>
      </c>
    </row>
    <row r="195" spans="9:22" x14ac:dyDescent="0.45">
      <c r="I195" t="s">
        <v>169</v>
      </c>
      <c r="J195" t="s">
        <v>441</v>
      </c>
      <c r="K195">
        <v>0</v>
      </c>
      <c r="L195" t="s">
        <v>159</v>
      </c>
      <c r="N195" t="s">
        <v>243</v>
      </c>
      <c r="O195" t="s">
        <v>441</v>
      </c>
      <c r="P195">
        <v>2.2362963457041857E-4</v>
      </c>
      <c r="Q195" t="s">
        <v>159</v>
      </c>
      <c r="S195" t="s">
        <v>279</v>
      </c>
      <c r="T195" t="s">
        <v>441</v>
      </c>
      <c r="U195">
        <v>5.6008711437063906E-5</v>
      </c>
      <c r="V195" t="s">
        <v>159</v>
      </c>
    </row>
    <row r="196" spans="9:22" x14ac:dyDescent="0.45">
      <c r="I196" t="s">
        <v>169</v>
      </c>
      <c r="J196" t="s">
        <v>442</v>
      </c>
      <c r="K196">
        <v>0</v>
      </c>
      <c r="L196" t="s">
        <v>159</v>
      </c>
      <c r="N196" t="s">
        <v>243</v>
      </c>
      <c r="O196" t="s">
        <v>442</v>
      </c>
      <c r="P196">
        <v>2.7045458273224662E-4</v>
      </c>
      <c r="Q196" t="s">
        <v>159</v>
      </c>
      <c r="S196" t="s">
        <v>279</v>
      </c>
      <c r="T196" t="s">
        <v>442</v>
      </c>
      <c r="U196">
        <v>8.0323634294351306E-5</v>
      </c>
      <c r="V196" t="s">
        <v>159</v>
      </c>
    </row>
    <row r="197" spans="9:22" x14ac:dyDescent="0.45">
      <c r="I197" t="s">
        <v>169</v>
      </c>
      <c r="J197" t="s">
        <v>443</v>
      </c>
      <c r="K197">
        <v>0</v>
      </c>
      <c r="L197" t="s">
        <v>159</v>
      </c>
      <c r="N197" t="s">
        <v>243</v>
      </c>
      <c r="O197" t="s">
        <v>443</v>
      </c>
      <c r="P197">
        <v>2.562939113346385E-4</v>
      </c>
      <c r="Q197" t="s">
        <v>159</v>
      </c>
      <c r="S197" t="s">
        <v>279</v>
      </c>
      <c r="T197" t="s">
        <v>443</v>
      </c>
      <c r="U197">
        <v>8.694105864189255E-5</v>
      </c>
      <c r="V197" t="s">
        <v>159</v>
      </c>
    </row>
    <row r="198" spans="9:22" x14ac:dyDescent="0.45">
      <c r="I198" t="s">
        <v>169</v>
      </c>
      <c r="J198" t="s">
        <v>444</v>
      </c>
      <c r="K198">
        <v>2.2557738842014614E-4</v>
      </c>
      <c r="L198" t="s">
        <v>159</v>
      </c>
      <c r="N198" t="s">
        <v>243</v>
      </c>
      <c r="O198" t="s">
        <v>444</v>
      </c>
      <c r="P198">
        <v>2.0716391731198877E-4</v>
      </c>
      <c r="Q198" t="s">
        <v>159</v>
      </c>
      <c r="S198" t="s">
        <v>279</v>
      </c>
      <c r="T198" t="s">
        <v>444</v>
      </c>
      <c r="U198">
        <v>1.0827049428212329E-4</v>
      </c>
      <c r="V198" t="s">
        <v>159</v>
      </c>
    </row>
    <row r="199" spans="9:22" x14ac:dyDescent="0.45">
      <c r="I199" t="s">
        <v>169</v>
      </c>
      <c r="J199" t="s">
        <v>445</v>
      </c>
      <c r="K199">
        <v>3.6099001714060285E-4</v>
      </c>
      <c r="L199" t="s">
        <v>159</v>
      </c>
      <c r="N199" t="s">
        <v>243</v>
      </c>
      <c r="O199" t="s">
        <v>445</v>
      </c>
      <c r="P199">
        <v>2.1037220423142963E-4</v>
      </c>
      <c r="Q199" t="s">
        <v>159</v>
      </c>
      <c r="S199" t="s">
        <v>279</v>
      </c>
      <c r="T199" t="s">
        <v>445</v>
      </c>
      <c r="U199">
        <v>1.1907602628062179E-4</v>
      </c>
      <c r="V199" t="s">
        <v>159</v>
      </c>
    </row>
    <row r="200" spans="9:22" x14ac:dyDescent="0.45">
      <c r="I200" t="s">
        <v>169</v>
      </c>
      <c r="J200" t="s">
        <v>446</v>
      </c>
      <c r="K200">
        <v>4.1462800933761825E-4</v>
      </c>
      <c r="L200" t="s">
        <v>159</v>
      </c>
      <c r="N200" t="s">
        <v>243</v>
      </c>
      <c r="O200" t="s">
        <v>446</v>
      </c>
      <c r="P200">
        <v>2.0694906427649523E-4</v>
      </c>
      <c r="Q200" t="s">
        <v>159</v>
      </c>
      <c r="S200" t="s">
        <v>279</v>
      </c>
      <c r="T200" t="s">
        <v>446</v>
      </c>
      <c r="U200">
        <v>1.0841547147326943E-4</v>
      </c>
      <c r="V200" t="s">
        <v>159</v>
      </c>
    </row>
    <row r="201" spans="9:22" x14ac:dyDescent="0.45">
      <c r="I201" t="s">
        <v>169</v>
      </c>
      <c r="J201" t="s">
        <v>447</v>
      </c>
      <c r="K201">
        <v>4.458899113880007E-4</v>
      </c>
      <c r="L201" t="s">
        <v>159</v>
      </c>
      <c r="N201" t="s">
        <v>243</v>
      </c>
      <c r="O201" t="s">
        <v>447</v>
      </c>
      <c r="P201">
        <v>2.3939767843978905E-4</v>
      </c>
      <c r="Q201" t="s">
        <v>159</v>
      </c>
      <c r="S201" t="s">
        <v>279</v>
      </c>
      <c r="T201" t="s">
        <v>447</v>
      </c>
      <c r="U201">
        <v>9.0196780516360868E-5</v>
      </c>
      <c r="V201" t="s">
        <v>159</v>
      </c>
    </row>
    <row r="202" spans="9:22" x14ac:dyDescent="0.45">
      <c r="I202" t="s">
        <v>169</v>
      </c>
      <c r="J202" t="s">
        <v>448</v>
      </c>
      <c r="K202">
        <v>4.4035204794581385E-4</v>
      </c>
      <c r="L202" t="s">
        <v>159</v>
      </c>
      <c r="N202" t="s">
        <v>243</v>
      </c>
      <c r="O202" t="s">
        <v>448</v>
      </c>
      <c r="P202">
        <v>2.658395133054772E-4</v>
      </c>
      <c r="Q202" t="s">
        <v>159</v>
      </c>
      <c r="S202" t="s">
        <v>279</v>
      </c>
      <c r="T202" t="s">
        <v>448</v>
      </c>
      <c r="U202">
        <v>7.1080722340152201E-5</v>
      </c>
      <c r="V202" t="s">
        <v>159</v>
      </c>
    </row>
    <row r="203" spans="9:22" x14ac:dyDescent="0.45">
      <c r="I203" t="s">
        <v>169</v>
      </c>
      <c r="J203" t="s">
        <v>449</v>
      </c>
      <c r="K203">
        <v>4.5123516775524624E-4</v>
      </c>
      <c r="L203" t="s">
        <v>159</v>
      </c>
      <c r="N203" t="s">
        <v>243</v>
      </c>
      <c r="O203" t="s">
        <v>449</v>
      </c>
      <c r="P203">
        <v>3.3196452363136518E-4</v>
      </c>
      <c r="Q203" t="s">
        <v>159</v>
      </c>
      <c r="S203" t="s">
        <v>279</v>
      </c>
      <c r="T203" t="s">
        <v>449</v>
      </c>
      <c r="U203">
        <v>6.4095154580991144E-5</v>
      </c>
      <c r="V203" t="s">
        <v>159</v>
      </c>
    </row>
    <row r="204" spans="9:22" x14ac:dyDescent="0.45">
      <c r="I204" t="s">
        <v>169</v>
      </c>
      <c r="J204" t="s">
        <v>450</v>
      </c>
      <c r="K204">
        <v>4.2587229848059429E-4</v>
      </c>
      <c r="L204" t="s">
        <v>159</v>
      </c>
      <c r="N204" t="s">
        <v>243</v>
      </c>
      <c r="O204" t="s">
        <v>450</v>
      </c>
      <c r="P204">
        <v>4.0180619997276669E-4</v>
      </c>
      <c r="Q204" t="s">
        <v>159</v>
      </c>
      <c r="S204" t="s">
        <v>279</v>
      </c>
      <c r="T204" t="s">
        <v>450</v>
      </c>
      <c r="U204">
        <v>7.0883534843344206E-5</v>
      </c>
      <c r="V204" t="s">
        <v>159</v>
      </c>
    </row>
    <row r="205" spans="9:22" x14ac:dyDescent="0.45">
      <c r="I205" t="s">
        <v>169</v>
      </c>
      <c r="J205" t="s">
        <v>451</v>
      </c>
      <c r="K205">
        <v>4.4776158045462791E-4</v>
      </c>
      <c r="L205" t="s">
        <v>159</v>
      </c>
      <c r="N205" t="s">
        <v>243</v>
      </c>
      <c r="O205" t="s">
        <v>451</v>
      </c>
      <c r="P205">
        <v>4.5706397181391494E-4</v>
      </c>
      <c r="Q205" t="s">
        <v>159</v>
      </c>
      <c r="S205" t="s">
        <v>279</v>
      </c>
      <c r="T205" t="s">
        <v>451</v>
      </c>
      <c r="U205">
        <v>7.47352206112475E-5</v>
      </c>
      <c r="V205" t="s">
        <v>159</v>
      </c>
    </row>
    <row r="206" spans="9:22" x14ac:dyDescent="0.45">
      <c r="I206" t="s">
        <v>169</v>
      </c>
      <c r="J206" t="s">
        <v>452</v>
      </c>
      <c r="K206">
        <v>3.6187618938458388E-4</v>
      </c>
      <c r="L206" t="s">
        <v>159</v>
      </c>
      <c r="N206" t="s">
        <v>243</v>
      </c>
      <c r="O206" t="s">
        <v>452</v>
      </c>
      <c r="P206">
        <v>4.2593021568488573E-4</v>
      </c>
      <c r="Q206" t="s">
        <v>159</v>
      </c>
      <c r="S206" t="s">
        <v>279</v>
      </c>
      <c r="T206" t="s">
        <v>452</v>
      </c>
      <c r="U206">
        <v>7.3652457498243383E-5</v>
      </c>
      <c r="V206" t="s">
        <v>159</v>
      </c>
    </row>
    <row r="207" spans="9:22" x14ac:dyDescent="0.45">
      <c r="I207" t="s">
        <v>169</v>
      </c>
      <c r="J207" t="s">
        <v>453</v>
      </c>
      <c r="K207">
        <v>3.1425141636685396E-4</v>
      </c>
      <c r="L207" t="s">
        <v>159</v>
      </c>
      <c r="N207" t="s">
        <v>243</v>
      </c>
      <c r="O207" t="s">
        <v>453</v>
      </c>
      <c r="P207">
        <v>3.2242051396297783E-4</v>
      </c>
      <c r="Q207" t="s">
        <v>159</v>
      </c>
      <c r="S207" t="s">
        <v>279</v>
      </c>
      <c r="T207" t="s">
        <v>453</v>
      </c>
      <c r="U207">
        <v>7.5078716726611317E-5</v>
      </c>
      <c r="V207" t="s">
        <v>159</v>
      </c>
    </row>
    <row r="208" spans="9:22" x14ac:dyDescent="0.45">
      <c r="I208" t="s">
        <v>169</v>
      </c>
      <c r="J208" t="s">
        <v>454</v>
      </c>
      <c r="K208">
        <v>1.7447346344858221E-4</v>
      </c>
      <c r="L208" t="s">
        <v>159</v>
      </c>
      <c r="N208" t="s">
        <v>243</v>
      </c>
      <c r="O208" t="s">
        <v>454</v>
      </c>
      <c r="P208">
        <v>2.6742382061759881E-4</v>
      </c>
      <c r="Q208" t="s">
        <v>159</v>
      </c>
      <c r="S208" t="s">
        <v>279</v>
      </c>
      <c r="T208" t="s">
        <v>454</v>
      </c>
      <c r="U208">
        <v>7.2331795217752578E-5</v>
      </c>
      <c r="V208" t="s">
        <v>159</v>
      </c>
    </row>
    <row r="209" spans="9:22" x14ac:dyDescent="0.45">
      <c r="I209" t="s">
        <v>169</v>
      </c>
      <c r="J209" t="s">
        <v>455</v>
      </c>
      <c r="K209">
        <v>1.3953476787733346E-4</v>
      </c>
      <c r="L209" t="s">
        <v>159</v>
      </c>
      <c r="N209" t="s">
        <v>243</v>
      </c>
      <c r="O209" t="s">
        <v>455</v>
      </c>
      <c r="P209">
        <v>2.1252726225752695E-4</v>
      </c>
      <c r="Q209" t="s">
        <v>159</v>
      </c>
      <c r="S209" t="s">
        <v>279</v>
      </c>
      <c r="T209" t="s">
        <v>455</v>
      </c>
      <c r="U209">
        <v>9.1428476701162152E-5</v>
      </c>
      <c r="V209" t="s">
        <v>159</v>
      </c>
    </row>
    <row r="210" spans="9:22" x14ac:dyDescent="0.45">
      <c r="I210" t="s">
        <v>169</v>
      </c>
      <c r="J210" t="s">
        <v>456</v>
      </c>
      <c r="K210">
        <v>0</v>
      </c>
      <c r="L210" t="s">
        <v>159</v>
      </c>
      <c r="N210" t="s">
        <v>243</v>
      </c>
      <c r="O210" t="s">
        <v>456</v>
      </c>
      <c r="P210">
        <v>2.2030325561466621E-4</v>
      </c>
      <c r="Q210" t="s">
        <v>159</v>
      </c>
      <c r="S210" t="s">
        <v>279</v>
      </c>
      <c r="T210" t="s">
        <v>456</v>
      </c>
      <c r="U210">
        <v>7.7412461904114807E-5</v>
      </c>
      <c r="V210" t="s">
        <v>159</v>
      </c>
    </row>
    <row r="211" spans="9:22" x14ac:dyDescent="0.45">
      <c r="I211" t="s">
        <v>169</v>
      </c>
      <c r="J211" t="s">
        <v>457</v>
      </c>
      <c r="K211">
        <v>0</v>
      </c>
      <c r="L211" t="s">
        <v>159</v>
      </c>
      <c r="N211" t="s">
        <v>243</v>
      </c>
      <c r="O211" t="s">
        <v>457</v>
      </c>
      <c r="P211">
        <v>2.3295841358334218E-4</v>
      </c>
      <c r="Q211" t="s">
        <v>159</v>
      </c>
      <c r="S211" t="s">
        <v>279</v>
      </c>
      <c r="T211" t="s">
        <v>457</v>
      </c>
      <c r="U211">
        <v>6.0690715649026296E-5</v>
      </c>
      <c r="V211" t="s">
        <v>159</v>
      </c>
    </row>
    <row r="212" spans="9:22" x14ac:dyDescent="0.45">
      <c r="I212" t="s">
        <v>169</v>
      </c>
      <c r="J212" t="s">
        <v>458</v>
      </c>
      <c r="K212">
        <v>0</v>
      </c>
      <c r="L212" t="s">
        <v>159</v>
      </c>
      <c r="N212" t="s">
        <v>243</v>
      </c>
      <c r="O212" t="s">
        <v>458</v>
      </c>
      <c r="P212">
        <v>2.4164820669059518E-4</v>
      </c>
      <c r="Q212" t="s">
        <v>159</v>
      </c>
      <c r="S212" t="s">
        <v>279</v>
      </c>
      <c r="T212" t="s">
        <v>458</v>
      </c>
      <c r="U212">
        <v>5.5871732867254615E-5</v>
      </c>
      <c r="V212" t="s">
        <v>159</v>
      </c>
    </row>
    <row r="213" spans="9:22" x14ac:dyDescent="0.45">
      <c r="I213" t="s">
        <v>169</v>
      </c>
      <c r="J213" t="s">
        <v>459</v>
      </c>
      <c r="K213">
        <v>0</v>
      </c>
      <c r="L213" t="s">
        <v>159</v>
      </c>
      <c r="N213" t="s">
        <v>243</v>
      </c>
      <c r="O213" t="s">
        <v>459</v>
      </c>
      <c r="P213">
        <v>2.6006420980817909E-4</v>
      </c>
      <c r="Q213" t="s">
        <v>159</v>
      </c>
      <c r="S213" t="s">
        <v>279</v>
      </c>
      <c r="T213" t="s">
        <v>459</v>
      </c>
      <c r="U213">
        <v>6.6593959231133832E-5</v>
      </c>
      <c r="V213" t="s">
        <v>159</v>
      </c>
    </row>
    <row r="214" spans="9:22" x14ac:dyDescent="0.45">
      <c r="I214" t="s">
        <v>169</v>
      </c>
      <c r="J214" t="s">
        <v>460</v>
      </c>
      <c r="K214">
        <v>0</v>
      </c>
      <c r="L214" t="s">
        <v>159</v>
      </c>
      <c r="N214" t="s">
        <v>243</v>
      </c>
      <c r="O214" t="s">
        <v>460</v>
      </c>
      <c r="P214">
        <v>2.810440427496242E-4</v>
      </c>
      <c r="Q214" t="s">
        <v>159</v>
      </c>
      <c r="S214" t="s">
        <v>279</v>
      </c>
      <c r="T214" t="s">
        <v>460</v>
      </c>
      <c r="U214">
        <v>8.4589725749986461E-5</v>
      </c>
      <c r="V214" t="s">
        <v>159</v>
      </c>
    </row>
    <row r="215" spans="9:22" x14ac:dyDescent="0.45">
      <c r="I215" t="s">
        <v>169</v>
      </c>
      <c r="J215" t="s">
        <v>165</v>
      </c>
      <c r="K215">
        <v>0</v>
      </c>
      <c r="L215" t="s">
        <v>159</v>
      </c>
      <c r="N215" t="s">
        <v>243</v>
      </c>
      <c r="O215" t="s">
        <v>165</v>
      </c>
      <c r="P215">
        <v>4.3983591536364039E-2</v>
      </c>
      <c r="Q215" t="s">
        <v>159</v>
      </c>
      <c r="S215" t="s">
        <v>279</v>
      </c>
      <c r="T215" t="s">
        <v>165</v>
      </c>
      <c r="U215">
        <v>0.10045297868243079</v>
      </c>
      <c r="V215" t="s">
        <v>159</v>
      </c>
    </row>
    <row r="216" spans="9:22" x14ac:dyDescent="0.45">
      <c r="I216" t="s">
        <v>169</v>
      </c>
      <c r="J216" t="s">
        <v>166</v>
      </c>
      <c r="K216">
        <v>1.0137201190634167E-2</v>
      </c>
      <c r="L216" t="s">
        <v>159</v>
      </c>
      <c r="N216" t="s">
        <v>243</v>
      </c>
      <c r="O216" t="s">
        <v>166</v>
      </c>
      <c r="P216">
        <v>1.3538873777250146E-2</v>
      </c>
      <c r="Q216" t="s">
        <v>159</v>
      </c>
      <c r="S216" t="s">
        <v>279</v>
      </c>
      <c r="T216" t="s">
        <v>166</v>
      </c>
      <c r="U216">
        <v>3.0170700450261319E-2</v>
      </c>
      <c r="V216" t="s">
        <v>159</v>
      </c>
    </row>
    <row r="217" spans="9:22" x14ac:dyDescent="0.45">
      <c r="I217" t="s">
        <v>169</v>
      </c>
      <c r="J217" t="s">
        <v>167</v>
      </c>
      <c r="K217">
        <v>1.838484291230855E-2</v>
      </c>
      <c r="L217" t="s">
        <v>159</v>
      </c>
      <c r="N217" t="s">
        <v>243</v>
      </c>
      <c r="O217" t="s">
        <v>167</v>
      </c>
      <c r="P217">
        <v>7.5117556136403453E-3</v>
      </c>
      <c r="Q217" t="s">
        <v>159</v>
      </c>
      <c r="S217" t="s">
        <v>279</v>
      </c>
      <c r="T217" t="s">
        <v>167</v>
      </c>
      <c r="U217">
        <v>1.5898353132812282E-2</v>
      </c>
      <c r="V217" t="s">
        <v>159</v>
      </c>
    </row>
    <row r="218" spans="9:22" x14ac:dyDescent="0.45">
      <c r="I218" t="s">
        <v>169</v>
      </c>
      <c r="J218" t="s">
        <v>331</v>
      </c>
      <c r="K218">
        <v>0.20673185714911971</v>
      </c>
      <c r="L218" t="s">
        <v>159</v>
      </c>
      <c r="N218" t="s">
        <v>243</v>
      </c>
      <c r="O218" t="s">
        <v>331</v>
      </c>
      <c r="P218">
        <v>6.2437036291286455E-2</v>
      </c>
      <c r="Q218" t="s">
        <v>159</v>
      </c>
      <c r="S218" t="s">
        <v>279</v>
      </c>
      <c r="T218" t="s">
        <v>331</v>
      </c>
      <c r="U218">
        <v>0.11258614285106196</v>
      </c>
      <c r="V218" t="s">
        <v>159</v>
      </c>
    </row>
    <row r="219" spans="9:22" x14ac:dyDescent="0.45">
      <c r="I219" t="s">
        <v>169</v>
      </c>
      <c r="J219" t="s">
        <v>332</v>
      </c>
      <c r="K219">
        <v>1.8589791043616861E-2</v>
      </c>
      <c r="L219" t="s">
        <v>159</v>
      </c>
      <c r="N219" t="s">
        <v>243</v>
      </c>
      <c r="O219" t="s">
        <v>332</v>
      </c>
      <c r="P219">
        <v>9.5925818370749313E-3</v>
      </c>
      <c r="Q219" t="s">
        <v>159</v>
      </c>
      <c r="S219" t="s">
        <v>279</v>
      </c>
      <c r="T219" t="s">
        <v>332</v>
      </c>
      <c r="U219">
        <v>1.7633067210919961E-2</v>
      </c>
      <c r="V219" t="s">
        <v>159</v>
      </c>
    </row>
    <row r="220" spans="9:22" x14ac:dyDescent="0.45">
      <c r="I220" t="s">
        <v>169</v>
      </c>
      <c r="J220" t="s">
        <v>350</v>
      </c>
      <c r="K220">
        <v>1.7365112114834505E-2</v>
      </c>
      <c r="L220" t="s">
        <v>159</v>
      </c>
      <c r="N220" t="s">
        <v>243</v>
      </c>
      <c r="O220" t="s">
        <v>350</v>
      </c>
      <c r="P220">
        <v>5.7499977577519568E-2</v>
      </c>
      <c r="Q220" t="s">
        <v>159</v>
      </c>
      <c r="S220" t="s">
        <v>279</v>
      </c>
      <c r="T220" t="s">
        <v>350</v>
      </c>
      <c r="U220">
        <v>0.13231353659177292</v>
      </c>
      <c r="V220" t="s">
        <v>159</v>
      </c>
    </row>
    <row r="221" spans="9:22" x14ac:dyDescent="0.45">
      <c r="I221" t="s">
        <v>169</v>
      </c>
      <c r="J221" t="s">
        <v>461</v>
      </c>
      <c r="K221">
        <v>0</v>
      </c>
      <c r="L221" t="s">
        <v>159</v>
      </c>
      <c r="N221" t="s">
        <v>243</v>
      </c>
      <c r="O221" t="s">
        <v>461</v>
      </c>
      <c r="P221">
        <v>3.4284142621412381E-4</v>
      </c>
      <c r="Q221" t="s">
        <v>159</v>
      </c>
      <c r="S221" t="s">
        <v>279</v>
      </c>
      <c r="T221" t="s">
        <v>461</v>
      </c>
      <c r="U221">
        <v>2.4354535678401901E-4</v>
      </c>
      <c r="V221" t="s">
        <v>159</v>
      </c>
    </row>
    <row r="222" spans="9:22" x14ac:dyDescent="0.45">
      <c r="I222" t="s">
        <v>169</v>
      </c>
      <c r="J222" t="s">
        <v>462</v>
      </c>
      <c r="K222">
        <v>0</v>
      </c>
      <c r="L222" t="s">
        <v>159</v>
      </c>
      <c r="N222" t="s">
        <v>243</v>
      </c>
      <c r="O222" t="s">
        <v>462</v>
      </c>
      <c r="P222">
        <v>2.9103836000554374E-4</v>
      </c>
      <c r="Q222" t="s">
        <v>159</v>
      </c>
      <c r="S222" t="s">
        <v>279</v>
      </c>
      <c r="T222" t="s">
        <v>462</v>
      </c>
      <c r="U222">
        <v>2.2247304490327998E-4</v>
      </c>
      <c r="V222" t="s">
        <v>159</v>
      </c>
    </row>
    <row r="223" spans="9:22" x14ac:dyDescent="0.45">
      <c r="I223" t="s">
        <v>169</v>
      </c>
      <c r="J223" t="s">
        <v>463</v>
      </c>
      <c r="K223">
        <v>0</v>
      </c>
      <c r="L223" t="s">
        <v>159</v>
      </c>
      <c r="N223" t="s">
        <v>243</v>
      </c>
      <c r="O223" t="s">
        <v>463</v>
      </c>
      <c r="P223">
        <v>2.4222613409445175E-4</v>
      </c>
      <c r="Q223" t="s">
        <v>159</v>
      </c>
      <c r="S223" t="s">
        <v>279</v>
      </c>
      <c r="T223" t="s">
        <v>463</v>
      </c>
      <c r="U223">
        <v>2.1019186416115028E-4</v>
      </c>
      <c r="V223" t="s">
        <v>159</v>
      </c>
    </row>
    <row r="224" spans="9:22" x14ac:dyDescent="0.45">
      <c r="I224" t="s">
        <v>169</v>
      </c>
      <c r="J224" t="s">
        <v>464</v>
      </c>
      <c r="K224">
        <v>0</v>
      </c>
      <c r="L224" t="s">
        <v>159</v>
      </c>
      <c r="N224" t="s">
        <v>243</v>
      </c>
      <c r="O224" t="s">
        <v>464</v>
      </c>
      <c r="P224">
        <v>2.041936369148485E-4</v>
      </c>
      <c r="Q224" t="s">
        <v>159</v>
      </c>
      <c r="S224" t="s">
        <v>279</v>
      </c>
      <c r="T224" t="s">
        <v>464</v>
      </c>
      <c r="U224">
        <v>2.0619238775679768E-4</v>
      </c>
      <c r="V224" t="s">
        <v>159</v>
      </c>
    </row>
    <row r="225" spans="9:22" x14ac:dyDescent="0.45">
      <c r="I225" t="s">
        <v>169</v>
      </c>
      <c r="J225" t="s">
        <v>465</v>
      </c>
      <c r="K225">
        <v>0</v>
      </c>
      <c r="L225" t="s">
        <v>159</v>
      </c>
      <c r="N225" t="s">
        <v>243</v>
      </c>
      <c r="O225" t="s">
        <v>465</v>
      </c>
      <c r="P225">
        <v>1.6011905924569506E-4</v>
      </c>
      <c r="Q225" t="s">
        <v>159</v>
      </c>
      <c r="S225" t="s">
        <v>279</v>
      </c>
      <c r="T225" t="s">
        <v>465</v>
      </c>
      <c r="U225">
        <v>1.9777361275017289E-4</v>
      </c>
      <c r="V225" t="s">
        <v>159</v>
      </c>
    </row>
    <row r="226" spans="9:22" x14ac:dyDescent="0.45">
      <c r="I226" t="s">
        <v>169</v>
      </c>
      <c r="J226" t="s">
        <v>466</v>
      </c>
      <c r="K226">
        <v>0</v>
      </c>
      <c r="L226" t="s">
        <v>159</v>
      </c>
      <c r="N226" t="s">
        <v>243</v>
      </c>
      <c r="O226" t="s">
        <v>466</v>
      </c>
      <c r="P226">
        <v>1.3735751720204083E-4</v>
      </c>
      <c r="Q226" t="s">
        <v>159</v>
      </c>
      <c r="S226" t="s">
        <v>279</v>
      </c>
      <c r="T226" t="s">
        <v>466</v>
      </c>
      <c r="U226">
        <v>1.8457581779347449E-4</v>
      </c>
      <c r="V226" t="s">
        <v>159</v>
      </c>
    </row>
    <row r="227" spans="9:22" x14ac:dyDescent="0.45">
      <c r="I227" t="s">
        <v>169</v>
      </c>
      <c r="J227" t="s">
        <v>467</v>
      </c>
      <c r="K227">
        <v>0</v>
      </c>
      <c r="L227" t="s">
        <v>159</v>
      </c>
      <c r="N227" t="s">
        <v>243</v>
      </c>
      <c r="O227" t="s">
        <v>467</v>
      </c>
      <c r="P227">
        <v>1.2044830457998096E-4</v>
      </c>
      <c r="Q227" t="s">
        <v>159</v>
      </c>
      <c r="S227" t="s">
        <v>279</v>
      </c>
      <c r="T227" t="s">
        <v>467</v>
      </c>
      <c r="U227">
        <v>1.5663234156375159E-4</v>
      </c>
      <c r="V227" t="s">
        <v>159</v>
      </c>
    </row>
    <row r="228" spans="9:22" x14ac:dyDescent="0.45">
      <c r="I228" t="s">
        <v>169</v>
      </c>
      <c r="J228" t="s">
        <v>468</v>
      </c>
      <c r="K228">
        <v>2.0796981860534119E-4</v>
      </c>
      <c r="L228" t="s">
        <v>159</v>
      </c>
      <c r="N228" t="s">
        <v>243</v>
      </c>
      <c r="O228" t="s">
        <v>468</v>
      </c>
      <c r="P228">
        <v>1.047253777170787E-4</v>
      </c>
      <c r="Q228" t="s">
        <v>159</v>
      </c>
      <c r="S228" t="s">
        <v>279</v>
      </c>
      <c r="T228" t="s">
        <v>468</v>
      </c>
      <c r="U228">
        <v>1.5298898558119191E-4</v>
      </c>
      <c r="V228" t="s">
        <v>159</v>
      </c>
    </row>
    <row r="229" spans="9:22" x14ac:dyDescent="0.45">
      <c r="I229" t="s">
        <v>169</v>
      </c>
      <c r="J229" t="s">
        <v>469</v>
      </c>
      <c r="K229">
        <v>2.5274544013654236E-4</v>
      </c>
      <c r="L229" t="s">
        <v>159</v>
      </c>
      <c r="N229" t="s">
        <v>243</v>
      </c>
      <c r="O229" t="s">
        <v>469</v>
      </c>
      <c r="P229">
        <v>9.4251839651775154E-5</v>
      </c>
      <c r="Q229" t="s">
        <v>159</v>
      </c>
      <c r="S229" t="s">
        <v>279</v>
      </c>
      <c r="T229" t="s">
        <v>469</v>
      </c>
      <c r="U229">
        <v>1.4956011484400017E-4</v>
      </c>
      <c r="V229" t="s">
        <v>159</v>
      </c>
    </row>
    <row r="230" spans="9:22" x14ac:dyDescent="0.45">
      <c r="I230" t="s">
        <v>169</v>
      </c>
      <c r="J230" t="s">
        <v>470</v>
      </c>
      <c r="K230">
        <v>3.2040134356851212E-4</v>
      </c>
      <c r="L230" t="s">
        <v>159</v>
      </c>
      <c r="N230" t="s">
        <v>243</v>
      </c>
      <c r="O230" t="s">
        <v>470</v>
      </c>
      <c r="P230">
        <v>7.6813685523223065E-5</v>
      </c>
      <c r="Q230" t="s">
        <v>159</v>
      </c>
      <c r="S230" t="s">
        <v>279</v>
      </c>
      <c r="T230" t="s">
        <v>470</v>
      </c>
      <c r="U230">
        <v>1.4764611198200936E-4</v>
      </c>
      <c r="V230" t="s">
        <v>159</v>
      </c>
    </row>
    <row r="231" spans="9:22" x14ac:dyDescent="0.45">
      <c r="I231" t="s">
        <v>169</v>
      </c>
      <c r="J231" t="s">
        <v>471</v>
      </c>
      <c r="K231">
        <v>3.2622809181091788E-4</v>
      </c>
      <c r="L231" t="s">
        <v>159</v>
      </c>
      <c r="N231" t="s">
        <v>243</v>
      </c>
      <c r="O231" t="s">
        <v>471</v>
      </c>
      <c r="P231">
        <v>6.5790252938714683E-5</v>
      </c>
      <c r="Q231" t="s">
        <v>159</v>
      </c>
      <c r="S231" t="s">
        <v>279</v>
      </c>
      <c r="T231" t="s">
        <v>471</v>
      </c>
      <c r="U231">
        <v>1.3239545562260317E-4</v>
      </c>
      <c r="V231" t="s">
        <v>159</v>
      </c>
    </row>
    <row r="232" spans="9:22" x14ac:dyDescent="0.45">
      <c r="I232" t="s">
        <v>169</v>
      </c>
      <c r="J232" t="s">
        <v>472</v>
      </c>
      <c r="K232">
        <v>3.2281368529585221E-4</v>
      </c>
      <c r="L232" t="s">
        <v>159</v>
      </c>
      <c r="N232" t="s">
        <v>243</v>
      </c>
      <c r="O232" t="s">
        <v>472</v>
      </c>
      <c r="P232">
        <v>6.466186437534262E-5</v>
      </c>
      <c r="Q232" t="s">
        <v>159</v>
      </c>
      <c r="S232" t="s">
        <v>279</v>
      </c>
      <c r="T232" t="s">
        <v>472</v>
      </c>
      <c r="U232">
        <v>1.1947187454109065E-4</v>
      </c>
      <c r="V232" t="s">
        <v>159</v>
      </c>
    </row>
    <row r="233" spans="9:22" x14ac:dyDescent="0.45">
      <c r="I233" t="s">
        <v>169</v>
      </c>
      <c r="J233" t="s">
        <v>473</v>
      </c>
      <c r="K233">
        <v>2.8483351869482523E-4</v>
      </c>
      <c r="L233" t="s">
        <v>159</v>
      </c>
      <c r="N233" t="s">
        <v>243</v>
      </c>
      <c r="O233" t="s">
        <v>473</v>
      </c>
      <c r="P233">
        <v>7.89995212401961E-5</v>
      </c>
      <c r="Q233" t="s">
        <v>159</v>
      </c>
      <c r="S233" t="s">
        <v>279</v>
      </c>
      <c r="T233" t="s">
        <v>473</v>
      </c>
      <c r="U233">
        <v>1.0943488070711803E-4</v>
      </c>
      <c r="V233" t="s">
        <v>159</v>
      </c>
    </row>
    <row r="234" spans="9:22" x14ac:dyDescent="0.45">
      <c r="I234" t="s">
        <v>169</v>
      </c>
      <c r="J234" t="s">
        <v>474</v>
      </c>
      <c r="K234">
        <v>2.8052530819734352E-4</v>
      </c>
      <c r="L234" t="s">
        <v>159</v>
      </c>
      <c r="N234" t="s">
        <v>243</v>
      </c>
      <c r="O234" t="s">
        <v>474</v>
      </c>
      <c r="P234">
        <v>9.5291908800675373E-5</v>
      </c>
      <c r="Q234" t="s">
        <v>159</v>
      </c>
      <c r="S234" t="s">
        <v>279</v>
      </c>
      <c r="T234" t="s">
        <v>474</v>
      </c>
      <c r="U234">
        <v>9.5329659590709181E-5</v>
      </c>
      <c r="V234" t="s">
        <v>159</v>
      </c>
    </row>
    <row r="235" spans="9:22" x14ac:dyDescent="0.45">
      <c r="I235" t="s">
        <v>169</v>
      </c>
      <c r="J235" t="s">
        <v>475</v>
      </c>
      <c r="K235">
        <v>3.2279966317174703E-4</v>
      </c>
      <c r="L235" t="s">
        <v>159</v>
      </c>
      <c r="N235" t="s">
        <v>243</v>
      </c>
      <c r="O235" t="s">
        <v>475</v>
      </c>
      <c r="P235">
        <v>1.3155613713454088E-4</v>
      </c>
      <c r="Q235" t="s">
        <v>159</v>
      </c>
      <c r="S235" t="s">
        <v>279</v>
      </c>
      <c r="T235" t="s">
        <v>475</v>
      </c>
      <c r="U235">
        <v>9.1430759771813576E-5</v>
      </c>
      <c r="V235" t="s">
        <v>159</v>
      </c>
    </row>
    <row r="236" spans="9:22" x14ac:dyDescent="0.45">
      <c r="I236" t="s">
        <v>169</v>
      </c>
      <c r="J236" t="s">
        <v>476</v>
      </c>
      <c r="K236">
        <v>1.866498174075416E-4</v>
      </c>
      <c r="L236" t="s">
        <v>159</v>
      </c>
      <c r="N236" t="s">
        <v>243</v>
      </c>
      <c r="O236" t="s">
        <v>476</v>
      </c>
      <c r="P236">
        <v>1.6010679766010908E-4</v>
      </c>
      <c r="Q236" t="s">
        <v>159</v>
      </c>
      <c r="S236" t="s">
        <v>279</v>
      </c>
      <c r="T236" t="s">
        <v>476</v>
      </c>
      <c r="U236">
        <v>9.8388009491010117E-5</v>
      </c>
      <c r="V236" t="s">
        <v>159</v>
      </c>
    </row>
    <row r="237" spans="9:22" x14ac:dyDescent="0.45">
      <c r="I237" t="s">
        <v>169</v>
      </c>
      <c r="J237" t="s">
        <v>477</v>
      </c>
      <c r="K237">
        <v>1.2929856462007966E-4</v>
      </c>
      <c r="L237" t="s">
        <v>159</v>
      </c>
      <c r="N237" t="s">
        <v>243</v>
      </c>
      <c r="O237" t="s">
        <v>477</v>
      </c>
      <c r="P237">
        <v>1.8329198215859231E-4</v>
      </c>
      <c r="Q237" t="s">
        <v>159</v>
      </c>
      <c r="S237" t="s">
        <v>279</v>
      </c>
      <c r="T237" t="s">
        <v>477</v>
      </c>
      <c r="U237">
        <v>1.0435537784505527E-4</v>
      </c>
      <c r="V237" t="s">
        <v>159</v>
      </c>
    </row>
    <row r="238" spans="9:22" x14ac:dyDescent="0.45">
      <c r="I238" t="s">
        <v>169</v>
      </c>
      <c r="J238" t="s">
        <v>478</v>
      </c>
      <c r="K238">
        <v>9.4634751939028108E-5</v>
      </c>
      <c r="L238" t="s">
        <v>159</v>
      </c>
      <c r="N238" t="s">
        <v>243</v>
      </c>
      <c r="O238" t="s">
        <v>478</v>
      </c>
      <c r="P238">
        <v>1.9631546588859885E-4</v>
      </c>
      <c r="Q238" t="s">
        <v>159</v>
      </c>
      <c r="S238" t="s">
        <v>279</v>
      </c>
      <c r="T238" t="s">
        <v>478</v>
      </c>
      <c r="U238">
        <v>1.1079564999532209E-4</v>
      </c>
      <c r="V238" t="s">
        <v>159</v>
      </c>
    </row>
    <row r="239" spans="9:22" x14ac:dyDescent="0.45">
      <c r="I239" t="s">
        <v>169</v>
      </c>
      <c r="J239" t="s">
        <v>479</v>
      </c>
      <c r="K239">
        <v>1.0379226034648807E-4</v>
      </c>
      <c r="L239" t="s">
        <v>159</v>
      </c>
      <c r="N239" t="s">
        <v>243</v>
      </c>
      <c r="O239" t="s">
        <v>479</v>
      </c>
      <c r="P239">
        <v>1.3345551409259289E-4</v>
      </c>
      <c r="Q239" t="s">
        <v>159</v>
      </c>
      <c r="S239" t="s">
        <v>279</v>
      </c>
      <c r="T239" t="s">
        <v>479</v>
      </c>
      <c r="U239">
        <v>8.9309294629196564E-5</v>
      </c>
      <c r="V239" t="s">
        <v>159</v>
      </c>
    </row>
    <row r="240" spans="9:22" x14ac:dyDescent="0.45">
      <c r="I240" t="s">
        <v>169</v>
      </c>
      <c r="J240" t="s">
        <v>480</v>
      </c>
      <c r="K240">
        <v>0</v>
      </c>
      <c r="L240" t="s">
        <v>159</v>
      </c>
      <c r="N240" t="s">
        <v>243</v>
      </c>
      <c r="O240" t="s">
        <v>480</v>
      </c>
      <c r="P240">
        <v>1.535816861800043E-4</v>
      </c>
      <c r="Q240" t="s">
        <v>159</v>
      </c>
      <c r="S240" t="s">
        <v>279</v>
      </c>
      <c r="T240" t="s">
        <v>480</v>
      </c>
      <c r="U240">
        <v>1.059922915706164E-4</v>
      </c>
      <c r="V240" t="s">
        <v>159</v>
      </c>
    </row>
    <row r="241" spans="9:22" x14ac:dyDescent="0.45">
      <c r="I241" t="s">
        <v>169</v>
      </c>
      <c r="J241" t="s">
        <v>481</v>
      </c>
      <c r="K241">
        <v>0</v>
      </c>
      <c r="L241" t="s">
        <v>159</v>
      </c>
      <c r="N241" t="s">
        <v>243</v>
      </c>
      <c r="O241" t="s">
        <v>481</v>
      </c>
      <c r="P241">
        <v>1.3849233338935246E-4</v>
      </c>
      <c r="Q241" t="s">
        <v>159</v>
      </c>
      <c r="S241" t="s">
        <v>279</v>
      </c>
      <c r="T241" t="s">
        <v>481</v>
      </c>
      <c r="U241">
        <v>1.350757229896047E-4</v>
      </c>
      <c r="V241" t="s">
        <v>159</v>
      </c>
    </row>
    <row r="242" spans="9:22" x14ac:dyDescent="0.45">
      <c r="I242" t="s">
        <v>169</v>
      </c>
      <c r="J242" t="s">
        <v>482</v>
      </c>
      <c r="K242">
        <v>0</v>
      </c>
      <c r="L242" t="s">
        <v>159</v>
      </c>
      <c r="N242" t="s">
        <v>243</v>
      </c>
      <c r="O242" t="s">
        <v>482</v>
      </c>
      <c r="P242">
        <v>1.3119258869986232E-4</v>
      </c>
      <c r="Q242" t="s">
        <v>159</v>
      </c>
      <c r="S242" t="s">
        <v>279</v>
      </c>
      <c r="T242" t="s">
        <v>482</v>
      </c>
      <c r="U242">
        <v>1.5555513696115467E-4</v>
      </c>
      <c r="V242" t="s">
        <v>159</v>
      </c>
    </row>
    <row r="243" spans="9:22" x14ac:dyDescent="0.45">
      <c r="I243" t="s">
        <v>169</v>
      </c>
      <c r="J243" t="s">
        <v>483</v>
      </c>
      <c r="K243">
        <v>0</v>
      </c>
      <c r="L243" t="s">
        <v>159</v>
      </c>
      <c r="N243" t="s">
        <v>243</v>
      </c>
      <c r="O243" t="s">
        <v>483</v>
      </c>
      <c r="P243">
        <v>1.4207481965917618E-4</v>
      </c>
      <c r="Q243" t="s">
        <v>159</v>
      </c>
      <c r="S243" t="s">
        <v>279</v>
      </c>
      <c r="T243" t="s">
        <v>483</v>
      </c>
      <c r="U243">
        <v>1.6587561547211591E-4</v>
      </c>
      <c r="V243" t="s">
        <v>159</v>
      </c>
    </row>
    <row r="244" spans="9:22" x14ac:dyDescent="0.45">
      <c r="I244" t="s">
        <v>169</v>
      </c>
      <c r="J244" t="s">
        <v>484</v>
      </c>
      <c r="K244">
        <v>0</v>
      </c>
      <c r="L244" t="s">
        <v>159</v>
      </c>
      <c r="N244" t="s">
        <v>243</v>
      </c>
      <c r="O244" t="s">
        <v>484</v>
      </c>
      <c r="P244">
        <v>1.4237326018912995E-4</v>
      </c>
      <c r="Q244" t="s">
        <v>159</v>
      </c>
      <c r="S244" t="s">
        <v>279</v>
      </c>
      <c r="T244" t="s">
        <v>484</v>
      </c>
      <c r="U244">
        <v>1.6743362546614912E-4</v>
      </c>
      <c r="V244" t="s">
        <v>159</v>
      </c>
    </row>
    <row r="245" spans="9:22" x14ac:dyDescent="0.45">
      <c r="I245" t="s">
        <v>169</v>
      </c>
      <c r="J245" t="s">
        <v>333</v>
      </c>
      <c r="K245">
        <v>0</v>
      </c>
      <c r="L245" t="s">
        <v>159</v>
      </c>
      <c r="N245" t="s">
        <v>243</v>
      </c>
      <c r="O245" t="s">
        <v>333</v>
      </c>
      <c r="P245">
        <v>0.11025539717766915</v>
      </c>
      <c r="Q245" t="s">
        <v>159</v>
      </c>
      <c r="S245" t="s">
        <v>279</v>
      </c>
      <c r="T245" t="s">
        <v>333</v>
      </c>
      <c r="U245">
        <v>6.0355917757079332E-2</v>
      </c>
      <c r="V245" t="s">
        <v>159</v>
      </c>
    </row>
    <row r="246" spans="9:22" x14ac:dyDescent="0.45">
      <c r="I246" t="s">
        <v>169</v>
      </c>
      <c r="J246" t="s">
        <v>334</v>
      </c>
      <c r="K246">
        <v>1.1349724839909097E-2</v>
      </c>
      <c r="L246" t="s">
        <v>159</v>
      </c>
      <c r="N246" t="s">
        <v>243</v>
      </c>
      <c r="O246" t="s">
        <v>334</v>
      </c>
      <c r="P246">
        <v>3.3535586277343973E-2</v>
      </c>
      <c r="Q246" t="s">
        <v>159</v>
      </c>
      <c r="S246" t="s">
        <v>279</v>
      </c>
      <c r="T246" t="s">
        <v>334</v>
      </c>
      <c r="U246">
        <v>1.5429804596567672E-2</v>
      </c>
      <c r="V246" t="s">
        <v>159</v>
      </c>
    </row>
    <row r="247" spans="9:22" x14ac:dyDescent="0.45">
      <c r="I247" t="s">
        <v>169</v>
      </c>
      <c r="J247" t="s">
        <v>335</v>
      </c>
      <c r="K247">
        <v>1.7554487820410854E-2</v>
      </c>
      <c r="L247" t="s">
        <v>159</v>
      </c>
      <c r="N247" t="s">
        <v>243</v>
      </c>
      <c r="O247" t="s">
        <v>335</v>
      </c>
      <c r="P247">
        <v>1.8334423424012872E-2</v>
      </c>
      <c r="Q247" t="s">
        <v>159</v>
      </c>
      <c r="S247" t="s">
        <v>279</v>
      </c>
      <c r="T247" t="s">
        <v>335</v>
      </c>
      <c r="U247">
        <v>8.0390602054439611E-3</v>
      </c>
      <c r="V247" t="s">
        <v>159</v>
      </c>
    </row>
    <row r="248" spans="9:22" x14ac:dyDescent="0.45">
      <c r="I248" t="s">
        <v>169</v>
      </c>
      <c r="J248" t="s">
        <v>336</v>
      </c>
      <c r="K248">
        <v>0.19770140608299053</v>
      </c>
      <c r="L248" t="s">
        <v>159</v>
      </c>
      <c r="N248" t="s">
        <v>243</v>
      </c>
      <c r="O248" t="s">
        <v>336</v>
      </c>
      <c r="P248">
        <v>0.15481092059628762</v>
      </c>
      <c r="Q248" t="s">
        <v>159</v>
      </c>
      <c r="S248" t="s">
        <v>279</v>
      </c>
      <c r="T248" t="s">
        <v>336</v>
      </c>
      <c r="U248">
        <v>6.8888189288163773E-2</v>
      </c>
      <c r="V248" t="s">
        <v>159</v>
      </c>
    </row>
    <row r="249" spans="9:22" x14ac:dyDescent="0.45">
      <c r="I249" t="s">
        <v>169</v>
      </c>
      <c r="J249" t="s">
        <v>337</v>
      </c>
      <c r="K249">
        <v>1.8484875426367647E-2</v>
      </c>
      <c r="L249" t="s">
        <v>159</v>
      </c>
      <c r="N249" t="s">
        <v>243</v>
      </c>
      <c r="O249" t="s">
        <v>337</v>
      </c>
      <c r="P249">
        <v>2.325680960857273E-2</v>
      </c>
      <c r="Q249" t="s">
        <v>159</v>
      </c>
      <c r="S249" t="s">
        <v>279</v>
      </c>
      <c r="T249" t="s">
        <v>337</v>
      </c>
      <c r="U249">
        <v>1.307766492623527E-2</v>
      </c>
      <c r="V249" t="s">
        <v>159</v>
      </c>
    </row>
    <row r="250" spans="9:22" x14ac:dyDescent="0.45">
      <c r="I250" t="s">
        <v>169</v>
      </c>
      <c r="J250" t="s">
        <v>351</v>
      </c>
      <c r="K250">
        <v>1.3764576436413883E-2</v>
      </c>
      <c r="L250" t="s">
        <v>159</v>
      </c>
      <c r="N250" t="s">
        <v>243</v>
      </c>
      <c r="O250" t="s">
        <v>351</v>
      </c>
      <c r="P250">
        <v>0.13673316580633968</v>
      </c>
      <c r="Q250" t="s">
        <v>159</v>
      </c>
      <c r="S250" t="s">
        <v>279</v>
      </c>
      <c r="T250" t="s">
        <v>351</v>
      </c>
      <c r="U250">
        <v>8.8902808042536516E-2</v>
      </c>
      <c r="V250" t="s">
        <v>159</v>
      </c>
    </row>
    <row r="251" spans="9:22" x14ac:dyDescent="0.45">
      <c r="I251" t="s">
        <v>169</v>
      </c>
      <c r="J251" t="s">
        <v>338</v>
      </c>
      <c r="K251">
        <v>0</v>
      </c>
      <c r="L251" t="s">
        <v>159</v>
      </c>
      <c r="N251" t="s">
        <v>243</v>
      </c>
      <c r="O251" t="s">
        <v>338</v>
      </c>
      <c r="P251">
        <v>9.8375568492110703E-3</v>
      </c>
      <c r="Q251" t="s">
        <v>159</v>
      </c>
      <c r="S251" t="s">
        <v>279</v>
      </c>
      <c r="T251" t="s">
        <v>338</v>
      </c>
      <c r="U251">
        <v>1.2110459540469902E-2</v>
      </c>
      <c r="V251" t="s">
        <v>159</v>
      </c>
    </row>
    <row r="252" spans="9:22" x14ac:dyDescent="0.45">
      <c r="I252" t="s">
        <v>169</v>
      </c>
      <c r="J252" t="s">
        <v>339</v>
      </c>
      <c r="K252">
        <v>8.7672794510484583E-3</v>
      </c>
      <c r="L252" t="s">
        <v>159</v>
      </c>
      <c r="N252" t="s">
        <v>243</v>
      </c>
      <c r="O252" t="s">
        <v>339</v>
      </c>
      <c r="P252">
        <v>3.1642374652396162E-3</v>
      </c>
      <c r="Q252" t="s">
        <v>159</v>
      </c>
      <c r="S252" t="s">
        <v>279</v>
      </c>
      <c r="T252" t="s">
        <v>339</v>
      </c>
      <c r="U252">
        <v>3.391193589838372E-3</v>
      </c>
      <c r="V252" t="s">
        <v>159</v>
      </c>
    </row>
    <row r="253" spans="9:22" x14ac:dyDescent="0.45">
      <c r="I253" t="s">
        <v>169</v>
      </c>
      <c r="J253" t="s">
        <v>340</v>
      </c>
      <c r="K253">
        <v>1.2512581091828859E-2</v>
      </c>
      <c r="L253" t="s">
        <v>159</v>
      </c>
      <c r="N253" t="s">
        <v>243</v>
      </c>
      <c r="O253" t="s">
        <v>340</v>
      </c>
      <c r="P253">
        <v>1.5163155819239631E-3</v>
      </c>
      <c r="Q253" t="s">
        <v>159</v>
      </c>
      <c r="S253" t="s">
        <v>279</v>
      </c>
      <c r="T253" t="s">
        <v>340</v>
      </c>
      <c r="U253">
        <v>1.6346596670724176E-3</v>
      </c>
      <c r="V253" t="s">
        <v>159</v>
      </c>
    </row>
    <row r="254" spans="9:22" x14ac:dyDescent="0.45">
      <c r="I254" t="s">
        <v>169</v>
      </c>
      <c r="J254" t="s">
        <v>341</v>
      </c>
      <c r="K254">
        <v>0.12908863426382469</v>
      </c>
      <c r="L254" t="s">
        <v>159</v>
      </c>
      <c r="N254" t="s">
        <v>243</v>
      </c>
      <c r="O254" t="s">
        <v>341</v>
      </c>
      <c r="P254">
        <v>1.6414941611105051E-2</v>
      </c>
      <c r="Q254" t="s">
        <v>159</v>
      </c>
      <c r="S254" t="s">
        <v>279</v>
      </c>
      <c r="T254" t="s">
        <v>341</v>
      </c>
      <c r="U254">
        <v>1.6230794880551194E-2</v>
      </c>
      <c r="V254" t="s">
        <v>159</v>
      </c>
    </row>
    <row r="255" spans="9:22" x14ac:dyDescent="0.45">
      <c r="I255" t="s">
        <v>169</v>
      </c>
      <c r="J255" t="s">
        <v>342</v>
      </c>
      <c r="K255">
        <v>9.7147769209198348E-3</v>
      </c>
      <c r="L255" t="s">
        <v>159</v>
      </c>
      <c r="N255" t="s">
        <v>243</v>
      </c>
      <c r="O255" t="s">
        <v>342</v>
      </c>
      <c r="P255">
        <v>2.5676139784361145E-3</v>
      </c>
      <c r="Q255" t="s">
        <v>159</v>
      </c>
      <c r="S255" t="s">
        <v>279</v>
      </c>
      <c r="T255" t="s">
        <v>342</v>
      </c>
      <c r="U255">
        <v>3.2860279802856677E-3</v>
      </c>
      <c r="V255" t="s">
        <v>159</v>
      </c>
    </row>
    <row r="256" spans="9:22" x14ac:dyDescent="0.45">
      <c r="I256" t="s">
        <v>169</v>
      </c>
      <c r="J256" t="s">
        <v>352</v>
      </c>
      <c r="K256">
        <v>4.2994946273110166E-3</v>
      </c>
      <c r="L256" t="s">
        <v>159</v>
      </c>
      <c r="N256" t="s">
        <v>243</v>
      </c>
      <c r="O256" t="s">
        <v>352</v>
      </c>
      <c r="P256">
        <v>1.2595733166429951E-2</v>
      </c>
      <c r="Q256" t="s">
        <v>159</v>
      </c>
      <c r="S256" t="s">
        <v>279</v>
      </c>
      <c r="T256" t="s">
        <v>352</v>
      </c>
      <c r="U256">
        <v>1.9864146230112491E-2</v>
      </c>
      <c r="V256" t="s">
        <v>159</v>
      </c>
    </row>
    <row r="257" spans="9:22" x14ac:dyDescent="0.45">
      <c r="I257" t="s">
        <v>169</v>
      </c>
      <c r="J257" t="s">
        <v>353</v>
      </c>
      <c r="K257">
        <v>0</v>
      </c>
      <c r="L257" t="s">
        <v>159</v>
      </c>
      <c r="N257" t="s">
        <v>243</v>
      </c>
      <c r="O257" t="s">
        <v>353</v>
      </c>
      <c r="P257">
        <v>6.0309535903222576E-3</v>
      </c>
      <c r="Q257" t="s">
        <v>159</v>
      </c>
      <c r="S257" t="s">
        <v>279</v>
      </c>
      <c r="T257" t="s">
        <v>353</v>
      </c>
      <c r="U257">
        <v>6.8318642291636854E-3</v>
      </c>
      <c r="V257" t="s">
        <v>159</v>
      </c>
    </row>
    <row r="258" spans="9:22" x14ac:dyDescent="0.45">
      <c r="I258" t="s">
        <v>169</v>
      </c>
      <c r="J258" t="s">
        <v>354</v>
      </c>
      <c r="K258">
        <v>4.7716518961380858E-4</v>
      </c>
      <c r="L258" t="s">
        <v>159</v>
      </c>
      <c r="N258" t="s">
        <v>243</v>
      </c>
      <c r="O258" t="s">
        <v>354</v>
      </c>
      <c r="P258">
        <v>2.147790322490465E-3</v>
      </c>
      <c r="Q258" t="s">
        <v>159</v>
      </c>
      <c r="S258" t="s">
        <v>279</v>
      </c>
      <c r="T258" t="s">
        <v>354</v>
      </c>
      <c r="U258">
        <v>1.8782116105414504E-3</v>
      </c>
      <c r="V258" t="s">
        <v>159</v>
      </c>
    </row>
    <row r="259" spans="9:22" x14ac:dyDescent="0.45">
      <c r="I259" t="s">
        <v>169</v>
      </c>
      <c r="J259" t="s">
        <v>355</v>
      </c>
      <c r="K259">
        <v>1.2767491608837308E-3</v>
      </c>
      <c r="L259" t="s">
        <v>159</v>
      </c>
      <c r="N259" t="s">
        <v>243</v>
      </c>
      <c r="O259" t="s">
        <v>355</v>
      </c>
      <c r="P259">
        <v>9.5759625679384206E-4</v>
      </c>
      <c r="Q259" t="s">
        <v>159</v>
      </c>
      <c r="S259" t="s">
        <v>279</v>
      </c>
      <c r="T259" t="s">
        <v>355</v>
      </c>
      <c r="U259">
        <v>9.3620096685953773E-4</v>
      </c>
      <c r="V259" t="s">
        <v>159</v>
      </c>
    </row>
    <row r="260" spans="9:22" x14ac:dyDescent="0.45">
      <c r="I260" t="s">
        <v>169</v>
      </c>
      <c r="J260" t="s">
        <v>356</v>
      </c>
      <c r="K260">
        <v>1.7461126251198448E-2</v>
      </c>
      <c r="L260" t="s">
        <v>159</v>
      </c>
      <c r="N260" t="s">
        <v>243</v>
      </c>
      <c r="O260" t="s">
        <v>356</v>
      </c>
      <c r="P260">
        <v>9.1119354058969097E-3</v>
      </c>
      <c r="Q260" t="s">
        <v>159</v>
      </c>
      <c r="S260" t="s">
        <v>279</v>
      </c>
      <c r="T260" t="s">
        <v>356</v>
      </c>
      <c r="U260">
        <v>8.6929099728923088E-3</v>
      </c>
      <c r="V260" t="s">
        <v>159</v>
      </c>
    </row>
    <row r="261" spans="9:22" x14ac:dyDescent="0.45">
      <c r="I261" t="s">
        <v>169</v>
      </c>
      <c r="J261" t="s">
        <v>357</v>
      </c>
      <c r="K261">
        <v>1.1430951680981712E-3</v>
      </c>
      <c r="L261" t="s">
        <v>159</v>
      </c>
      <c r="N261" t="s">
        <v>243</v>
      </c>
      <c r="O261" t="s">
        <v>357</v>
      </c>
      <c r="P261">
        <v>1.2623083858285414E-3</v>
      </c>
      <c r="Q261" t="s">
        <v>159</v>
      </c>
      <c r="S261" t="s">
        <v>279</v>
      </c>
      <c r="T261" t="s">
        <v>357</v>
      </c>
      <c r="U261">
        <v>1.3674289858762682E-3</v>
      </c>
      <c r="V261" t="s">
        <v>159</v>
      </c>
    </row>
    <row r="262" spans="9:22" x14ac:dyDescent="0.45">
      <c r="I262" t="s">
        <v>169</v>
      </c>
      <c r="J262" t="s">
        <v>358</v>
      </c>
      <c r="K262">
        <v>5.9527919658465274E-4</v>
      </c>
      <c r="L262" t="s">
        <v>159</v>
      </c>
      <c r="N262" t="s">
        <v>243</v>
      </c>
      <c r="O262" t="s">
        <v>358</v>
      </c>
      <c r="P262">
        <v>3.8884487569397839E-3</v>
      </c>
      <c r="Q262" t="s">
        <v>159</v>
      </c>
      <c r="S262" t="s">
        <v>279</v>
      </c>
      <c r="T262" t="s">
        <v>358</v>
      </c>
      <c r="U262">
        <v>8.2974869241262978E-3</v>
      </c>
      <c r="V262" t="s">
        <v>159</v>
      </c>
    </row>
    <row r="263" spans="9:22" x14ac:dyDescent="0.45">
      <c r="I263" t="s">
        <v>170</v>
      </c>
      <c r="J263" t="s">
        <v>158</v>
      </c>
      <c r="K263">
        <v>0</v>
      </c>
      <c r="L263" t="s">
        <v>159</v>
      </c>
      <c r="N263" t="s">
        <v>244</v>
      </c>
      <c r="O263" t="s">
        <v>158</v>
      </c>
      <c r="P263">
        <v>1.4621637241770413E-2</v>
      </c>
      <c r="Q263" t="s">
        <v>159</v>
      </c>
      <c r="S263" t="s">
        <v>280</v>
      </c>
      <c r="T263" t="s">
        <v>158</v>
      </c>
      <c r="U263">
        <v>8.5168296095806239E-3</v>
      </c>
      <c r="V263" t="s">
        <v>159</v>
      </c>
    </row>
    <row r="264" spans="9:22" x14ac:dyDescent="0.45">
      <c r="I264" t="s">
        <v>170</v>
      </c>
      <c r="J264" t="s">
        <v>160</v>
      </c>
      <c r="K264">
        <v>6.5589293714804129E-4</v>
      </c>
      <c r="L264" t="s">
        <v>159</v>
      </c>
      <c r="N264" t="s">
        <v>244</v>
      </c>
      <c r="O264" t="s">
        <v>160</v>
      </c>
      <c r="P264">
        <v>4.4207546644063848E-3</v>
      </c>
      <c r="Q264" t="s">
        <v>159</v>
      </c>
      <c r="S264" t="s">
        <v>280</v>
      </c>
      <c r="T264" t="s">
        <v>160</v>
      </c>
      <c r="U264">
        <v>2.3907203853835704E-3</v>
      </c>
      <c r="V264" t="s">
        <v>159</v>
      </c>
    </row>
    <row r="265" spans="9:22" x14ac:dyDescent="0.45">
      <c r="I265" t="s">
        <v>170</v>
      </c>
      <c r="J265" t="s">
        <v>161</v>
      </c>
      <c r="K265">
        <v>1.4720430588916866E-3</v>
      </c>
      <c r="L265" t="s">
        <v>159</v>
      </c>
      <c r="N265" t="s">
        <v>244</v>
      </c>
      <c r="O265" t="s">
        <v>161</v>
      </c>
      <c r="P265">
        <v>1.8902645478012486E-3</v>
      </c>
      <c r="Q265" t="s">
        <v>159</v>
      </c>
      <c r="S265" t="s">
        <v>280</v>
      </c>
      <c r="T265" t="s">
        <v>161</v>
      </c>
      <c r="U265">
        <v>1.2573888614650977E-3</v>
      </c>
      <c r="V265" t="s">
        <v>159</v>
      </c>
    </row>
    <row r="266" spans="9:22" x14ac:dyDescent="0.45">
      <c r="I266" t="s">
        <v>170</v>
      </c>
      <c r="J266" t="s">
        <v>327</v>
      </c>
      <c r="K266">
        <v>1.845087763687377E-2</v>
      </c>
      <c r="L266" t="s">
        <v>159</v>
      </c>
      <c r="N266" t="s">
        <v>244</v>
      </c>
      <c r="O266" t="s">
        <v>327</v>
      </c>
      <c r="P266">
        <v>1.3855721492478624E-2</v>
      </c>
      <c r="Q266" t="s">
        <v>159</v>
      </c>
      <c r="S266" t="s">
        <v>280</v>
      </c>
      <c r="T266" t="s">
        <v>327</v>
      </c>
      <c r="U266">
        <v>9.1739251608513109E-3</v>
      </c>
      <c r="V266" t="s">
        <v>159</v>
      </c>
    </row>
    <row r="267" spans="9:22" x14ac:dyDescent="0.45">
      <c r="I267" t="s">
        <v>170</v>
      </c>
      <c r="J267" t="s">
        <v>328</v>
      </c>
      <c r="K267">
        <v>1.8876533609893098E-3</v>
      </c>
      <c r="L267" t="s">
        <v>159</v>
      </c>
      <c r="N267" t="s">
        <v>244</v>
      </c>
      <c r="O267" t="s">
        <v>328</v>
      </c>
      <c r="P267">
        <v>2.0528064976034492E-3</v>
      </c>
      <c r="Q267" t="s">
        <v>159</v>
      </c>
      <c r="S267" t="s">
        <v>280</v>
      </c>
      <c r="T267" t="s">
        <v>328</v>
      </c>
      <c r="U267">
        <v>1.3119851342541374E-3</v>
      </c>
      <c r="V267" t="s">
        <v>159</v>
      </c>
    </row>
    <row r="268" spans="9:22" x14ac:dyDescent="0.45">
      <c r="I268" t="s">
        <v>170</v>
      </c>
      <c r="J268" t="s">
        <v>348</v>
      </c>
      <c r="K268">
        <v>1.7710747246228787E-3</v>
      </c>
      <c r="L268" t="s">
        <v>159</v>
      </c>
      <c r="N268" t="s">
        <v>244</v>
      </c>
      <c r="O268" t="s">
        <v>348</v>
      </c>
      <c r="P268">
        <v>1.4080315592531133E-2</v>
      </c>
      <c r="Q268" t="s">
        <v>159</v>
      </c>
      <c r="S268" t="s">
        <v>280</v>
      </c>
      <c r="T268" t="s">
        <v>348</v>
      </c>
      <c r="U268">
        <v>8.3221614841239751E-3</v>
      </c>
      <c r="V268" t="s">
        <v>159</v>
      </c>
    </row>
    <row r="269" spans="9:22" x14ac:dyDescent="0.45">
      <c r="I269" t="s">
        <v>170</v>
      </c>
      <c r="J269" t="s">
        <v>162</v>
      </c>
      <c r="K269">
        <v>0</v>
      </c>
      <c r="L269" t="s">
        <v>159</v>
      </c>
      <c r="N269" t="s">
        <v>244</v>
      </c>
      <c r="O269" t="s">
        <v>162</v>
      </c>
      <c r="P269">
        <v>5.1864942496480368E-2</v>
      </c>
      <c r="Q269" t="s">
        <v>159</v>
      </c>
      <c r="S269" t="s">
        <v>280</v>
      </c>
      <c r="T269" t="s">
        <v>162</v>
      </c>
      <c r="U269">
        <v>6.3089695809332005E-2</v>
      </c>
      <c r="V269" t="s">
        <v>159</v>
      </c>
    </row>
    <row r="270" spans="9:22" x14ac:dyDescent="0.45">
      <c r="I270" t="s">
        <v>170</v>
      </c>
      <c r="J270" t="s">
        <v>163</v>
      </c>
      <c r="K270">
        <v>8.4573306361184156E-3</v>
      </c>
      <c r="L270" t="s">
        <v>159</v>
      </c>
      <c r="N270" t="s">
        <v>244</v>
      </c>
      <c r="O270" t="s">
        <v>163</v>
      </c>
      <c r="P270">
        <v>1.4914782237298115E-2</v>
      </c>
      <c r="Q270" t="s">
        <v>159</v>
      </c>
      <c r="S270" t="s">
        <v>280</v>
      </c>
      <c r="T270" t="s">
        <v>163</v>
      </c>
      <c r="U270">
        <v>1.9084519066593149E-2</v>
      </c>
      <c r="V270" t="s">
        <v>159</v>
      </c>
    </row>
    <row r="271" spans="9:22" x14ac:dyDescent="0.45">
      <c r="I271" t="s">
        <v>170</v>
      </c>
      <c r="J271" t="s">
        <v>164</v>
      </c>
      <c r="K271">
        <v>1.6587497654728847E-2</v>
      </c>
      <c r="L271" t="s">
        <v>159</v>
      </c>
      <c r="N271" t="s">
        <v>244</v>
      </c>
      <c r="O271" t="s">
        <v>164</v>
      </c>
      <c r="P271">
        <v>7.0340143291436992E-3</v>
      </c>
      <c r="Q271" t="s">
        <v>159</v>
      </c>
      <c r="S271" t="s">
        <v>280</v>
      </c>
      <c r="T271" t="s">
        <v>164</v>
      </c>
      <c r="U271">
        <v>9.4743829195526805E-3</v>
      </c>
      <c r="V271" t="s">
        <v>159</v>
      </c>
    </row>
    <row r="272" spans="9:22" x14ac:dyDescent="0.45">
      <c r="I272" t="s">
        <v>170</v>
      </c>
      <c r="J272" t="s">
        <v>329</v>
      </c>
      <c r="K272">
        <v>0.19718420173408094</v>
      </c>
      <c r="L272" t="s">
        <v>159</v>
      </c>
      <c r="N272" t="s">
        <v>244</v>
      </c>
      <c r="O272" t="s">
        <v>329</v>
      </c>
      <c r="P272">
        <v>5.4886660141127801E-2</v>
      </c>
      <c r="Q272" t="s">
        <v>159</v>
      </c>
      <c r="S272" t="s">
        <v>280</v>
      </c>
      <c r="T272" t="s">
        <v>329</v>
      </c>
      <c r="U272">
        <v>6.6135830650436739E-2</v>
      </c>
      <c r="V272" t="s">
        <v>159</v>
      </c>
    </row>
    <row r="273" spans="9:22" x14ac:dyDescent="0.45">
      <c r="I273" t="s">
        <v>170</v>
      </c>
      <c r="J273" t="s">
        <v>330</v>
      </c>
      <c r="K273">
        <v>1.80369213195079E-2</v>
      </c>
      <c r="L273" t="s">
        <v>159</v>
      </c>
      <c r="N273" t="s">
        <v>244</v>
      </c>
      <c r="O273" t="s">
        <v>330</v>
      </c>
      <c r="P273">
        <v>8.4410717903314527E-3</v>
      </c>
      <c r="Q273" t="s">
        <v>159</v>
      </c>
      <c r="S273" t="s">
        <v>280</v>
      </c>
      <c r="T273" t="s">
        <v>330</v>
      </c>
      <c r="U273">
        <v>9.7591569134065585E-3</v>
      </c>
      <c r="V273" t="s">
        <v>159</v>
      </c>
    </row>
    <row r="274" spans="9:22" x14ac:dyDescent="0.45">
      <c r="I274" t="s">
        <v>170</v>
      </c>
      <c r="J274" t="s">
        <v>349</v>
      </c>
      <c r="K274">
        <v>1.7715285532139295E-2</v>
      </c>
      <c r="L274" t="s">
        <v>159</v>
      </c>
      <c r="N274" t="s">
        <v>244</v>
      </c>
      <c r="O274" t="s">
        <v>349</v>
      </c>
      <c r="P274">
        <v>5.0847273168027209E-2</v>
      </c>
      <c r="Q274" t="s">
        <v>159</v>
      </c>
      <c r="S274" t="s">
        <v>280</v>
      </c>
      <c r="T274" t="s">
        <v>349</v>
      </c>
      <c r="U274">
        <v>6.9619243537743014E-2</v>
      </c>
      <c r="V274" t="s">
        <v>159</v>
      </c>
    </row>
    <row r="275" spans="9:22" x14ac:dyDescent="0.45">
      <c r="I275" t="s">
        <v>170</v>
      </c>
      <c r="J275" t="s">
        <v>437</v>
      </c>
      <c r="K275">
        <v>0</v>
      </c>
      <c r="L275" t="s">
        <v>159</v>
      </c>
      <c r="N275" t="s">
        <v>244</v>
      </c>
      <c r="O275" t="s">
        <v>437</v>
      </c>
      <c r="P275">
        <v>3.1676310434312879E-5</v>
      </c>
      <c r="Q275" t="s">
        <v>159</v>
      </c>
      <c r="S275" t="s">
        <v>280</v>
      </c>
      <c r="T275" t="s">
        <v>437</v>
      </c>
      <c r="U275">
        <v>6.830452085160573E-5</v>
      </c>
      <c r="V275" t="s">
        <v>159</v>
      </c>
    </row>
    <row r="276" spans="9:22" x14ac:dyDescent="0.45">
      <c r="I276" t="s">
        <v>170</v>
      </c>
      <c r="J276" t="s">
        <v>438</v>
      </c>
      <c r="K276">
        <v>0</v>
      </c>
      <c r="L276" t="s">
        <v>159</v>
      </c>
      <c r="N276" t="s">
        <v>244</v>
      </c>
      <c r="O276" t="s">
        <v>438</v>
      </c>
      <c r="P276">
        <v>3.0533162724393863E-5</v>
      </c>
      <c r="Q276" t="s">
        <v>159</v>
      </c>
      <c r="S276" t="s">
        <v>280</v>
      </c>
      <c r="T276" t="s">
        <v>438</v>
      </c>
      <c r="U276">
        <v>8.2755896839233591E-5</v>
      </c>
      <c r="V276" t="s">
        <v>159</v>
      </c>
    </row>
    <row r="277" spans="9:22" x14ac:dyDescent="0.45">
      <c r="I277" t="s">
        <v>170</v>
      </c>
      <c r="J277" t="s">
        <v>439</v>
      </c>
      <c r="K277">
        <v>0</v>
      </c>
      <c r="L277" t="s">
        <v>159</v>
      </c>
      <c r="N277" t="s">
        <v>244</v>
      </c>
      <c r="O277" t="s">
        <v>439</v>
      </c>
      <c r="P277">
        <v>3.1469757350369274E-5</v>
      </c>
      <c r="Q277" t="s">
        <v>159</v>
      </c>
      <c r="S277" t="s">
        <v>280</v>
      </c>
      <c r="T277" t="s">
        <v>439</v>
      </c>
      <c r="U277">
        <v>9.3267875320147487E-5</v>
      </c>
      <c r="V277" t="s">
        <v>159</v>
      </c>
    </row>
    <row r="278" spans="9:22" x14ac:dyDescent="0.45">
      <c r="I278" t="s">
        <v>170</v>
      </c>
      <c r="J278" t="s">
        <v>440</v>
      </c>
      <c r="K278">
        <v>0</v>
      </c>
      <c r="L278" t="s">
        <v>159</v>
      </c>
      <c r="N278" t="s">
        <v>244</v>
      </c>
      <c r="O278" t="s">
        <v>440</v>
      </c>
      <c r="P278">
        <v>3.5438079146286349E-5</v>
      </c>
      <c r="Q278" t="s">
        <v>159</v>
      </c>
      <c r="S278" t="s">
        <v>280</v>
      </c>
      <c r="T278" t="s">
        <v>440</v>
      </c>
      <c r="U278">
        <v>9.3199568037324399E-5</v>
      </c>
      <c r="V278" t="s">
        <v>159</v>
      </c>
    </row>
    <row r="279" spans="9:22" x14ac:dyDescent="0.45">
      <c r="I279" t="s">
        <v>170</v>
      </c>
      <c r="J279" t="s">
        <v>441</v>
      </c>
      <c r="K279">
        <v>0</v>
      </c>
      <c r="L279" t="s">
        <v>159</v>
      </c>
      <c r="N279" t="s">
        <v>244</v>
      </c>
      <c r="O279" t="s">
        <v>441</v>
      </c>
      <c r="P279">
        <v>4.103654029973766E-5</v>
      </c>
      <c r="Q279" t="s">
        <v>159</v>
      </c>
      <c r="S279" t="s">
        <v>280</v>
      </c>
      <c r="T279" t="s">
        <v>441</v>
      </c>
      <c r="U279">
        <v>9.0828665744736159E-5</v>
      </c>
      <c r="V279" t="s">
        <v>159</v>
      </c>
    </row>
    <row r="280" spans="9:22" x14ac:dyDescent="0.45">
      <c r="I280" t="s">
        <v>170</v>
      </c>
      <c r="J280" t="s">
        <v>442</v>
      </c>
      <c r="K280">
        <v>0</v>
      </c>
      <c r="L280" t="s">
        <v>159</v>
      </c>
      <c r="N280" t="s">
        <v>244</v>
      </c>
      <c r="O280" t="s">
        <v>442</v>
      </c>
      <c r="P280">
        <v>4.0247733219697817E-5</v>
      </c>
      <c r="Q280" t="s">
        <v>159</v>
      </c>
      <c r="S280" t="s">
        <v>280</v>
      </c>
      <c r="T280" t="s">
        <v>442</v>
      </c>
      <c r="U280">
        <v>9.4455980527086015E-5</v>
      </c>
      <c r="V280" t="s">
        <v>159</v>
      </c>
    </row>
    <row r="281" spans="9:22" x14ac:dyDescent="0.45">
      <c r="I281" t="s">
        <v>170</v>
      </c>
      <c r="J281" t="s">
        <v>443</v>
      </c>
      <c r="K281">
        <v>0</v>
      </c>
      <c r="L281" t="s">
        <v>159</v>
      </c>
      <c r="N281" t="s">
        <v>244</v>
      </c>
      <c r="O281" t="s">
        <v>443</v>
      </c>
      <c r="P281">
        <v>5.1161262083091822E-5</v>
      </c>
      <c r="Q281" t="s">
        <v>159</v>
      </c>
      <c r="S281" t="s">
        <v>280</v>
      </c>
      <c r="T281" t="s">
        <v>443</v>
      </c>
      <c r="U281">
        <v>6.3269141986633002E-5</v>
      </c>
      <c r="V281" t="s">
        <v>159</v>
      </c>
    </row>
    <row r="282" spans="9:22" x14ac:dyDescent="0.45">
      <c r="I282" t="s">
        <v>170</v>
      </c>
      <c r="J282" t="s">
        <v>444</v>
      </c>
      <c r="K282">
        <v>1.6266281303820078E-4</v>
      </c>
      <c r="L282" t="s">
        <v>159</v>
      </c>
      <c r="N282" t="s">
        <v>244</v>
      </c>
      <c r="O282" t="s">
        <v>444</v>
      </c>
      <c r="P282">
        <v>3.363486477649653E-5</v>
      </c>
      <c r="Q282" t="s">
        <v>159</v>
      </c>
      <c r="S282" t="s">
        <v>280</v>
      </c>
      <c r="T282" t="s">
        <v>444</v>
      </c>
      <c r="U282">
        <v>4.9363927635060259E-5</v>
      </c>
      <c r="V282" t="s">
        <v>159</v>
      </c>
    </row>
    <row r="283" spans="9:22" x14ac:dyDescent="0.45">
      <c r="I283" t="s">
        <v>170</v>
      </c>
      <c r="J283" t="s">
        <v>445</v>
      </c>
      <c r="K283">
        <v>3.1538062997800784E-4</v>
      </c>
      <c r="L283" t="s">
        <v>159</v>
      </c>
      <c r="N283" t="s">
        <v>244</v>
      </c>
      <c r="O283" t="s">
        <v>445</v>
      </c>
      <c r="P283">
        <v>2.9631478667316844E-5</v>
      </c>
      <c r="Q283" t="s">
        <v>159</v>
      </c>
      <c r="S283" t="s">
        <v>280</v>
      </c>
      <c r="T283" t="s">
        <v>445</v>
      </c>
      <c r="U283">
        <v>4.1074786155013789E-5</v>
      </c>
      <c r="V283" t="s">
        <v>159</v>
      </c>
    </row>
    <row r="284" spans="9:22" x14ac:dyDescent="0.45">
      <c r="I284" t="s">
        <v>170</v>
      </c>
      <c r="J284" t="s">
        <v>446</v>
      </c>
      <c r="K284">
        <v>4.0487905171432122E-4</v>
      </c>
      <c r="L284" t="s">
        <v>159</v>
      </c>
      <c r="N284" t="s">
        <v>244</v>
      </c>
      <c r="O284" t="s">
        <v>446</v>
      </c>
      <c r="P284">
        <v>2.4052746295983659E-5</v>
      </c>
      <c r="Q284" t="s">
        <v>159</v>
      </c>
      <c r="S284" t="s">
        <v>280</v>
      </c>
      <c r="T284" t="s">
        <v>446</v>
      </c>
      <c r="U284">
        <v>4.2281448325359581E-5</v>
      </c>
      <c r="V284" t="s">
        <v>159</v>
      </c>
    </row>
    <row r="285" spans="9:22" x14ac:dyDescent="0.45">
      <c r="I285" t="s">
        <v>170</v>
      </c>
      <c r="J285" t="s">
        <v>447</v>
      </c>
      <c r="K285">
        <v>4.5570744415401621E-4</v>
      </c>
      <c r="L285" t="s">
        <v>159</v>
      </c>
      <c r="N285" t="s">
        <v>244</v>
      </c>
      <c r="O285" t="s">
        <v>447</v>
      </c>
      <c r="P285">
        <v>2.7264791341584134E-5</v>
      </c>
      <c r="Q285" t="s">
        <v>159</v>
      </c>
      <c r="S285" t="s">
        <v>280</v>
      </c>
      <c r="T285" t="s">
        <v>447</v>
      </c>
      <c r="U285">
        <v>5.0412594192842537E-5</v>
      </c>
      <c r="V285" t="s">
        <v>159</v>
      </c>
    </row>
    <row r="286" spans="9:22" x14ac:dyDescent="0.45">
      <c r="I286" t="s">
        <v>170</v>
      </c>
      <c r="J286" t="s">
        <v>448</v>
      </c>
      <c r="K286">
        <v>4.6341089953593113E-4</v>
      </c>
      <c r="L286" t="s">
        <v>159</v>
      </c>
      <c r="N286" t="s">
        <v>244</v>
      </c>
      <c r="O286" t="s">
        <v>448</v>
      </c>
      <c r="P286">
        <v>3.7719750181274674E-5</v>
      </c>
      <c r="Q286" t="s">
        <v>159</v>
      </c>
      <c r="S286" t="s">
        <v>280</v>
      </c>
      <c r="T286" t="s">
        <v>448</v>
      </c>
      <c r="U286">
        <v>4.9422376921474408E-5</v>
      </c>
      <c r="V286" t="s">
        <v>159</v>
      </c>
    </row>
    <row r="287" spans="9:22" x14ac:dyDescent="0.45">
      <c r="I287" t="s">
        <v>170</v>
      </c>
      <c r="J287" t="s">
        <v>449</v>
      </c>
      <c r="K287">
        <v>4.6970433717537447E-4</v>
      </c>
      <c r="L287" t="s">
        <v>159</v>
      </c>
      <c r="N287" t="s">
        <v>244</v>
      </c>
      <c r="O287" t="s">
        <v>449</v>
      </c>
      <c r="P287">
        <v>4.2205939536276043E-5</v>
      </c>
      <c r="Q287" t="s">
        <v>159</v>
      </c>
      <c r="S287" t="s">
        <v>280</v>
      </c>
      <c r="T287" t="s">
        <v>449</v>
      </c>
      <c r="U287">
        <v>4.2721558321937788E-5</v>
      </c>
      <c r="V287" t="s">
        <v>159</v>
      </c>
    </row>
    <row r="288" spans="9:22" x14ac:dyDescent="0.45">
      <c r="I288" t="s">
        <v>170</v>
      </c>
      <c r="J288" t="s">
        <v>450</v>
      </c>
      <c r="K288">
        <v>4.4283966650207612E-4</v>
      </c>
      <c r="L288" t="s">
        <v>159</v>
      </c>
      <c r="N288" t="s">
        <v>244</v>
      </c>
      <c r="O288" t="s">
        <v>450</v>
      </c>
      <c r="P288">
        <v>4.3218546160911871E-5</v>
      </c>
      <c r="Q288" t="s">
        <v>159</v>
      </c>
      <c r="S288" t="s">
        <v>280</v>
      </c>
      <c r="T288" t="s">
        <v>450</v>
      </c>
      <c r="U288">
        <v>4.3037002654327463E-5</v>
      </c>
      <c r="V288" t="s">
        <v>159</v>
      </c>
    </row>
    <row r="289" spans="9:22" x14ac:dyDescent="0.45">
      <c r="I289" t="s">
        <v>170</v>
      </c>
      <c r="J289" t="s">
        <v>451</v>
      </c>
      <c r="K289">
        <v>4.3233723097892737E-4</v>
      </c>
      <c r="L289" t="s">
        <v>159</v>
      </c>
      <c r="N289" t="s">
        <v>244</v>
      </c>
      <c r="O289" t="s">
        <v>451</v>
      </c>
      <c r="P289">
        <v>4.1996327130126104E-5</v>
      </c>
      <c r="Q289" t="s">
        <v>159</v>
      </c>
      <c r="S289" t="s">
        <v>280</v>
      </c>
      <c r="T289" t="s">
        <v>451</v>
      </c>
      <c r="U289">
        <v>4.8702559646624008E-5</v>
      </c>
      <c r="V289" t="s">
        <v>159</v>
      </c>
    </row>
    <row r="290" spans="9:22" x14ac:dyDescent="0.45">
      <c r="I290" t="s">
        <v>170</v>
      </c>
      <c r="J290" t="s">
        <v>452</v>
      </c>
      <c r="K290">
        <v>3.3453608377119557E-4</v>
      </c>
      <c r="L290" t="s">
        <v>159</v>
      </c>
      <c r="N290" t="s">
        <v>244</v>
      </c>
      <c r="O290" t="s">
        <v>452</v>
      </c>
      <c r="P290">
        <v>4.1846290412890654E-5</v>
      </c>
      <c r="Q290" t="s">
        <v>159</v>
      </c>
      <c r="S290" t="s">
        <v>280</v>
      </c>
      <c r="T290" t="s">
        <v>452</v>
      </c>
      <c r="U290">
        <v>5.1759426116650995E-5</v>
      </c>
      <c r="V290" t="s">
        <v>159</v>
      </c>
    </row>
    <row r="291" spans="9:22" x14ac:dyDescent="0.45">
      <c r="I291" t="s">
        <v>170</v>
      </c>
      <c r="J291" t="s">
        <v>453</v>
      </c>
      <c r="K291">
        <v>3.138744603731528E-4</v>
      </c>
      <c r="L291" t="s">
        <v>159</v>
      </c>
      <c r="N291" t="s">
        <v>244</v>
      </c>
      <c r="O291" t="s">
        <v>453</v>
      </c>
      <c r="P291">
        <v>3.6701827935040601E-5</v>
      </c>
      <c r="Q291" t="s">
        <v>159</v>
      </c>
      <c r="S291" t="s">
        <v>280</v>
      </c>
      <c r="T291" t="s">
        <v>453</v>
      </c>
      <c r="U291">
        <v>5.4910573907893032E-5</v>
      </c>
      <c r="V291" t="s">
        <v>159</v>
      </c>
    </row>
    <row r="292" spans="9:22" x14ac:dyDescent="0.45">
      <c r="I292" t="s">
        <v>170</v>
      </c>
      <c r="J292" t="s">
        <v>454</v>
      </c>
      <c r="K292">
        <v>2.121822624421895E-4</v>
      </c>
      <c r="L292" t="s">
        <v>159</v>
      </c>
      <c r="N292" t="s">
        <v>244</v>
      </c>
      <c r="O292" t="s">
        <v>454</v>
      </c>
      <c r="P292">
        <v>2.962283284316708E-5</v>
      </c>
      <c r="Q292" t="s">
        <v>159</v>
      </c>
      <c r="S292" t="s">
        <v>280</v>
      </c>
      <c r="T292" t="s">
        <v>454</v>
      </c>
      <c r="U292">
        <v>6.4789519148303901E-5</v>
      </c>
      <c r="V292" t="s">
        <v>159</v>
      </c>
    </row>
    <row r="293" spans="9:22" x14ac:dyDescent="0.45">
      <c r="I293" t="s">
        <v>170</v>
      </c>
      <c r="J293" t="s">
        <v>455</v>
      </c>
      <c r="K293">
        <v>1.0760452955453542E-4</v>
      </c>
      <c r="L293" t="s">
        <v>159</v>
      </c>
      <c r="N293" t="s">
        <v>244</v>
      </c>
      <c r="O293" t="s">
        <v>455</v>
      </c>
      <c r="P293">
        <v>2.4964250293111334E-5</v>
      </c>
      <c r="Q293" t="s">
        <v>159</v>
      </c>
      <c r="S293" t="s">
        <v>280</v>
      </c>
      <c r="T293" t="s">
        <v>455</v>
      </c>
      <c r="U293">
        <v>4.0231576323529971E-5</v>
      </c>
      <c r="V293" t="s">
        <v>159</v>
      </c>
    </row>
    <row r="294" spans="9:22" x14ac:dyDescent="0.45">
      <c r="I294" t="s">
        <v>170</v>
      </c>
      <c r="J294" t="s">
        <v>456</v>
      </c>
      <c r="K294">
        <v>0</v>
      </c>
      <c r="L294" t="s">
        <v>159</v>
      </c>
      <c r="N294" t="s">
        <v>244</v>
      </c>
      <c r="O294" t="s">
        <v>456</v>
      </c>
      <c r="P294">
        <v>2.2923578397212169E-5</v>
      </c>
      <c r="Q294" t="s">
        <v>159</v>
      </c>
      <c r="S294" t="s">
        <v>280</v>
      </c>
      <c r="T294" t="s">
        <v>456</v>
      </c>
      <c r="U294">
        <v>3.1250661935208314E-5</v>
      </c>
      <c r="V294" t="s">
        <v>159</v>
      </c>
    </row>
    <row r="295" spans="9:22" x14ac:dyDescent="0.45">
      <c r="I295" t="s">
        <v>170</v>
      </c>
      <c r="J295" t="s">
        <v>457</v>
      </c>
      <c r="K295">
        <v>0</v>
      </c>
      <c r="L295" t="s">
        <v>159</v>
      </c>
      <c r="N295" t="s">
        <v>244</v>
      </c>
      <c r="O295" t="s">
        <v>457</v>
      </c>
      <c r="P295">
        <v>1.4228179476031561E-5</v>
      </c>
      <c r="Q295" t="s">
        <v>159</v>
      </c>
      <c r="S295" t="s">
        <v>280</v>
      </c>
      <c r="T295" t="s">
        <v>457</v>
      </c>
      <c r="U295">
        <v>3.2060715184074981E-5</v>
      </c>
      <c r="V295" t="s">
        <v>159</v>
      </c>
    </row>
    <row r="296" spans="9:22" x14ac:dyDescent="0.45">
      <c r="I296" t="s">
        <v>170</v>
      </c>
      <c r="J296" t="s">
        <v>458</v>
      </c>
      <c r="K296">
        <v>0</v>
      </c>
      <c r="L296" t="s">
        <v>159</v>
      </c>
      <c r="N296" t="s">
        <v>244</v>
      </c>
      <c r="O296" t="s">
        <v>458</v>
      </c>
      <c r="P296">
        <v>1.1603957736204673E-5</v>
      </c>
      <c r="Q296" t="s">
        <v>159</v>
      </c>
      <c r="S296" t="s">
        <v>280</v>
      </c>
      <c r="T296" t="s">
        <v>458</v>
      </c>
      <c r="U296">
        <v>4.3186841041899267E-5</v>
      </c>
      <c r="V296" t="s">
        <v>159</v>
      </c>
    </row>
    <row r="297" spans="9:22" x14ac:dyDescent="0.45">
      <c r="I297" t="s">
        <v>170</v>
      </c>
      <c r="J297" t="s">
        <v>459</v>
      </c>
      <c r="K297">
        <v>0</v>
      </c>
      <c r="L297" t="s">
        <v>159</v>
      </c>
      <c r="N297" t="s">
        <v>244</v>
      </c>
      <c r="O297" t="s">
        <v>459</v>
      </c>
      <c r="P297">
        <v>8.4356314563950849E-6</v>
      </c>
      <c r="Q297" t="s">
        <v>159</v>
      </c>
      <c r="S297" t="s">
        <v>280</v>
      </c>
      <c r="T297" t="s">
        <v>459</v>
      </c>
      <c r="U297">
        <v>5.8428050485119181E-5</v>
      </c>
      <c r="V297" t="s">
        <v>159</v>
      </c>
    </row>
    <row r="298" spans="9:22" x14ac:dyDescent="0.45">
      <c r="I298" t="s">
        <v>170</v>
      </c>
      <c r="J298" t="s">
        <v>460</v>
      </c>
      <c r="K298">
        <v>0</v>
      </c>
      <c r="L298" t="s">
        <v>159</v>
      </c>
      <c r="N298" t="s">
        <v>244</v>
      </c>
      <c r="O298" t="s">
        <v>460</v>
      </c>
      <c r="P298">
        <v>8.3090985240693279E-6</v>
      </c>
      <c r="Q298" t="s">
        <v>159</v>
      </c>
      <c r="S298" t="s">
        <v>280</v>
      </c>
      <c r="T298" t="s">
        <v>460</v>
      </c>
      <c r="U298">
        <v>7.7908921458601438E-5</v>
      </c>
      <c r="V298" t="s">
        <v>159</v>
      </c>
    </row>
    <row r="299" spans="9:22" x14ac:dyDescent="0.45">
      <c r="I299" t="s">
        <v>170</v>
      </c>
      <c r="J299" t="s">
        <v>165</v>
      </c>
      <c r="K299">
        <v>0</v>
      </c>
      <c r="L299" t="s">
        <v>159</v>
      </c>
      <c r="N299" t="s">
        <v>244</v>
      </c>
      <c r="O299" t="s">
        <v>165</v>
      </c>
      <c r="P299">
        <v>7.8125011554258925E-2</v>
      </c>
      <c r="Q299" t="s">
        <v>159</v>
      </c>
      <c r="S299" t="s">
        <v>280</v>
      </c>
      <c r="T299" t="s">
        <v>165</v>
      </c>
      <c r="U299">
        <v>0.10035529662420994</v>
      </c>
      <c r="V299" t="s">
        <v>159</v>
      </c>
    </row>
    <row r="300" spans="9:22" x14ac:dyDescent="0.45">
      <c r="I300" t="s">
        <v>170</v>
      </c>
      <c r="J300" t="s">
        <v>166</v>
      </c>
      <c r="K300">
        <v>1.0277561718802571E-2</v>
      </c>
      <c r="L300" t="s">
        <v>159</v>
      </c>
      <c r="N300" t="s">
        <v>244</v>
      </c>
      <c r="O300" t="s">
        <v>166</v>
      </c>
      <c r="P300">
        <v>2.1826422540657114E-2</v>
      </c>
      <c r="Q300" t="s">
        <v>159</v>
      </c>
      <c r="S300" t="s">
        <v>280</v>
      </c>
      <c r="T300" t="s">
        <v>166</v>
      </c>
      <c r="U300">
        <v>2.8905685336236879E-2</v>
      </c>
      <c r="V300" t="s">
        <v>159</v>
      </c>
    </row>
    <row r="301" spans="9:22" x14ac:dyDescent="0.45">
      <c r="I301" t="s">
        <v>170</v>
      </c>
      <c r="J301" t="s">
        <v>167</v>
      </c>
      <c r="K301">
        <v>1.8627499964940016E-2</v>
      </c>
      <c r="L301" t="s">
        <v>159</v>
      </c>
      <c r="N301" t="s">
        <v>244</v>
      </c>
      <c r="O301" t="s">
        <v>167</v>
      </c>
      <c r="P301">
        <v>1.2324765228349351E-2</v>
      </c>
      <c r="Q301" t="s">
        <v>159</v>
      </c>
      <c r="S301" t="s">
        <v>280</v>
      </c>
      <c r="T301" t="s">
        <v>167</v>
      </c>
      <c r="U301">
        <v>1.5251862205163554E-2</v>
      </c>
      <c r="V301" t="s">
        <v>159</v>
      </c>
    </row>
    <row r="302" spans="9:22" x14ac:dyDescent="0.45">
      <c r="I302" t="s">
        <v>170</v>
      </c>
      <c r="J302" t="s">
        <v>331</v>
      </c>
      <c r="K302">
        <v>0.21231522661005059</v>
      </c>
      <c r="L302" t="s">
        <v>159</v>
      </c>
      <c r="N302" t="s">
        <v>244</v>
      </c>
      <c r="O302" t="s">
        <v>331</v>
      </c>
      <c r="P302">
        <v>9.4991685116821434E-2</v>
      </c>
      <c r="Q302" t="s">
        <v>159</v>
      </c>
      <c r="S302" t="s">
        <v>280</v>
      </c>
      <c r="T302" t="s">
        <v>331</v>
      </c>
      <c r="U302">
        <v>9.8961910455992827E-2</v>
      </c>
      <c r="V302" t="s">
        <v>159</v>
      </c>
    </row>
    <row r="303" spans="9:22" x14ac:dyDescent="0.45">
      <c r="I303" t="s">
        <v>170</v>
      </c>
      <c r="J303" t="s">
        <v>332</v>
      </c>
      <c r="K303">
        <v>1.7975262192818559E-2</v>
      </c>
      <c r="L303" t="s">
        <v>159</v>
      </c>
      <c r="N303" t="s">
        <v>244</v>
      </c>
      <c r="O303" t="s">
        <v>332</v>
      </c>
      <c r="P303">
        <v>1.4145596567404391E-2</v>
      </c>
      <c r="Q303" t="s">
        <v>159</v>
      </c>
      <c r="S303" t="s">
        <v>280</v>
      </c>
      <c r="T303" t="s">
        <v>332</v>
      </c>
      <c r="U303">
        <v>1.400578589093119E-2</v>
      </c>
      <c r="V303" t="s">
        <v>159</v>
      </c>
    </row>
    <row r="304" spans="9:22" x14ac:dyDescent="0.45">
      <c r="I304" t="s">
        <v>170</v>
      </c>
      <c r="J304" t="s">
        <v>350</v>
      </c>
      <c r="K304">
        <v>1.9771005823826529E-2</v>
      </c>
      <c r="L304" t="s">
        <v>159</v>
      </c>
      <c r="N304" t="s">
        <v>244</v>
      </c>
      <c r="O304" t="s">
        <v>350</v>
      </c>
      <c r="P304">
        <v>0.1035451269705515</v>
      </c>
      <c r="Q304" t="s">
        <v>159</v>
      </c>
      <c r="S304" t="s">
        <v>280</v>
      </c>
      <c r="T304" t="s">
        <v>350</v>
      </c>
      <c r="U304">
        <v>0.11553776950088476</v>
      </c>
      <c r="V304" t="s">
        <v>159</v>
      </c>
    </row>
    <row r="305" spans="9:22" x14ac:dyDescent="0.45">
      <c r="I305" t="s">
        <v>170</v>
      </c>
      <c r="J305" t="s">
        <v>461</v>
      </c>
      <c r="K305">
        <v>0</v>
      </c>
      <c r="L305" t="s">
        <v>159</v>
      </c>
      <c r="N305" t="s">
        <v>244</v>
      </c>
      <c r="O305" t="s">
        <v>461</v>
      </c>
      <c r="P305">
        <v>2.6226966274127086E-4</v>
      </c>
      <c r="Q305" t="s">
        <v>159</v>
      </c>
      <c r="S305" t="s">
        <v>280</v>
      </c>
      <c r="T305" t="s">
        <v>461</v>
      </c>
      <c r="U305">
        <v>3.0370022382975715E-4</v>
      </c>
      <c r="V305" t="s">
        <v>159</v>
      </c>
    </row>
    <row r="306" spans="9:22" x14ac:dyDescent="0.45">
      <c r="I306" t="s">
        <v>170</v>
      </c>
      <c r="J306" t="s">
        <v>462</v>
      </c>
      <c r="K306">
        <v>0</v>
      </c>
      <c r="L306" t="s">
        <v>159</v>
      </c>
      <c r="N306" t="s">
        <v>244</v>
      </c>
      <c r="O306" t="s">
        <v>462</v>
      </c>
      <c r="P306">
        <v>2.3275199583222482E-4</v>
      </c>
      <c r="Q306" t="s">
        <v>159</v>
      </c>
      <c r="S306" t="s">
        <v>280</v>
      </c>
      <c r="T306" t="s">
        <v>462</v>
      </c>
      <c r="U306">
        <v>2.8480957313939848E-4</v>
      </c>
      <c r="V306" t="s">
        <v>159</v>
      </c>
    </row>
    <row r="307" spans="9:22" x14ac:dyDescent="0.45">
      <c r="I307" t="s">
        <v>170</v>
      </c>
      <c r="J307" t="s">
        <v>463</v>
      </c>
      <c r="K307">
        <v>0</v>
      </c>
      <c r="L307" t="s">
        <v>159</v>
      </c>
      <c r="N307" t="s">
        <v>244</v>
      </c>
      <c r="O307" t="s">
        <v>463</v>
      </c>
      <c r="P307">
        <v>2.0768883183458226E-4</v>
      </c>
      <c r="Q307" t="s">
        <v>159</v>
      </c>
      <c r="S307" t="s">
        <v>280</v>
      </c>
      <c r="T307" t="s">
        <v>463</v>
      </c>
      <c r="U307">
        <v>2.6796992188871495E-4</v>
      </c>
      <c r="V307" t="s">
        <v>159</v>
      </c>
    </row>
    <row r="308" spans="9:22" x14ac:dyDescent="0.45">
      <c r="I308" t="s">
        <v>170</v>
      </c>
      <c r="J308" t="s">
        <v>464</v>
      </c>
      <c r="K308">
        <v>0</v>
      </c>
      <c r="L308" t="s">
        <v>159</v>
      </c>
      <c r="N308" t="s">
        <v>244</v>
      </c>
      <c r="O308" t="s">
        <v>464</v>
      </c>
      <c r="P308">
        <v>1.8275207686132731E-4</v>
      </c>
      <c r="Q308" t="s">
        <v>159</v>
      </c>
      <c r="S308" t="s">
        <v>280</v>
      </c>
      <c r="T308" t="s">
        <v>464</v>
      </c>
      <c r="U308">
        <v>2.5659744231666339E-4</v>
      </c>
      <c r="V308" t="s">
        <v>159</v>
      </c>
    </row>
    <row r="309" spans="9:22" x14ac:dyDescent="0.45">
      <c r="I309" t="s">
        <v>170</v>
      </c>
      <c r="J309" t="s">
        <v>465</v>
      </c>
      <c r="K309">
        <v>0</v>
      </c>
      <c r="L309" t="s">
        <v>159</v>
      </c>
      <c r="N309" t="s">
        <v>244</v>
      </c>
      <c r="O309" t="s">
        <v>465</v>
      </c>
      <c r="P309">
        <v>1.570412822641371E-4</v>
      </c>
      <c r="Q309" t="s">
        <v>159</v>
      </c>
      <c r="S309" t="s">
        <v>280</v>
      </c>
      <c r="T309" t="s">
        <v>465</v>
      </c>
      <c r="U309">
        <v>2.538738311102202E-4</v>
      </c>
      <c r="V309" t="s">
        <v>159</v>
      </c>
    </row>
    <row r="310" spans="9:22" x14ac:dyDescent="0.45">
      <c r="I310" t="s">
        <v>170</v>
      </c>
      <c r="J310" t="s">
        <v>466</v>
      </c>
      <c r="K310">
        <v>0</v>
      </c>
      <c r="L310" t="s">
        <v>159</v>
      </c>
      <c r="N310" t="s">
        <v>244</v>
      </c>
      <c r="O310" t="s">
        <v>466</v>
      </c>
      <c r="P310">
        <v>1.3962489237389443E-4</v>
      </c>
      <c r="Q310" t="s">
        <v>159</v>
      </c>
      <c r="S310" t="s">
        <v>280</v>
      </c>
      <c r="T310" t="s">
        <v>466</v>
      </c>
      <c r="U310">
        <v>2.6006062552587405E-4</v>
      </c>
      <c r="V310" t="s">
        <v>159</v>
      </c>
    </row>
    <row r="311" spans="9:22" x14ac:dyDescent="0.45">
      <c r="I311" t="s">
        <v>170</v>
      </c>
      <c r="J311" t="s">
        <v>467</v>
      </c>
      <c r="K311">
        <v>0</v>
      </c>
      <c r="L311" t="s">
        <v>159</v>
      </c>
      <c r="N311" t="s">
        <v>244</v>
      </c>
      <c r="O311" t="s">
        <v>467</v>
      </c>
      <c r="P311">
        <v>1.1147836198927486E-4</v>
      </c>
      <c r="Q311" t="s">
        <v>159</v>
      </c>
      <c r="S311" t="s">
        <v>280</v>
      </c>
      <c r="T311" t="s">
        <v>467</v>
      </c>
      <c r="U311">
        <v>2.2590365906439224E-4</v>
      </c>
      <c r="V311" t="s">
        <v>159</v>
      </c>
    </row>
    <row r="312" spans="9:22" x14ac:dyDescent="0.45">
      <c r="I312" t="s">
        <v>170</v>
      </c>
      <c r="J312" t="s">
        <v>468</v>
      </c>
      <c r="K312">
        <v>1.5649899406455041E-4</v>
      </c>
      <c r="L312" t="s">
        <v>159</v>
      </c>
      <c r="N312" t="s">
        <v>244</v>
      </c>
      <c r="O312" t="s">
        <v>468</v>
      </c>
      <c r="P312">
        <v>1.3668568359127841E-4</v>
      </c>
      <c r="Q312" t="s">
        <v>159</v>
      </c>
      <c r="S312" t="s">
        <v>280</v>
      </c>
      <c r="T312" t="s">
        <v>468</v>
      </c>
      <c r="U312">
        <v>2.3007591529121077E-4</v>
      </c>
      <c r="V312" t="s">
        <v>159</v>
      </c>
    </row>
    <row r="313" spans="9:22" x14ac:dyDescent="0.45">
      <c r="I313" t="s">
        <v>170</v>
      </c>
      <c r="J313" t="s">
        <v>469</v>
      </c>
      <c r="K313">
        <v>1.7993205067146426E-4</v>
      </c>
      <c r="L313" t="s">
        <v>159</v>
      </c>
      <c r="N313" t="s">
        <v>244</v>
      </c>
      <c r="O313" t="s">
        <v>469</v>
      </c>
      <c r="P313">
        <v>1.4535492576177165E-4</v>
      </c>
      <c r="Q313" t="s">
        <v>159</v>
      </c>
      <c r="S313" t="s">
        <v>280</v>
      </c>
      <c r="T313" t="s">
        <v>469</v>
      </c>
      <c r="U313">
        <v>2.0824382251634889E-4</v>
      </c>
      <c r="V313" t="s">
        <v>159</v>
      </c>
    </row>
    <row r="314" spans="9:22" x14ac:dyDescent="0.45">
      <c r="I314" t="s">
        <v>170</v>
      </c>
      <c r="J314" t="s">
        <v>470</v>
      </c>
      <c r="K314">
        <v>2.6172472975029694E-4</v>
      </c>
      <c r="L314" t="s">
        <v>159</v>
      </c>
      <c r="N314" t="s">
        <v>244</v>
      </c>
      <c r="O314" t="s">
        <v>470</v>
      </c>
      <c r="P314">
        <v>1.3528598891444506E-4</v>
      </c>
      <c r="Q314" t="s">
        <v>159</v>
      </c>
      <c r="S314" t="s">
        <v>280</v>
      </c>
      <c r="T314" t="s">
        <v>470</v>
      </c>
      <c r="U314">
        <v>1.794623938497058E-4</v>
      </c>
      <c r="V314" t="s">
        <v>159</v>
      </c>
    </row>
    <row r="315" spans="9:22" x14ac:dyDescent="0.45">
      <c r="I315" t="s">
        <v>170</v>
      </c>
      <c r="J315" t="s">
        <v>471</v>
      </c>
      <c r="K315">
        <v>2.9603730670948553E-4</v>
      </c>
      <c r="L315" t="s">
        <v>159</v>
      </c>
      <c r="N315" t="s">
        <v>244</v>
      </c>
      <c r="O315" t="s">
        <v>471</v>
      </c>
      <c r="P315">
        <v>1.165211622188401E-4</v>
      </c>
      <c r="Q315" t="s">
        <v>159</v>
      </c>
      <c r="S315" t="s">
        <v>280</v>
      </c>
      <c r="T315" t="s">
        <v>471</v>
      </c>
      <c r="U315">
        <v>1.4800086742933408E-4</v>
      </c>
      <c r="V315" t="s">
        <v>159</v>
      </c>
    </row>
    <row r="316" spans="9:22" x14ac:dyDescent="0.45">
      <c r="I316" t="s">
        <v>170</v>
      </c>
      <c r="J316" t="s">
        <v>472</v>
      </c>
      <c r="K316">
        <v>3.155706822199647E-4</v>
      </c>
      <c r="L316" t="s">
        <v>159</v>
      </c>
      <c r="N316" t="s">
        <v>244</v>
      </c>
      <c r="O316" t="s">
        <v>472</v>
      </c>
      <c r="P316">
        <v>1.0289932250660231E-4</v>
      </c>
      <c r="Q316" t="s">
        <v>159</v>
      </c>
      <c r="S316" t="s">
        <v>280</v>
      </c>
      <c r="T316" t="s">
        <v>472</v>
      </c>
      <c r="U316">
        <v>1.3132001547048322E-4</v>
      </c>
      <c r="V316" t="s">
        <v>159</v>
      </c>
    </row>
    <row r="317" spans="9:22" x14ac:dyDescent="0.45">
      <c r="I317" t="s">
        <v>170</v>
      </c>
      <c r="J317" t="s">
        <v>473</v>
      </c>
      <c r="K317">
        <v>2.9585596142632276E-4</v>
      </c>
      <c r="L317" t="s">
        <v>159</v>
      </c>
      <c r="N317" t="s">
        <v>244</v>
      </c>
      <c r="O317" t="s">
        <v>473</v>
      </c>
      <c r="P317">
        <v>9.8266863085106311E-5</v>
      </c>
      <c r="Q317" t="s">
        <v>159</v>
      </c>
      <c r="S317" t="s">
        <v>280</v>
      </c>
      <c r="T317" t="s">
        <v>473</v>
      </c>
      <c r="U317">
        <v>1.128607447972911E-4</v>
      </c>
      <c r="V317" t="s">
        <v>159</v>
      </c>
    </row>
    <row r="318" spans="9:22" x14ac:dyDescent="0.45">
      <c r="I318" t="s">
        <v>170</v>
      </c>
      <c r="J318" t="s">
        <v>474</v>
      </c>
      <c r="K318">
        <v>2.1725639632049585E-4</v>
      </c>
      <c r="L318" t="s">
        <v>159</v>
      </c>
      <c r="N318" t="s">
        <v>244</v>
      </c>
      <c r="O318" t="s">
        <v>474</v>
      </c>
      <c r="P318">
        <v>8.7263192214262947E-5</v>
      </c>
      <c r="Q318" t="s">
        <v>159</v>
      </c>
      <c r="S318" t="s">
        <v>280</v>
      </c>
      <c r="T318" t="s">
        <v>474</v>
      </c>
      <c r="U318">
        <v>1.0096194382401415E-4</v>
      </c>
      <c r="V318" t="s">
        <v>159</v>
      </c>
    </row>
    <row r="319" spans="9:22" x14ac:dyDescent="0.45">
      <c r="I319" t="s">
        <v>170</v>
      </c>
      <c r="J319" t="s">
        <v>475</v>
      </c>
      <c r="K319">
        <v>2.6585134666249922E-4</v>
      </c>
      <c r="L319" t="s">
        <v>159</v>
      </c>
      <c r="N319" t="s">
        <v>244</v>
      </c>
      <c r="O319" t="s">
        <v>475</v>
      </c>
      <c r="P319">
        <v>8.1287310940583417E-5</v>
      </c>
      <c r="Q319" t="s">
        <v>159</v>
      </c>
      <c r="S319" t="s">
        <v>280</v>
      </c>
      <c r="T319" t="s">
        <v>475</v>
      </c>
      <c r="U319">
        <v>9.3670426878351368E-5</v>
      </c>
      <c r="V319" t="s">
        <v>159</v>
      </c>
    </row>
    <row r="320" spans="9:22" x14ac:dyDescent="0.45">
      <c r="I320" t="s">
        <v>170</v>
      </c>
      <c r="J320" t="s">
        <v>476</v>
      </c>
      <c r="K320">
        <v>2.1071940157663872E-4</v>
      </c>
      <c r="L320" t="s">
        <v>159</v>
      </c>
      <c r="N320" t="s">
        <v>244</v>
      </c>
      <c r="O320" t="s">
        <v>476</v>
      </c>
      <c r="P320">
        <v>8.1948435542099913E-5</v>
      </c>
      <c r="Q320" t="s">
        <v>159</v>
      </c>
      <c r="S320" t="s">
        <v>280</v>
      </c>
      <c r="T320" t="s">
        <v>476</v>
      </c>
      <c r="U320">
        <v>8.7231679910879665E-5</v>
      </c>
      <c r="V320" t="s">
        <v>159</v>
      </c>
    </row>
    <row r="321" spans="9:22" x14ac:dyDescent="0.45">
      <c r="I321" t="s">
        <v>170</v>
      </c>
      <c r="J321" t="s">
        <v>477</v>
      </c>
      <c r="K321">
        <v>1.8160704435897959E-4</v>
      </c>
      <c r="L321" t="s">
        <v>159</v>
      </c>
      <c r="N321" t="s">
        <v>244</v>
      </c>
      <c r="O321" t="s">
        <v>477</v>
      </c>
      <c r="P321">
        <v>8.5816712083849466E-5</v>
      </c>
      <c r="Q321" t="s">
        <v>159</v>
      </c>
      <c r="S321" t="s">
        <v>280</v>
      </c>
      <c r="T321" t="s">
        <v>477</v>
      </c>
      <c r="U321">
        <v>8.7958195516527787E-5</v>
      </c>
      <c r="V321" t="s">
        <v>159</v>
      </c>
    </row>
    <row r="322" spans="9:22" x14ac:dyDescent="0.45">
      <c r="I322" t="s">
        <v>170</v>
      </c>
      <c r="J322" t="s">
        <v>478</v>
      </c>
      <c r="K322">
        <v>1.5167538683753188E-4</v>
      </c>
      <c r="L322" t="s">
        <v>159</v>
      </c>
      <c r="N322" t="s">
        <v>244</v>
      </c>
      <c r="O322" t="s">
        <v>478</v>
      </c>
      <c r="P322">
        <v>9.5286577314219144E-5</v>
      </c>
      <c r="Q322" t="s">
        <v>159</v>
      </c>
      <c r="S322" t="s">
        <v>280</v>
      </c>
      <c r="T322" t="s">
        <v>478</v>
      </c>
      <c r="U322">
        <v>9.6463825117690374E-5</v>
      </c>
      <c r="V322" t="s">
        <v>159</v>
      </c>
    </row>
    <row r="323" spans="9:22" x14ac:dyDescent="0.45">
      <c r="I323" t="s">
        <v>170</v>
      </c>
      <c r="J323" t="s">
        <v>479</v>
      </c>
      <c r="K323">
        <v>1.0768927950463439E-4</v>
      </c>
      <c r="L323" t="s">
        <v>159</v>
      </c>
      <c r="N323" t="s">
        <v>244</v>
      </c>
      <c r="O323" t="s">
        <v>479</v>
      </c>
      <c r="P323">
        <v>1.0875080648164418E-4</v>
      </c>
      <c r="Q323" t="s">
        <v>159</v>
      </c>
      <c r="S323" t="s">
        <v>280</v>
      </c>
      <c r="T323" t="s">
        <v>479</v>
      </c>
      <c r="U323">
        <v>1.0082046048665563E-4</v>
      </c>
      <c r="V323" t="s">
        <v>159</v>
      </c>
    </row>
    <row r="324" spans="9:22" x14ac:dyDescent="0.45">
      <c r="I324" t="s">
        <v>170</v>
      </c>
      <c r="J324" t="s">
        <v>480</v>
      </c>
      <c r="K324">
        <v>0</v>
      </c>
      <c r="L324" t="s">
        <v>159</v>
      </c>
      <c r="N324" t="s">
        <v>244</v>
      </c>
      <c r="O324" t="s">
        <v>480</v>
      </c>
      <c r="P324">
        <v>1.4556607284663107E-4</v>
      </c>
      <c r="Q324" t="s">
        <v>159</v>
      </c>
      <c r="S324" t="s">
        <v>280</v>
      </c>
      <c r="T324" t="s">
        <v>480</v>
      </c>
      <c r="U324">
        <v>1.1213378220421025E-4</v>
      </c>
      <c r="V324" t="s">
        <v>159</v>
      </c>
    </row>
    <row r="325" spans="9:22" x14ac:dyDescent="0.45">
      <c r="I325" t="s">
        <v>170</v>
      </c>
      <c r="J325" t="s">
        <v>481</v>
      </c>
      <c r="K325">
        <v>0</v>
      </c>
      <c r="L325" t="s">
        <v>159</v>
      </c>
      <c r="N325" t="s">
        <v>244</v>
      </c>
      <c r="O325" t="s">
        <v>481</v>
      </c>
      <c r="P325">
        <v>1.6277864689003319E-4</v>
      </c>
      <c r="Q325" t="s">
        <v>159</v>
      </c>
      <c r="S325" t="s">
        <v>280</v>
      </c>
      <c r="T325" t="s">
        <v>481</v>
      </c>
      <c r="U325">
        <v>1.3546208944171351E-4</v>
      </c>
      <c r="V325" t="s">
        <v>159</v>
      </c>
    </row>
    <row r="326" spans="9:22" x14ac:dyDescent="0.45">
      <c r="I326" t="s">
        <v>170</v>
      </c>
      <c r="J326" t="s">
        <v>482</v>
      </c>
      <c r="K326">
        <v>0</v>
      </c>
      <c r="L326" t="s">
        <v>159</v>
      </c>
      <c r="N326" t="s">
        <v>244</v>
      </c>
      <c r="O326" t="s">
        <v>482</v>
      </c>
      <c r="P326">
        <v>1.6669966282052169E-4</v>
      </c>
      <c r="Q326" t="s">
        <v>159</v>
      </c>
      <c r="S326" t="s">
        <v>280</v>
      </c>
      <c r="T326" t="s">
        <v>482</v>
      </c>
      <c r="U326">
        <v>1.6524103416085706E-4</v>
      </c>
      <c r="V326" t="s">
        <v>159</v>
      </c>
    </row>
    <row r="327" spans="9:22" x14ac:dyDescent="0.45">
      <c r="I327" t="s">
        <v>170</v>
      </c>
      <c r="J327" t="s">
        <v>483</v>
      </c>
      <c r="K327">
        <v>0</v>
      </c>
      <c r="L327" t="s">
        <v>159</v>
      </c>
      <c r="N327" t="s">
        <v>244</v>
      </c>
      <c r="O327" t="s">
        <v>483</v>
      </c>
      <c r="P327">
        <v>1.5403174053480999E-4</v>
      </c>
      <c r="Q327" t="s">
        <v>159</v>
      </c>
      <c r="S327" t="s">
        <v>280</v>
      </c>
      <c r="T327" t="s">
        <v>483</v>
      </c>
      <c r="U327">
        <v>1.8449819923117085E-4</v>
      </c>
      <c r="V327" t="s">
        <v>159</v>
      </c>
    </row>
    <row r="328" spans="9:22" x14ac:dyDescent="0.45">
      <c r="I328" t="s">
        <v>170</v>
      </c>
      <c r="J328" t="s">
        <v>484</v>
      </c>
      <c r="K328">
        <v>0</v>
      </c>
      <c r="L328" t="s">
        <v>159</v>
      </c>
      <c r="N328" t="s">
        <v>244</v>
      </c>
      <c r="O328" t="s">
        <v>484</v>
      </c>
      <c r="P328">
        <v>1.4479798648585175E-4</v>
      </c>
      <c r="Q328" t="s">
        <v>159</v>
      </c>
      <c r="S328" t="s">
        <v>280</v>
      </c>
      <c r="T328" t="s">
        <v>484</v>
      </c>
      <c r="U328">
        <v>1.7633141171642181E-4</v>
      </c>
      <c r="V328" t="s">
        <v>159</v>
      </c>
    </row>
    <row r="329" spans="9:22" x14ac:dyDescent="0.45">
      <c r="I329" t="s">
        <v>170</v>
      </c>
      <c r="J329" t="s">
        <v>333</v>
      </c>
      <c r="K329">
        <v>0</v>
      </c>
      <c r="L329" t="s">
        <v>159</v>
      </c>
      <c r="N329" t="s">
        <v>244</v>
      </c>
      <c r="O329" t="s">
        <v>333</v>
      </c>
      <c r="P329">
        <v>8.2408942984118327E-2</v>
      </c>
      <c r="Q329" t="s">
        <v>159</v>
      </c>
      <c r="S329" t="s">
        <v>280</v>
      </c>
      <c r="T329" t="s">
        <v>333</v>
      </c>
      <c r="U329">
        <v>7.4684385777919485E-2</v>
      </c>
      <c r="V329" t="s">
        <v>159</v>
      </c>
    </row>
    <row r="330" spans="9:22" x14ac:dyDescent="0.45">
      <c r="I330" t="s">
        <v>170</v>
      </c>
      <c r="J330" t="s">
        <v>334</v>
      </c>
      <c r="K330">
        <v>9.4620631191693529E-3</v>
      </c>
      <c r="L330" t="s">
        <v>159</v>
      </c>
      <c r="N330" t="s">
        <v>244</v>
      </c>
      <c r="O330" t="s">
        <v>334</v>
      </c>
      <c r="P330">
        <v>2.4682800056344812E-2</v>
      </c>
      <c r="Q330" t="s">
        <v>159</v>
      </c>
      <c r="S330" t="s">
        <v>280</v>
      </c>
      <c r="T330" t="s">
        <v>334</v>
      </c>
      <c r="U330">
        <v>1.8008310176315781E-2</v>
      </c>
      <c r="V330" t="s">
        <v>159</v>
      </c>
    </row>
    <row r="331" spans="9:22" x14ac:dyDescent="0.45">
      <c r="I331" t="s">
        <v>170</v>
      </c>
      <c r="J331" t="s">
        <v>335</v>
      </c>
      <c r="K331">
        <v>1.7564211812035622E-2</v>
      </c>
      <c r="L331" t="s">
        <v>159</v>
      </c>
      <c r="N331" t="s">
        <v>244</v>
      </c>
      <c r="O331" t="s">
        <v>335</v>
      </c>
      <c r="P331">
        <v>1.394923503594752E-2</v>
      </c>
      <c r="Q331" t="s">
        <v>159</v>
      </c>
      <c r="S331" t="s">
        <v>280</v>
      </c>
      <c r="T331" t="s">
        <v>335</v>
      </c>
      <c r="U331">
        <v>9.0552866157370404E-3</v>
      </c>
      <c r="V331" t="s">
        <v>159</v>
      </c>
    </row>
    <row r="332" spans="9:22" x14ac:dyDescent="0.45">
      <c r="I332" t="s">
        <v>170</v>
      </c>
      <c r="J332" t="s">
        <v>336</v>
      </c>
      <c r="K332">
        <v>0.20096685322344737</v>
      </c>
      <c r="L332" t="s">
        <v>159</v>
      </c>
      <c r="N332" t="s">
        <v>244</v>
      </c>
      <c r="O332" t="s">
        <v>336</v>
      </c>
      <c r="P332">
        <v>0.10378242092439931</v>
      </c>
      <c r="Q332" t="s">
        <v>159</v>
      </c>
      <c r="S332" t="s">
        <v>280</v>
      </c>
      <c r="T332" t="s">
        <v>336</v>
      </c>
      <c r="U332">
        <v>6.4457952091688378E-2</v>
      </c>
      <c r="V332" t="s">
        <v>159</v>
      </c>
    </row>
    <row r="333" spans="9:22" x14ac:dyDescent="0.45">
      <c r="I333" t="s">
        <v>170</v>
      </c>
      <c r="J333" t="s">
        <v>337</v>
      </c>
      <c r="K333">
        <v>1.7472304005231344E-2</v>
      </c>
      <c r="L333" t="s">
        <v>159</v>
      </c>
      <c r="N333" t="s">
        <v>244</v>
      </c>
      <c r="O333" t="s">
        <v>337</v>
      </c>
      <c r="P333">
        <v>1.5696145248274486E-2</v>
      </c>
      <c r="Q333" t="s">
        <v>159</v>
      </c>
      <c r="S333" t="s">
        <v>280</v>
      </c>
      <c r="T333" t="s">
        <v>337</v>
      </c>
      <c r="U333">
        <v>1.1115790302491463E-2</v>
      </c>
      <c r="V333" t="s">
        <v>159</v>
      </c>
    </row>
    <row r="334" spans="9:22" x14ac:dyDescent="0.45">
      <c r="I334" t="s">
        <v>170</v>
      </c>
      <c r="J334" t="s">
        <v>351</v>
      </c>
      <c r="K334">
        <v>1.5106356345343611E-2</v>
      </c>
      <c r="L334" t="s">
        <v>159</v>
      </c>
      <c r="N334" t="s">
        <v>244</v>
      </c>
      <c r="O334" t="s">
        <v>351</v>
      </c>
      <c r="P334">
        <v>0.10323312836790169</v>
      </c>
      <c r="Q334" t="s">
        <v>159</v>
      </c>
      <c r="S334" t="s">
        <v>280</v>
      </c>
      <c r="T334" t="s">
        <v>351</v>
      </c>
      <c r="U334">
        <v>9.0108858642110351E-2</v>
      </c>
      <c r="V334" t="s">
        <v>159</v>
      </c>
    </row>
    <row r="335" spans="9:22" x14ac:dyDescent="0.45">
      <c r="I335" t="s">
        <v>170</v>
      </c>
      <c r="J335" t="s">
        <v>338</v>
      </c>
      <c r="K335">
        <v>0</v>
      </c>
      <c r="L335" t="s">
        <v>159</v>
      </c>
      <c r="N335" t="s">
        <v>244</v>
      </c>
      <c r="O335" t="s">
        <v>338</v>
      </c>
      <c r="P335">
        <v>1.4473586327717565E-2</v>
      </c>
      <c r="Q335" t="s">
        <v>159</v>
      </c>
      <c r="S335" t="s">
        <v>280</v>
      </c>
      <c r="T335" t="s">
        <v>338</v>
      </c>
      <c r="U335">
        <v>1.1432358429515637E-2</v>
      </c>
      <c r="V335" t="s">
        <v>159</v>
      </c>
    </row>
    <row r="336" spans="9:22" x14ac:dyDescent="0.45">
      <c r="I336" t="s">
        <v>170</v>
      </c>
      <c r="J336" t="s">
        <v>339</v>
      </c>
      <c r="K336">
        <v>6.7817248653253785E-3</v>
      </c>
      <c r="L336" t="s">
        <v>159</v>
      </c>
      <c r="N336" t="s">
        <v>244</v>
      </c>
      <c r="O336" t="s">
        <v>339</v>
      </c>
      <c r="P336">
        <v>4.7811282052539214E-3</v>
      </c>
      <c r="Q336" t="s">
        <v>159</v>
      </c>
      <c r="S336" t="s">
        <v>280</v>
      </c>
      <c r="T336" t="s">
        <v>339</v>
      </c>
      <c r="U336">
        <v>3.1154840423389405E-3</v>
      </c>
      <c r="V336" t="s">
        <v>159</v>
      </c>
    </row>
    <row r="337" spans="9:22" x14ac:dyDescent="0.45">
      <c r="I337" t="s">
        <v>170</v>
      </c>
      <c r="J337" t="s">
        <v>340</v>
      </c>
      <c r="K337">
        <v>1.1914884421799783E-2</v>
      </c>
      <c r="L337" t="s">
        <v>159</v>
      </c>
      <c r="N337" t="s">
        <v>244</v>
      </c>
      <c r="O337" t="s">
        <v>340</v>
      </c>
      <c r="P337">
        <v>2.3695897350819455E-3</v>
      </c>
      <c r="Q337" t="s">
        <v>159</v>
      </c>
      <c r="S337" t="s">
        <v>280</v>
      </c>
      <c r="T337" t="s">
        <v>340</v>
      </c>
      <c r="U337">
        <v>1.5350454547484425E-3</v>
      </c>
      <c r="V337" t="s">
        <v>159</v>
      </c>
    </row>
    <row r="338" spans="9:22" x14ac:dyDescent="0.45">
      <c r="I338" t="s">
        <v>170</v>
      </c>
      <c r="J338" t="s">
        <v>341</v>
      </c>
      <c r="K338">
        <v>0.12450550040345285</v>
      </c>
      <c r="L338" t="s">
        <v>159</v>
      </c>
      <c r="N338" t="s">
        <v>244</v>
      </c>
      <c r="O338" t="s">
        <v>341</v>
      </c>
      <c r="P338">
        <v>1.6429494508738901E-2</v>
      </c>
      <c r="Q338" t="s">
        <v>159</v>
      </c>
      <c r="S338" t="s">
        <v>280</v>
      </c>
      <c r="T338" t="s">
        <v>341</v>
      </c>
      <c r="U338">
        <v>1.0946012567360539E-2</v>
      </c>
      <c r="V338" t="s">
        <v>159</v>
      </c>
    </row>
    <row r="339" spans="9:22" x14ac:dyDescent="0.45">
      <c r="I339" t="s">
        <v>170</v>
      </c>
      <c r="J339" t="s">
        <v>342</v>
      </c>
      <c r="K339">
        <v>7.4668104291412815E-3</v>
      </c>
      <c r="L339" t="s">
        <v>159</v>
      </c>
      <c r="N339" t="s">
        <v>244</v>
      </c>
      <c r="O339" t="s">
        <v>342</v>
      </c>
      <c r="P339">
        <v>2.8934771421174829E-3</v>
      </c>
      <c r="Q339" t="s">
        <v>159</v>
      </c>
      <c r="S339" t="s">
        <v>280</v>
      </c>
      <c r="T339" t="s">
        <v>342</v>
      </c>
      <c r="U339">
        <v>2.3545443467699692E-3</v>
      </c>
      <c r="V339" t="s">
        <v>159</v>
      </c>
    </row>
    <row r="340" spans="9:22" x14ac:dyDescent="0.45">
      <c r="I340" t="s">
        <v>170</v>
      </c>
      <c r="J340" t="s">
        <v>352</v>
      </c>
      <c r="K340">
        <v>3.7302300152644297E-3</v>
      </c>
      <c r="L340" t="s">
        <v>159</v>
      </c>
      <c r="N340" t="s">
        <v>244</v>
      </c>
      <c r="O340" t="s">
        <v>352</v>
      </c>
      <c r="P340">
        <v>1.7190333072600334E-2</v>
      </c>
      <c r="Q340" t="s">
        <v>159</v>
      </c>
      <c r="S340" t="s">
        <v>280</v>
      </c>
      <c r="T340" t="s">
        <v>352</v>
      </c>
      <c r="U340">
        <v>1.6572477450896097E-2</v>
      </c>
      <c r="V340" t="s">
        <v>159</v>
      </c>
    </row>
    <row r="341" spans="9:22" x14ac:dyDescent="0.45">
      <c r="I341" t="s">
        <v>170</v>
      </c>
      <c r="J341" t="s">
        <v>353</v>
      </c>
      <c r="K341">
        <v>0</v>
      </c>
      <c r="L341" t="s">
        <v>159</v>
      </c>
      <c r="N341" t="s">
        <v>244</v>
      </c>
      <c r="O341" t="s">
        <v>353</v>
      </c>
      <c r="P341">
        <v>7.0158192178202839E-3</v>
      </c>
      <c r="Q341" t="s">
        <v>159</v>
      </c>
      <c r="S341" t="s">
        <v>280</v>
      </c>
      <c r="T341" t="s">
        <v>353</v>
      </c>
      <c r="U341">
        <v>1.0632680193878336E-2</v>
      </c>
      <c r="V341" t="s">
        <v>159</v>
      </c>
    </row>
    <row r="342" spans="9:22" x14ac:dyDescent="0.45">
      <c r="I342" t="s">
        <v>170</v>
      </c>
      <c r="J342" t="s">
        <v>354</v>
      </c>
      <c r="K342">
        <v>4.5671774986177915E-4</v>
      </c>
      <c r="L342" t="s">
        <v>159</v>
      </c>
      <c r="N342" t="s">
        <v>244</v>
      </c>
      <c r="O342" t="s">
        <v>354</v>
      </c>
      <c r="P342">
        <v>2.3741472015329289E-3</v>
      </c>
      <c r="Q342" t="s">
        <v>159</v>
      </c>
      <c r="S342" t="s">
        <v>280</v>
      </c>
      <c r="T342" t="s">
        <v>354</v>
      </c>
      <c r="U342">
        <v>3.2796167180905618E-3</v>
      </c>
      <c r="V342" t="s">
        <v>159</v>
      </c>
    </row>
    <row r="343" spans="9:22" x14ac:dyDescent="0.45">
      <c r="I343" t="s">
        <v>170</v>
      </c>
      <c r="J343" t="s">
        <v>355</v>
      </c>
      <c r="K343">
        <v>9.7684044538121507E-4</v>
      </c>
      <c r="L343" t="s">
        <v>159</v>
      </c>
      <c r="N343" t="s">
        <v>244</v>
      </c>
      <c r="O343" t="s">
        <v>355</v>
      </c>
      <c r="P343">
        <v>1.1124819833420549E-3</v>
      </c>
      <c r="Q343" t="s">
        <v>159</v>
      </c>
      <c r="S343" t="s">
        <v>280</v>
      </c>
      <c r="T343" t="s">
        <v>355</v>
      </c>
      <c r="U343">
        <v>1.5890172076233654E-3</v>
      </c>
      <c r="V343" t="s">
        <v>159</v>
      </c>
    </row>
    <row r="344" spans="9:22" x14ac:dyDescent="0.45">
      <c r="I344" t="s">
        <v>170</v>
      </c>
      <c r="J344" t="s">
        <v>356</v>
      </c>
      <c r="K344">
        <v>1.4276156314037072E-2</v>
      </c>
      <c r="L344" t="s">
        <v>159</v>
      </c>
      <c r="N344" t="s">
        <v>244</v>
      </c>
      <c r="O344" t="s">
        <v>356</v>
      </c>
      <c r="P344">
        <v>9.7374380893588564E-3</v>
      </c>
      <c r="Q344" t="s">
        <v>159</v>
      </c>
      <c r="S344" t="s">
        <v>280</v>
      </c>
      <c r="T344" t="s">
        <v>356</v>
      </c>
      <c r="U344">
        <v>1.1624960839559269E-2</v>
      </c>
      <c r="V344" t="s">
        <v>159</v>
      </c>
    </row>
    <row r="345" spans="9:22" x14ac:dyDescent="0.45">
      <c r="I345" t="s">
        <v>170</v>
      </c>
      <c r="J345" t="s">
        <v>357</v>
      </c>
      <c r="K345">
        <v>9.0977499849123264E-4</v>
      </c>
      <c r="L345" t="s">
        <v>159</v>
      </c>
      <c r="N345" t="s">
        <v>244</v>
      </c>
      <c r="O345" t="s">
        <v>357</v>
      </c>
      <c r="P345">
        <v>1.4724154393831517E-3</v>
      </c>
      <c r="Q345" t="s">
        <v>159</v>
      </c>
      <c r="S345" t="s">
        <v>280</v>
      </c>
      <c r="T345" t="s">
        <v>357</v>
      </c>
      <c r="U345">
        <v>1.6701352153513803E-3</v>
      </c>
      <c r="V345" t="s">
        <v>159</v>
      </c>
    </row>
    <row r="346" spans="9:22" x14ac:dyDescent="0.45">
      <c r="I346" t="s">
        <v>170</v>
      </c>
      <c r="J346" t="s">
        <v>358</v>
      </c>
      <c r="K346">
        <v>4.6869895715984615E-4</v>
      </c>
      <c r="L346" t="s">
        <v>159</v>
      </c>
      <c r="N346" t="s">
        <v>244</v>
      </c>
      <c r="O346" t="s">
        <v>358</v>
      </c>
      <c r="P346">
        <v>8.4457931524687165E-3</v>
      </c>
      <c r="Q346" t="s">
        <v>159</v>
      </c>
      <c r="S346" t="s">
        <v>280</v>
      </c>
      <c r="T346" t="s">
        <v>358</v>
      </c>
      <c r="U346">
        <v>1.1051658107981572E-2</v>
      </c>
      <c r="V346" t="s">
        <v>159</v>
      </c>
    </row>
    <row r="347" spans="9:22" x14ac:dyDescent="0.45">
      <c r="I347" t="s">
        <v>171</v>
      </c>
      <c r="J347" t="s">
        <v>158</v>
      </c>
      <c r="K347">
        <v>0</v>
      </c>
      <c r="L347" t="s">
        <v>159</v>
      </c>
      <c r="N347" t="s">
        <v>245</v>
      </c>
      <c r="O347" t="s">
        <v>158</v>
      </c>
      <c r="P347">
        <v>3.5633967245437491E-3</v>
      </c>
      <c r="Q347" t="s">
        <v>159</v>
      </c>
      <c r="S347" t="s">
        <v>281</v>
      </c>
      <c r="T347" t="s">
        <v>158</v>
      </c>
      <c r="U347">
        <v>3.2328681843863142E-3</v>
      </c>
      <c r="V347" t="s">
        <v>159</v>
      </c>
    </row>
    <row r="348" spans="9:22" x14ac:dyDescent="0.45">
      <c r="I348" t="s">
        <v>171</v>
      </c>
      <c r="J348" t="s">
        <v>160</v>
      </c>
      <c r="K348">
        <v>1.2954790514141275E-3</v>
      </c>
      <c r="L348" t="s">
        <v>159</v>
      </c>
      <c r="N348" t="s">
        <v>245</v>
      </c>
      <c r="O348" t="s">
        <v>160</v>
      </c>
      <c r="P348">
        <v>1.0673181893318159E-3</v>
      </c>
      <c r="Q348" t="s">
        <v>159</v>
      </c>
      <c r="S348" t="s">
        <v>281</v>
      </c>
      <c r="T348" t="s">
        <v>160</v>
      </c>
      <c r="U348">
        <v>1.0811521185014937E-3</v>
      </c>
      <c r="V348" t="s">
        <v>159</v>
      </c>
    </row>
    <row r="349" spans="9:22" x14ac:dyDescent="0.45">
      <c r="I349" t="s">
        <v>171</v>
      </c>
      <c r="J349" t="s">
        <v>161</v>
      </c>
      <c r="K349">
        <v>2.0228531657795032E-3</v>
      </c>
      <c r="L349" t="s">
        <v>159</v>
      </c>
      <c r="N349" t="s">
        <v>245</v>
      </c>
      <c r="O349" t="s">
        <v>161</v>
      </c>
      <c r="P349">
        <v>4.8717437605374239E-4</v>
      </c>
      <c r="Q349" t="s">
        <v>159</v>
      </c>
      <c r="S349" t="s">
        <v>281</v>
      </c>
      <c r="T349" t="s">
        <v>161</v>
      </c>
      <c r="U349">
        <v>5.4027407988028108E-4</v>
      </c>
      <c r="V349" t="s">
        <v>159</v>
      </c>
    </row>
    <row r="350" spans="9:22" x14ac:dyDescent="0.45">
      <c r="I350" t="s">
        <v>171</v>
      </c>
      <c r="J350" t="s">
        <v>327</v>
      </c>
      <c r="K350">
        <v>1.8914683386240593E-2</v>
      </c>
      <c r="L350" t="s">
        <v>159</v>
      </c>
      <c r="N350" t="s">
        <v>245</v>
      </c>
      <c r="O350" t="s">
        <v>327</v>
      </c>
      <c r="P350">
        <v>4.0167065955009421E-3</v>
      </c>
      <c r="Q350" t="s">
        <v>159</v>
      </c>
      <c r="S350" t="s">
        <v>281</v>
      </c>
      <c r="T350" t="s">
        <v>327</v>
      </c>
      <c r="U350">
        <v>4.2936913122984446E-3</v>
      </c>
      <c r="V350" t="s">
        <v>159</v>
      </c>
    </row>
    <row r="351" spans="9:22" x14ac:dyDescent="0.45">
      <c r="I351" t="s">
        <v>171</v>
      </c>
      <c r="J351" t="s">
        <v>328</v>
      </c>
      <c r="K351">
        <v>1.3011866323077877E-3</v>
      </c>
      <c r="L351" t="s">
        <v>159</v>
      </c>
      <c r="N351" t="s">
        <v>245</v>
      </c>
      <c r="O351" t="s">
        <v>328</v>
      </c>
      <c r="P351">
        <v>8.1466033500212016E-4</v>
      </c>
      <c r="Q351" t="s">
        <v>159</v>
      </c>
      <c r="S351" t="s">
        <v>281</v>
      </c>
      <c r="T351" t="s">
        <v>328</v>
      </c>
      <c r="U351">
        <v>4.8624290592421391E-4</v>
      </c>
      <c r="V351" t="s">
        <v>159</v>
      </c>
    </row>
    <row r="352" spans="9:22" x14ac:dyDescent="0.45">
      <c r="I352" t="s">
        <v>171</v>
      </c>
      <c r="J352" t="s">
        <v>348</v>
      </c>
      <c r="K352">
        <v>9.9870747591677121E-4</v>
      </c>
      <c r="L352" t="s">
        <v>159</v>
      </c>
      <c r="N352" t="s">
        <v>245</v>
      </c>
      <c r="O352" t="s">
        <v>348</v>
      </c>
      <c r="P352">
        <v>4.7242662305409661E-3</v>
      </c>
      <c r="Q352" t="s">
        <v>159</v>
      </c>
      <c r="S352" t="s">
        <v>281</v>
      </c>
      <c r="T352" t="s">
        <v>348</v>
      </c>
      <c r="U352">
        <v>3.5030841981115762E-3</v>
      </c>
      <c r="V352" t="s">
        <v>159</v>
      </c>
    </row>
    <row r="353" spans="9:22" x14ac:dyDescent="0.45">
      <c r="I353" t="s">
        <v>171</v>
      </c>
      <c r="J353" t="s">
        <v>162</v>
      </c>
      <c r="K353">
        <v>0</v>
      </c>
      <c r="L353" t="s">
        <v>159</v>
      </c>
      <c r="N353" t="s">
        <v>245</v>
      </c>
      <c r="O353" t="s">
        <v>162</v>
      </c>
      <c r="P353">
        <v>7.5372411768337783E-2</v>
      </c>
      <c r="Q353" t="s">
        <v>159</v>
      </c>
      <c r="S353" t="s">
        <v>281</v>
      </c>
      <c r="T353" t="s">
        <v>162</v>
      </c>
      <c r="U353">
        <v>8.3385056861449688E-2</v>
      </c>
      <c r="V353" t="s">
        <v>159</v>
      </c>
    </row>
    <row r="354" spans="9:22" x14ac:dyDescent="0.45">
      <c r="I354" t="s">
        <v>171</v>
      </c>
      <c r="J354" t="s">
        <v>163</v>
      </c>
      <c r="K354">
        <v>1.1245820794744048E-2</v>
      </c>
      <c r="L354" t="s">
        <v>159</v>
      </c>
      <c r="N354" t="s">
        <v>245</v>
      </c>
      <c r="O354" t="s">
        <v>163</v>
      </c>
      <c r="P354">
        <v>2.5713639574721885E-2</v>
      </c>
      <c r="Q354" t="s">
        <v>159</v>
      </c>
      <c r="S354" t="s">
        <v>281</v>
      </c>
      <c r="T354" t="s">
        <v>163</v>
      </c>
      <c r="U354">
        <v>2.8404720990306317E-2</v>
      </c>
      <c r="V354" t="s">
        <v>159</v>
      </c>
    </row>
    <row r="355" spans="9:22" x14ac:dyDescent="0.45">
      <c r="I355" t="s">
        <v>171</v>
      </c>
      <c r="J355" t="s">
        <v>164</v>
      </c>
      <c r="K355">
        <v>1.9170414418688286E-2</v>
      </c>
      <c r="L355" t="s">
        <v>159</v>
      </c>
      <c r="N355" t="s">
        <v>245</v>
      </c>
      <c r="O355" t="s">
        <v>164</v>
      </c>
      <c r="P355">
        <v>1.2115773104794414E-2</v>
      </c>
      <c r="Q355" t="s">
        <v>159</v>
      </c>
      <c r="S355" t="s">
        <v>281</v>
      </c>
      <c r="T355" t="s">
        <v>164</v>
      </c>
      <c r="U355">
        <v>1.429714760502606E-2</v>
      </c>
      <c r="V355" t="s">
        <v>159</v>
      </c>
    </row>
    <row r="356" spans="9:22" x14ac:dyDescent="0.45">
      <c r="I356" t="s">
        <v>171</v>
      </c>
      <c r="J356" t="s">
        <v>329</v>
      </c>
      <c r="K356">
        <v>0.1974104939470871</v>
      </c>
      <c r="L356" t="s">
        <v>159</v>
      </c>
      <c r="N356" t="s">
        <v>245</v>
      </c>
      <c r="O356" t="s">
        <v>329</v>
      </c>
      <c r="P356">
        <v>8.6628313384497391E-2</v>
      </c>
      <c r="Q356" t="s">
        <v>159</v>
      </c>
      <c r="S356" t="s">
        <v>281</v>
      </c>
      <c r="T356" t="s">
        <v>329</v>
      </c>
      <c r="U356">
        <v>0.10158434733122343</v>
      </c>
      <c r="V356" t="s">
        <v>159</v>
      </c>
    </row>
    <row r="357" spans="9:22" x14ac:dyDescent="0.45">
      <c r="I357" t="s">
        <v>171</v>
      </c>
      <c r="J357" t="s">
        <v>330</v>
      </c>
      <c r="K357">
        <v>1.518337664306472E-2</v>
      </c>
      <c r="L357" t="s">
        <v>159</v>
      </c>
      <c r="N357" t="s">
        <v>245</v>
      </c>
      <c r="O357" t="s">
        <v>330</v>
      </c>
      <c r="P357">
        <v>1.2997669819354706E-2</v>
      </c>
      <c r="Q357" t="s">
        <v>159</v>
      </c>
      <c r="S357" t="s">
        <v>281</v>
      </c>
      <c r="T357" t="s">
        <v>330</v>
      </c>
      <c r="U357">
        <v>1.484383955077773E-2</v>
      </c>
      <c r="V357" t="s">
        <v>159</v>
      </c>
    </row>
    <row r="358" spans="9:22" x14ac:dyDescent="0.45">
      <c r="I358" t="s">
        <v>171</v>
      </c>
      <c r="J358" t="s">
        <v>349</v>
      </c>
      <c r="K358">
        <v>1.1081838809717281E-2</v>
      </c>
      <c r="L358" t="s">
        <v>159</v>
      </c>
      <c r="N358" t="s">
        <v>245</v>
      </c>
      <c r="O358" t="s">
        <v>349</v>
      </c>
      <c r="P358">
        <v>7.8371722390764842E-2</v>
      </c>
      <c r="Q358" t="s">
        <v>159</v>
      </c>
      <c r="S358" t="s">
        <v>281</v>
      </c>
      <c r="T358" t="s">
        <v>349</v>
      </c>
      <c r="U358">
        <v>8.6394588795528401E-2</v>
      </c>
      <c r="V358" t="s">
        <v>159</v>
      </c>
    </row>
    <row r="359" spans="9:22" x14ac:dyDescent="0.45">
      <c r="I359" t="s">
        <v>171</v>
      </c>
      <c r="J359" t="s">
        <v>437</v>
      </c>
      <c r="K359">
        <v>0</v>
      </c>
      <c r="L359" t="s">
        <v>159</v>
      </c>
      <c r="N359" t="s">
        <v>245</v>
      </c>
      <c r="O359" t="s">
        <v>437</v>
      </c>
      <c r="P359">
        <v>3.8002982997287613E-5</v>
      </c>
      <c r="Q359" t="s">
        <v>159</v>
      </c>
      <c r="S359" t="s">
        <v>281</v>
      </c>
      <c r="T359" t="s">
        <v>437</v>
      </c>
      <c r="U359">
        <v>3.93382777885254E-5</v>
      </c>
      <c r="V359" t="s">
        <v>159</v>
      </c>
    </row>
    <row r="360" spans="9:22" x14ac:dyDescent="0.45">
      <c r="I360" t="s">
        <v>171</v>
      </c>
      <c r="J360" t="s">
        <v>438</v>
      </c>
      <c r="K360">
        <v>0</v>
      </c>
      <c r="L360" t="s">
        <v>159</v>
      </c>
      <c r="N360" t="s">
        <v>245</v>
      </c>
      <c r="O360" t="s">
        <v>438</v>
      </c>
      <c r="P360">
        <v>4.5723729167833531E-5</v>
      </c>
      <c r="Q360" t="s">
        <v>159</v>
      </c>
      <c r="S360" t="s">
        <v>281</v>
      </c>
      <c r="T360" t="s">
        <v>438</v>
      </c>
      <c r="U360">
        <v>4.4280278840885924E-5</v>
      </c>
      <c r="V360" t="s">
        <v>159</v>
      </c>
    </row>
    <row r="361" spans="9:22" x14ac:dyDescent="0.45">
      <c r="I361" t="s">
        <v>171</v>
      </c>
      <c r="J361" t="s">
        <v>439</v>
      </c>
      <c r="K361">
        <v>0</v>
      </c>
      <c r="L361" t="s">
        <v>159</v>
      </c>
      <c r="N361" t="s">
        <v>245</v>
      </c>
      <c r="O361" t="s">
        <v>439</v>
      </c>
      <c r="P361">
        <v>5.5994579230473637E-5</v>
      </c>
      <c r="Q361" t="s">
        <v>159</v>
      </c>
      <c r="S361" t="s">
        <v>281</v>
      </c>
      <c r="T361" t="s">
        <v>439</v>
      </c>
      <c r="U361">
        <v>6.3694047743024774E-5</v>
      </c>
      <c r="V361" t="s">
        <v>159</v>
      </c>
    </row>
    <row r="362" spans="9:22" x14ac:dyDescent="0.45">
      <c r="I362" t="s">
        <v>171</v>
      </c>
      <c r="J362" t="s">
        <v>440</v>
      </c>
      <c r="K362">
        <v>0</v>
      </c>
      <c r="L362" t="s">
        <v>159</v>
      </c>
      <c r="N362" t="s">
        <v>245</v>
      </c>
      <c r="O362" t="s">
        <v>440</v>
      </c>
      <c r="P362">
        <v>7.1402612259495305E-5</v>
      </c>
      <c r="Q362" t="s">
        <v>159</v>
      </c>
      <c r="S362" t="s">
        <v>281</v>
      </c>
      <c r="T362" t="s">
        <v>440</v>
      </c>
      <c r="U362">
        <v>8.3324844714871825E-5</v>
      </c>
      <c r="V362" t="s">
        <v>159</v>
      </c>
    </row>
    <row r="363" spans="9:22" x14ac:dyDescent="0.45">
      <c r="I363" t="s">
        <v>171</v>
      </c>
      <c r="J363" t="s">
        <v>441</v>
      </c>
      <c r="K363">
        <v>0</v>
      </c>
      <c r="L363" t="s">
        <v>159</v>
      </c>
      <c r="N363" t="s">
        <v>245</v>
      </c>
      <c r="O363" t="s">
        <v>441</v>
      </c>
      <c r="P363">
        <v>7.7070850511941642E-5</v>
      </c>
      <c r="Q363" t="s">
        <v>159</v>
      </c>
      <c r="S363" t="s">
        <v>281</v>
      </c>
      <c r="T363" t="s">
        <v>441</v>
      </c>
      <c r="U363">
        <v>1.0426977136681652E-4</v>
      </c>
      <c r="V363" t="s">
        <v>159</v>
      </c>
    </row>
    <row r="364" spans="9:22" x14ac:dyDescent="0.45">
      <c r="I364" t="s">
        <v>171</v>
      </c>
      <c r="J364" t="s">
        <v>442</v>
      </c>
      <c r="K364">
        <v>0</v>
      </c>
      <c r="L364" t="s">
        <v>159</v>
      </c>
      <c r="N364" t="s">
        <v>245</v>
      </c>
      <c r="O364" t="s">
        <v>442</v>
      </c>
      <c r="P364">
        <v>8.2452964422535934E-5</v>
      </c>
      <c r="Q364" t="s">
        <v>159</v>
      </c>
      <c r="S364" t="s">
        <v>281</v>
      </c>
      <c r="T364" t="s">
        <v>442</v>
      </c>
      <c r="U364">
        <v>1.1892639129210079E-4</v>
      </c>
      <c r="V364" t="s">
        <v>159</v>
      </c>
    </row>
    <row r="365" spans="9:22" x14ac:dyDescent="0.45">
      <c r="I365" t="s">
        <v>171</v>
      </c>
      <c r="J365" t="s">
        <v>443</v>
      </c>
      <c r="K365">
        <v>0</v>
      </c>
      <c r="L365" t="s">
        <v>159</v>
      </c>
      <c r="N365" t="s">
        <v>245</v>
      </c>
      <c r="O365" t="s">
        <v>443</v>
      </c>
      <c r="P365">
        <v>8.2063173033181713E-5</v>
      </c>
      <c r="Q365" t="s">
        <v>159</v>
      </c>
      <c r="S365" t="s">
        <v>281</v>
      </c>
      <c r="T365" t="s">
        <v>443</v>
      </c>
      <c r="U365">
        <v>1.3168599867679869E-4</v>
      </c>
      <c r="V365" t="s">
        <v>159</v>
      </c>
    </row>
    <row r="366" spans="9:22" x14ac:dyDescent="0.45">
      <c r="I366" t="s">
        <v>171</v>
      </c>
      <c r="J366" t="s">
        <v>444</v>
      </c>
      <c r="K366">
        <v>1.4307498608441213E-4</v>
      </c>
      <c r="L366" t="s">
        <v>159</v>
      </c>
      <c r="N366" t="s">
        <v>245</v>
      </c>
      <c r="O366" t="s">
        <v>444</v>
      </c>
      <c r="P366">
        <v>6.8003340085910164E-5</v>
      </c>
      <c r="Q366" t="s">
        <v>159</v>
      </c>
      <c r="S366" t="s">
        <v>281</v>
      </c>
      <c r="T366" t="s">
        <v>444</v>
      </c>
      <c r="U366">
        <v>1.2052225911090455E-4</v>
      </c>
      <c r="V366" t="s">
        <v>159</v>
      </c>
    </row>
    <row r="367" spans="9:22" x14ac:dyDescent="0.45">
      <c r="I367" t="s">
        <v>171</v>
      </c>
      <c r="J367" t="s">
        <v>445</v>
      </c>
      <c r="K367">
        <v>2.3367670531348832E-4</v>
      </c>
      <c r="L367" t="s">
        <v>159</v>
      </c>
      <c r="N367" t="s">
        <v>245</v>
      </c>
      <c r="O367" t="s">
        <v>445</v>
      </c>
      <c r="P367">
        <v>6.9925593487495563E-5</v>
      </c>
      <c r="Q367" t="s">
        <v>159</v>
      </c>
      <c r="S367" t="s">
        <v>281</v>
      </c>
      <c r="T367" t="s">
        <v>445</v>
      </c>
      <c r="U367">
        <v>1.2777675913270555E-4</v>
      </c>
      <c r="V367" t="s">
        <v>159</v>
      </c>
    </row>
    <row r="368" spans="9:22" x14ac:dyDescent="0.45">
      <c r="I368" t="s">
        <v>171</v>
      </c>
      <c r="J368" t="s">
        <v>446</v>
      </c>
      <c r="K368">
        <v>3.0591263495577587E-4</v>
      </c>
      <c r="L368" t="s">
        <v>159</v>
      </c>
      <c r="N368" t="s">
        <v>245</v>
      </c>
      <c r="O368" t="s">
        <v>446</v>
      </c>
      <c r="P368">
        <v>7.9473739407467725E-5</v>
      </c>
      <c r="Q368" t="s">
        <v>159</v>
      </c>
      <c r="S368" t="s">
        <v>281</v>
      </c>
      <c r="T368" t="s">
        <v>446</v>
      </c>
      <c r="U368">
        <v>1.4104544209564722E-4</v>
      </c>
      <c r="V368" t="s">
        <v>159</v>
      </c>
    </row>
    <row r="369" spans="9:22" x14ac:dyDescent="0.45">
      <c r="I369" t="s">
        <v>171</v>
      </c>
      <c r="J369" t="s">
        <v>447</v>
      </c>
      <c r="K369">
        <v>3.8205076009388761E-4</v>
      </c>
      <c r="L369" t="s">
        <v>159</v>
      </c>
      <c r="N369" t="s">
        <v>245</v>
      </c>
      <c r="O369" t="s">
        <v>447</v>
      </c>
      <c r="P369">
        <v>8.1641933839533777E-5</v>
      </c>
      <c r="Q369" t="s">
        <v>159</v>
      </c>
      <c r="S369" t="s">
        <v>281</v>
      </c>
      <c r="T369" t="s">
        <v>447</v>
      </c>
      <c r="U369">
        <v>1.6143595703184619E-4</v>
      </c>
      <c r="V369" t="s">
        <v>159</v>
      </c>
    </row>
    <row r="370" spans="9:22" x14ac:dyDescent="0.45">
      <c r="I370" t="s">
        <v>171</v>
      </c>
      <c r="J370" t="s">
        <v>448</v>
      </c>
      <c r="K370">
        <v>4.1710989316589219E-4</v>
      </c>
      <c r="L370" t="s">
        <v>159</v>
      </c>
      <c r="N370" t="s">
        <v>245</v>
      </c>
      <c r="O370" t="s">
        <v>448</v>
      </c>
      <c r="P370">
        <v>9.318415531990194E-5</v>
      </c>
      <c r="Q370" t="s">
        <v>159</v>
      </c>
      <c r="S370" t="s">
        <v>281</v>
      </c>
      <c r="T370" t="s">
        <v>448</v>
      </c>
      <c r="U370">
        <v>1.8969691816645939E-4</v>
      </c>
      <c r="V370" t="s">
        <v>159</v>
      </c>
    </row>
    <row r="371" spans="9:22" x14ac:dyDescent="0.45">
      <c r="I371" t="s">
        <v>171</v>
      </c>
      <c r="J371" t="s">
        <v>449</v>
      </c>
      <c r="K371">
        <v>4.0903720589766682E-4</v>
      </c>
      <c r="L371" t="s">
        <v>159</v>
      </c>
      <c r="N371" t="s">
        <v>245</v>
      </c>
      <c r="O371" t="s">
        <v>449</v>
      </c>
      <c r="P371">
        <v>1.1681963147849031E-4</v>
      </c>
      <c r="Q371" t="s">
        <v>159</v>
      </c>
      <c r="S371" t="s">
        <v>281</v>
      </c>
      <c r="T371" t="s">
        <v>449</v>
      </c>
      <c r="U371">
        <v>2.189530446147784E-4</v>
      </c>
      <c r="V371" t="s">
        <v>159</v>
      </c>
    </row>
    <row r="372" spans="9:22" x14ac:dyDescent="0.45">
      <c r="I372" t="s">
        <v>171</v>
      </c>
      <c r="J372" t="s">
        <v>450</v>
      </c>
      <c r="K372">
        <v>3.889966828045551E-4</v>
      </c>
      <c r="L372" t="s">
        <v>159</v>
      </c>
      <c r="N372" t="s">
        <v>245</v>
      </c>
      <c r="O372" t="s">
        <v>450</v>
      </c>
      <c r="P372">
        <v>1.5085833082262469E-4</v>
      </c>
      <c r="Q372" t="s">
        <v>159</v>
      </c>
      <c r="S372" t="s">
        <v>281</v>
      </c>
      <c r="T372" t="s">
        <v>450</v>
      </c>
      <c r="U372">
        <v>2.16353026586707E-4</v>
      </c>
      <c r="V372" t="s">
        <v>159</v>
      </c>
    </row>
    <row r="373" spans="9:22" x14ac:dyDescent="0.45">
      <c r="I373" t="s">
        <v>171</v>
      </c>
      <c r="J373" t="s">
        <v>451</v>
      </c>
      <c r="K373">
        <v>3.7749615848165299E-4</v>
      </c>
      <c r="L373" t="s">
        <v>159</v>
      </c>
      <c r="N373" t="s">
        <v>245</v>
      </c>
      <c r="O373" t="s">
        <v>451</v>
      </c>
      <c r="P373">
        <v>1.816811988409027E-4</v>
      </c>
      <c r="Q373" t="s">
        <v>159</v>
      </c>
      <c r="S373" t="s">
        <v>281</v>
      </c>
      <c r="T373" t="s">
        <v>451</v>
      </c>
      <c r="U373">
        <v>2.1054702148563323E-4</v>
      </c>
      <c r="V373" t="s">
        <v>159</v>
      </c>
    </row>
    <row r="374" spans="9:22" x14ac:dyDescent="0.45">
      <c r="I374" t="s">
        <v>171</v>
      </c>
      <c r="J374" t="s">
        <v>452</v>
      </c>
      <c r="K374">
        <v>2.6795305415663396E-4</v>
      </c>
      <c r="L374" t="s">
        <v>159</v>
      </c>
      <c r="N374" t="s">
        <v>245</v>
      </c>
      <c r="O374" t="s">
        <v>452</v>
      </c>
      <c r="P374">
        <v>2.1997957187642418E-4</v>
      </c>
      <c r="Q374" t="s">
        <v>159</v>
      </c>
      <c r="S374" t="s">
        <v>281</v>
      </c>
      <c r="T374" t="s">
        <v>452</v>
      </c>
      <c r="U374">
        <v>2.3390508685449039E-4</v>
      </c>
      <c r="V374" t="s">
        <v>159</v>
      </c>
    </row>
    <row r="375" spans="9:22" x14ac:dyDescent="0.45">
      <c r="I375" t="s">
        <v>171</v>
      </c>
      <c r="J375" t="s">
        <v>453</v>
      </c>
      <c r="K375">
        <v>1.7429464392986621E-4</v>
      </c>
      <c r="L375" t="s">
        <v>159</v>
      </c>
      <c r="N375" t="s">
        <v>245</v>
      </c>
      <c r="O375" t="s">
        <v>453</v>
      </c>
      <c r="P375">
        <v>2.5887411744429423E-4</v>
      </c>
      <c r="Q375" t="s">
        <v>159</v>
      </c>
      <c r="S375" t="s">
        <v>281</v>
      </c>
      <c r="T375" t="s">
        <v>453</v>
      </c>
      <c r="U375">
        <v>2.9869997037409643E-4</v>
      </c>
      <c r="V375" t="s">
        <v>159</v>
      </c>
    </row>
    <row r="376" spans="9:22" x14ac:dyDescent="0.45">
      <c r="I376" t="s">
        <v>171</v>
      </c>
      <c r="J376" t="s">
        <v>454</v>
      </c>
      <c r="K376">
        <v>7.2502283319236525E-5</v>
      </c>
      <c r="L376" t="s">
        <v>159</v>
      </c>
      <c r="N376" t="s">
        <v>245</v>
      </c>
      <c r="O376" t="s">
        <v>454</v>
      </c>
      <c r="P376">
        <v>2.7996297360021626E-4</v>
      </c>
      <c r="Q376" t="s">
        <v>159</v>
      </c>
      <c r="S376" t="s">
        <v>281</v>
      </c>
      <c r="T376" t="s">
        <v>454</v>
      </c>
      <c r="U376">
        <v>2.9669494299473483E-4</v>
      </c>
      <c r="V376" t="s">
        <v>159</v>
      </c>
    </row>
    <row r="377" spans="9:22" x14ac:dyDescent="0.45">
      <c r="I377" t="s">
        <v>171</v>
      </c>
      <c r="J377" t="s">
        <v>455</v>
      </c>
      <c r="K377">
        <v>1.5562604206996424E-5</v>
      </c>
      <c r="L377" t="s">
        <v>159</v>
      </c>
      <c r="N377" t="s">
        <v>245</v>
      </c>
      <c r="O377" t="s">
        <v>455</v>
      </c>
      <c r="P377">
        <v>2.8325878336635935E-4</v>
      </c>
      <c r="Q377" t="s">
        <v>159</v>
      </c>
      <c r="S377" t="s">
        <v>281</v>
      </c>
      <c r="T377" t="s">
        <v>455</v>
      </c>
      <c r="U377">
        <v>2.9021839186738605E-4</v>
      </c>
      <c r="V377" t="s">
        <v>159</v>
      </c>
    </row>
    <row r="378" spans="9:22" x14ac:dyDescent="0.45">
      <c r="I378" t="s">
        <v>171</v>
      </c>
      <c r="J378" t="s">
        <v>456</v>
      </c>
      <c r="K378">
        <v>0</v>
      </c>
      <c r="L378" t="s">
        <v>159</v>
      </c>
      <c r="N378" t="s">
        <v>245</v>
      </c>
      <c r="O378" t="s">
        <v>456</v>
      </c>
      <c r="P378">
        <v>3.0081500572028976E-4</v>
      </c>
      <c r="Q378" t="s">
        <v>159</v>
      </c>
      <c r="S378" t="s">
        <v>281</v>
      </c>
      <c r="T378" t="s">
        <v>456</v>
      </c>
      <c r="U378">
        <v>3.6831884020811859E-4</v>
      </c>
      <c r="V378" t="s">
        <v>159</v>
      </c>
    </row>
    <row r="379" spans="9:22" x14ac:dyDescent="0.45">
      <c r="I379" t="s">
        <v>171</v>
      </c>
      <c r="J379" t="s">
        <v>457</v>
      </c>
      <c r="K379">
        <v>0</v>
      </c>
      <c r="L379" t="s">
        <v>159</v>
      </c>
      <c r="N379" t="s">
        <v>245</v>
      </c>
      <c r="O379" t="s">
        <v>457</v>
      </c>
      <c r="P379">
        <v>2.8741865489869436E-4</v>
      </c>
      <c r="Q379" t="s">
        <v>159</v>
      </c>
      <c r="S379" t="s">
        <v>281</v>
      </c>
      <c r="T379" t="s">
        <v>457</v>
      </c>
      <c r="U379">
        <v>3.7478503246208281E-4</v>
      </c>
      <c r="V379" t="s">
        <v>159</v>
      </c>
    </row>
    <row r="380" spans="9:22" x14ac:dyDescent="0.45">
      <c r="I380" t="s">
        <v>171</v>
      </c>
      <c r="J380" t="s">
        <v>458</v>
      </c>
      <c r="K380">
        <v>0</v>
      </c>
      <c r="L380" t="s">
        <v>159</v>
      </c>
      <c r="N380" t="s">
        <v>245</v>
      </c>
      <c r="O380" t="s">
        <v>458</v>
      </c>
      <c r="P380">
        <v>2.8435932139314672E-4</v>
      </c>
      <c r="Q380" t="s">
        <v>159</v>
      </c>
      <c r="S380" t="s">
        <v>281</v>
      </c>
      <c r="T380" t="s">
        <v>458</v>
      </c>
      <c r="U380">
        <v>3.8653070090735868E-4</v>
      </c>
      <c r="V380" t="s">
        <v>159</v>
      </c>
    </row>
    <row r="381" spans="9:22" x14ac:dyDescent="0.45">
      <c r="I381" t="s">
        <v>171</v>
      </c>
      <c r="J381" t="s">
        <v>459</v>
      </c>
      <c r="K381">
        <v>0</v>
      </c>
      <c r="L381" t="s">
        <v>159</v>
      </c>
      <c r="N381" t="s">
        <v>245</v>
      </c>
      <c r="O381" t="s">
        <v>459</v>
      </c>
      <c r="P381">
        <v>3.0820818355795532E-4</v>
      </c>
      <c r="Q381" t="s">
        <v>159</v>
      </c>
      <c r="S381" t="s">
        <v>281</v>
      </c>
      <c r="T381" t="s">
        <v>459</v>
      </c>
      <c r="U381">
        <v>3.807504718243133E-4</v>
      </c>
      <c r="V381" t="s">
        <v>159</v>
      </c>
    </row>
    <row r="382" spans="9:22" x14ac:dyDescent="0.45">
      <c r="I382" t="s">
        <v>171</v>
      </c>
      <c r="J382" t="s">
        <v>460</v>
      </c>
      <c r="K382">
        <v>0</v>
      </c>
      <c r="L382" t="s">
        <v>159</v>
      </c>
      <c r="N382" t="s">
        <v>245</v>
      </c>
      <c r="O382" t="s">
        <v>460</v>
      </c>
      <c r="P382">
        <v>3.1978128887451019E-4</v>
      </c>
      <c r="Q382" t="s">
        <v>159</v>
      </c>
      <c r="S382" t="s">
        <v>281</v>
      </c>
      <c r="T382" t="s">
        <v>460</v>
      </c>
      <c r="U382">
        <v>3.9339458716246403E-4</v>
      </c>
      <c r="V382" t="s">
        <v>159</v>
      </c>
    </row>
    <row r="383" spans="9:22" x14ac:dyDescent="0.45">
      <c r="I383" t="s">
        <v>171</v>
      </c>
      <c r="J383" t="s">
        <v>165</v>
      </c>
      <c r="K383">
        <v>0</v>
      </c>
      <c r="L383" t="s">
        <v>159</v>
      </c>
      <c r="N383" t="s">
        <v>245</v>
      </c>
      <c r="O383" t="s">
        <v>165</v>
      </c>
      <c r="P383">
        <v>7.1959123332008587E-2</v>
      </c>
      <c r="Q383" t="s">
        <v>159</v>
      </c>
      <c r="S383" t="s">
        <v>281</v>
      </c>
      <c r="T383" t="s">
        <v>165</v>
      </c>
      <c r="U383">
        <v>7.0815143907936931E-2</v>
      </c>
      <c r="V383" t="s">
        <v>159</v>
      </c>
    </row>
    <row r="384" spans="9:22" x14ac:dyDescent="0.45">
      <c r="I384" t="s">
        <v>171</v>
      </c>
      <c r="J384" t="s">
        <v>166</v>
      </c>
      <c r="K384">
        <v>1.5802788417778858E-2</v>
      </c>
      <c r="L384" t="s">
        <v>159</v>
      </c>
      <c r="N384" t="s">
        <v>245</v>
      </c>
      <c r="O384" t="s">
        <v>166</v>
      </c>
      <c r="P384">
        <v>2.4852217511940066E-2</v>
      </c>
      <c r="Q384" t="s">
        <v>159</v>
      </c>
      <c r="S384" t="s">
        <v>281</v>
      </c>
      <c r="T384" t="s">
        <v>166</v>
      </c>
      <c r="U384">
        <v>2.7918116478792828E-2</v>
      </c>
      <c r="V384" t="s">
        <v>159</v>
      </c>
    </row>
    <row r="385" spans="9:22" x14ac:dyDescent="0.45">
      <c r="I385" t="s">
        <v>171</v>
      </c>
      <c r="J385" t="s">
        <v>167</v>
      </c>
      <c r="K385">
        <v>1.9428719942066384E-2</v>
      </c>
      <c r="L385" t="s">
        <v>159</v>
      </c>
      <c r="N385" t="s">
        <v>245</v>
      </c>
      <c r="O385" t="s">
        <v>167</v>
      </c>
      <c r="P385">
        <v>1.3434276635425539E-2</v>
      </c>
      <c r="Q385" t="s">
        <v>159</v>
      </c>
      <c r="S385" t="s">
        <v>281</v>
      </c>
      <c r="T385" t="s">
        <v>167</v>
      </c>
      <c r="U385">
        <v>1.5408362843671248E-2</v>
      </c>
      <c r="V385" t="s">
        <v>159</v>
      </c>
    </row>
    <row r="386" spans="9:22" x14ac:dyDescent="0.45">
      <c r="I386" t="s">
        <v>171</v>
      </c>
      <c r="J386" t="s">
        <v>331</v>
      </c>
      <c r="K386">
        <v>0.18927103466400419</v>
      </c>
      <c r="L386" t="s">
        <v>159</v>
      </c>
      <c r="N386" t="s">
        <v>245</v>
      </c>
      <c r="O386" t="s">
        <v>331</v>
      </c>
      <c r="P386">
        <v>9.3548887634059358E-2</v>
      </c>
      <c r="Q386" t="s">
        <v>159</v>
      </c>
      <c r="S386" t="s">
        <v>281</v>
      </c>
      <c r="T386" t="s">
        <v>331</v>
      </c>
      <c r="U386">
        <v>9.6798168791108599E-2</v>
      </c>
      <c r="V386" t="s">
        <v>159</v>
      </c>
    </row>
    <row r="387" spans="9:22" x14ac:dyDescent="0.45">
      <c r="I387" t="s">
        <v>171</v>
      </c>
      <c r="J387" t="s">
        <v>332</v>
      </c>
      <c r="K387">
        <v>1.4668391762488004E-2</v>
      </c>
      <c r="L387" t="s">
        <v>159</v>
      </c>
      <c r="N387" t="s">
        <v>245</v>
      </c>
      <c r="O387" t="s">
        <v>332</v>
      </c>
      <c r="P387">
        <v>1.1739894850662652E-2</v>
      </c>
      <c r="Q387" t="s">
        <v>159</v>
      </c>
      <c r="S387" t="s">
        <v>281</v>
      </c>
      <c r="T387" t="s">
        <v>332</v>
      </c>
      <c r="U387">
        <v>1.044617189080687E-2</v>
      </c>
      <c r="V387" t="s">
        <v>159</v>
      </c>
    </row>
    <row r="388" spans="9:22" x14ac:dyDescent="0.45">
      <c r="I388" t="s">
        <v>171</v>
      </c>
      <c r="J388" t="s">
        <v>350</v>
      </c>
      <c r="K388">
        <v>8.7981418482436929E-3</v>
      </c>
      <c r="L388" t="s">
        <v>159</v>
      </c>
      <c r="N388" t="s">
        <v>245</v>
      </c>
      <c r="O388" t="s">
        <v>350</v>
      </c>
      <c r="P388">
        <v>8.1646259392229567E-2</v>
      </c>
      <c r="Q388" t="s">
        <v>159</v>
      </c>
      <c r="S388" t="s">
        <v>281</v>
      </c>
      <c r="T388" t="s">
        <v>350</v>
      </c>
      <c r="U388">
        <v>6.6591528375333331E-2</v>
      </c>
      <c r="V388" t="s">
        <v>159</v>
      </c>
    </row>
    <row r="389" spans="9:22" x14ac:dyDescent="0.45">
      <c r="I389" t="s">
        <v>171</v>
      </c>
      <c r="J389" t="s">
        <v>461</v>
      </c>
      <c r="K389">
        <v>0</v>
      </c>
      <c r="L389" t="s">
        <v>159</v>
      </c>
      <c r="N389" t="s">
        <v>245</v>
      </c>
      <c r="O389" t="s">
        <v>461</v>
      </c>
      <c r="P389">
        <v>2.5656086688856587E-5</v>
      </c>
      <c r="Q389" t="s">
        <v>159</v>
      </c>
      <c r="S389" t="s">
        <v>281</v>
      </c>
      <c r="T389" t="s">
        <v>461</v>
      </c>
      <c r="U389">
        <v>8.98405568018212E-6</v>
      </c>
      <c r="V389" t="s">
        <v>159</v>
      </c>
    </row>
    <row r="390" spans="9:22" x14ac:dyDescent="0.45">
      <c r="I390" t="s">
        <v>171</v>
      </c>
      <c r="J390" t="s">
        <v>462</v>
      </c>
      <c r="K390">
        <v>0</v>
      </c>
      <c r="L390" t="s">
        <v>159</v>
      </c>
      <c r="N390" t="s">
        <v>245</v>
      </c>
      <c r="O390" t="s">
        <v>462</v>
      </c>
      <c r="P390">
        <v>2.3178618153718917E-5</v>
      </c>
      <c r="Q390" t="s">
        <v>159</v>
      </c>
      <c r="S390" t="s">
        <v>281</v>
      </c>
      <c r="T390" t="s">
        <v>462</v>
      </c>
      <c r="U390">
        <v>6.80966289118201E-6</v>
      </c>
      <c r="V390" t="s">
        <v>159</v>
      </c>
    </row>
    <row r="391" spans="9:22" x14ac:dyDescent="0.45">
      <c r="I391" t="s">
        <v>171</v>
      </c>
      <c r="J391" t="s">
        <v>463</v>
      </c>
      <c r="K391">
        <v>0</v>
      </c>
      <c r="L391" t="s">
        <v>159</v>
      </c>
      <c r="N391" t="s">
        <v>245</v>
      </c>
      <c r="O391" t="s">
        <v>463</v>
      </c>
      <c r="P391">
        <v>2.0160986127494075E-5</v>
      </c>
      <c r="Q391" t="s">
        <v>159</v>
      </c>
      <c r="S391" t="s">
        <v>281</v>
      </c>
      <c r="T391" t="s">
        <v>463</v>
      </c>
      <c r="U391">
        <v>7.3986402221403722E-7</v>
      </c>
      <c r="V391" t="s">
        <v>159</v>
      </c>
    </row>
    <row r="392" spans="9:22" x14ac:dyDescent="0.45">
      <c r="I392" t="s">
        <v>171</v>
      </c>
      <c r="J392" t="s">
        <v>464</v>
      </c>
      <c r="K392">
        <v>0</v>
      </c>
      <c r="L392" t="s">
        <v>159</v>
      </c>
      <c r="N392" t="s">
        <v>245</v>
      </c>
      <c r="O392" t="s">
        <v>464</v>
      </c>
      <c r="P392">
        <v>1.912756397409032E-5</v>
      </c>
      <c r="Q392" t="s">
        <v>159</v>
      </c>
      <c r="S392" t="s">
        <v>281</v>
      </c>
      <c r="T392" t="s">
        <v>464</v>
      </c>
      <c r="U392">
        <v>8.6037195661189572E-9</v>
      </c>
      <c r="V392" t="s">
        <v>159</v>
      </c>
    </row>
    <row r="393" spans="9:22" x14ac:dyDescent="0.45">
      <c r="I393" t="s">
        <v>171</v>
      </c>
      <c r="J393" t="s">
        <v>465</v>
      </c>
      <c r="K393">
        <v>0</v>
      </c>
      <c r="L393" t="s">
        <v>159</v>
      </c>
      <c r="N393" t="s">
        <v>245</v>
      </c>
      <c r="O393" t="s">
        <v>465</v>
      </c>
      <c r="P393">
        <v>1.9762044201765025E-5</v>
      </c>
      <c r="Q393" t="s">
        <v>159</v>
      </c>
      <c r="S393" t="s">
        <v>281</v>
      </c>
      <c r="T393" t="s">
        <v>465</v>
      </c>
      <c r="U393">
        <v>1.3695067726663663E-6</v>
      </c>
      <c r="V393" t="s">
        <v>159</v>
      </c>
    </row>
    <row r="394" spans="9:22" x14ac:dyDescent="0.45">
      <c r="I394" t="s">
        <v>171</v>
      </c>
      <c r="J394" t="s">
        <v>466</v>
      </c>
      <c r="K394">
        <v>0</v>
      </c>
      <c r="L394" t="s">
        <v>159</v>
      </c>
      <c r="N394" t="s">
        <v>245</v>
      </c>
      <c r="O394" t="s">
        <v>466</v>
      </c>
      <c r="P394">
        <v>2.2591296810327599E-5</v>
      </c>
      <c r="Q394" t="s">
        <v>159</v>
      </c>
      <c r="S394" t="s">
        <v>281</v>
      </c>
      <c r="T394" t="s">
        <v>466</v>
      </c>
      <c r="U394">
        <v>6.9246349635488092E-6</v>
      </c>
      <c r="V394" t="s">
        <v>159</v>
      </c>
    </row>
    <row r="395" spans="9:22" x14ac:dyDescent="0.45">
      <c r="I395" t="s">
        <v>171</v>
      </c>
      <c r="J395" t="s">
        <v>467</v>
      </c>
      <c r="K395">
        <v>1.3774266370564522E-5</v>
      </c>
      <c r="L395" t="s">
        <v>159</v>
      </c>
      <c r="N395" t="s">
        <v>245</v>
      </c>
      <c r="O395" t="s">
        <v>467</v>
      </c>
      <c r="P395">
        <v>2.5789083125906525E-5</v>
      </c>
      <c r="Q395" t="s">
        <v>159</v>
      </c>
      <c r="S395" t="s">
        <v>281</v>
      </c>
      <c r="T395" t="s">
        <v>467</v>
      </c>
      <c r="U395">
        <v>1.2850462033318591E-5</v>
      </c>
      <c r="V395" t="s">
        <v>159</v>
      </c>
    </row>
    <row r="396" spans="9:22" x14ac:dyDescent="0.45">
      <c r="I396" t="s">
        <v>171</v>
      </c>
      <c r="J396" t="s">
        <v>468</v>
      </c>
      <c r="K396">
        <v>2.0966931319902173E-4</v>
      </c>
      <c r="L396" t="s">
        <v>159</v>
      </c>
      <c r="N396" t="s">
        <v>245</v>
      </c>
      <c r="O396" t="s">
        <v>468</v>
      </c>
      <c r="P396">
        <v>2.8987859704419835E-5</v>
      </c>
      <c r="Q396" t="s">
        <v>159</v>
      </c>
      <c r="S396" t="s">
        <v>281</v>
      </c>
      <c r="T396" t="s">
        <v>468</v>
      </c>
      <c r="U396">
        <v>2.4231960751043665E-5</v>
      </c>
      <c r="V396" t="s">
        <v>159</v>
      </c>
    </row>
    <row r="397" spans="9:22" x14ac:dyDescent="0.45">
      <c r="I397" t="s">
        <v>171</v>
      </c>
      <c r="J397" t="s">
        <v>469</v>
      </c>
      <c r="K397">
        <v>2.4662915739291538E-4</v>
      </c>
      <c r="L397" t="s">
        <v>159</v>
      </c>
      <c r="N397" t="s">
        <v>245</v>
      </c>
      <c r="O397" t="s">
        <v>469</v>
      </c>
      <c r="P397">
        <v>3.5320808786268732E-5</v>
      </c>
      <c r="Q397" t="s">
        <v>159</v>
      </c>
      <c r="S397" t="s">
        <v>281</v>
      </c>
      <c r="T397" t="s">
        <v>469</v>
      </c>
      <c r="U397">
        <v>3.164042009820888E-5</v>
      </c>
      <c r="V397" t="s">
        <v>159</v>
      </c>
    </row>
    <row r="398" spans="9:22" x14ac:dyDescent="0.45">
      <c r="I398" t="s">
        <v>171</v>
      </c>
      <c r="J398" t="s">
        <v>470</v>
      </c>
      <c r="K398">
        <v>2.8918169042035517E-4</v>
      </c>
      <c r="L398" t="s">
        <v>159</v>
      </c>
      <c r="N398" t="s">
        <v>245</v>
      </c>
      <c r="O398" t="s">
        <v>470</v>
      </c>
      <c r="P398">
        <v>4.1728510508414687E-5</v>
      </c>
      <c r="Q398" t="s">
        <v>159</v>
      </c>
      <c r="S398" t="s">
        <v>281</v>
      </c>
      <c r="T398" t="s">
        <v>470</v>
      </c>
      <c r="U398">
        <v>3.2885420188959779E-5</v>
      </c>
      <c r="V398" t="s">
        <v>159</v>
      </c>
    </row>
    <row r="399" spans="9:22" x14ac:dyDescent="0.45">
      <c r="I399" t="s">
        <v>171</v>
      </c>
      <c r="J399" t="s">
        <v>471</v>
      </c>
      <c r="K399">
        <v>3.3372826775037573E-4</v>
      </c>
      <c r="L399" t="s">
        <v>159</v>
      </c>
      <c r="N399" t="s">
        <v>245</v>
      </c>
      <c r="O399" t="s">
        <v>471</v>
      </c>
      <c r="P399">
        <v>5.0282843839251361E-5</v>
      </c>
      <c r="Q399" t="s">
        <v>159</v>
      </c>
      <c r="S399" t="s">
        <v>281</v>
      </c>
      <c r="T399" t="s">
        <v>471</v>
      </c>
      <c r="U399">
        <v>3.0365403585112407E-5</v>
      </c>
      <c r="V399" t="s">
        <v>159</v>
      </c>
    </row>
    <row r="400" spans="9:22" x14ac:dyDescent="0.45">
      <c r="I400" t="s">
        <v>171</v>
      </c>
      <c r="J400" t="s">
        <v>472</v>
      </c>
      <c r="K400">
        <v>3.3567582785560255E-4</v>
      </c>
      <c r="L400" t="s">
        <v>159</v>
      </c>
      <c r="N400" t="s">
        <v>245</v>
      </c>
      <c r="O400" t="s">
        <v>472</v>
      </c>
      <c r="P400">
        <v>5.5810803787505551E-5</v>
      </c>
      <c r="Q400" t="s">
        <v>159</v>
      </c>
      <c r="S400" t="s">
        <v>281</v>
      </c>
      <c r="T400" t="s">
        <v>472</v>
      </c>
      <c r="U400">
        <v>2.2270119193969506E-5</v>
      </c>
      <c r="V400" t="s">
        <v>159</v>
      </c>
    </row>
    <row r="401" spans="9:22" x14ac:dyDescent="0.45">
      <c r="I401" t="s">
        <v>171</v>
      </c>
      <c r="J401" t="s">
        <v>473</v>
      </c>
      <c r="K401">
        <v>3.1222254561984582E-4</v>
      </c>
      <c r="L401" t="s">
        <v>159</v>
      </c>
      <c r="N401" t="s">
        <v>245</v>
      </c>
      <c r="O401" t="s">
        <v>473</v>
      </c>
      <c r="P401">
        <v>6.001891029514263E-5</v>
      </c>
      <c r="Q401" t="s">
        <v>159</v>
      </c>
      <c r="S401" t="s">
        <v>281</v>
      </c>
      <c r="T401" t="s">
        <v>473</v>
      </c>
      <c r="U401">
        <v>1.5617986871509984E-5</v>
      </c>
      <c r="V401" t="s">
        <v>159</v>
      </c>
    </row>
    <row r="402" spans="9:22" x14ac:dyDescent="0.45">
      <c r="I402" t="s">
        <v>171</v>
      </c>
      <c r="J402" t="s">
        <v>474</v>
      </c>
      <c r="K402">
        <v>2.8507750263658525E-4</v>
      </c>
      <c r="L402" t="s">
        <v>159</v>
      </c>
      <c r="N402" t="s">
        <v>245</v>
      </c>
      <c r="O402" t="s">
        <v>474</v>
      </c>
      <c r="P402">
        <v>5.8319355650988601E-5</v>
      </c>
      <c r="Q402" t="s">
        <v>159</v>
      </c>
      <c r="S402" t="s">
        <v>281</v>
      </c>
      <c r="T402" t="s">
        <v>474</v>
      </c>
      <c r="U402">
        <v>1.5835888934277767E-5</v>
      </c>
      <c r="V402" t="s">
        <v>159</v>
      </c>
    </row>
    <row r="403" spans="9:22" x14ac:dyDescent="0.45">
      <c r="I403" t="s">
        <v>171</v>
      </c>
      <c r="J403" t="s">
        <v>475</v>
      </c>
      <c r="K403">
        <v>2.5433275577353188E-4</v>
      </c>
      <c r="L403" t="s">
        <v>159</v>
      </c>
      <c r="N403" t="s">
        <v>245</v>
      </c>
      <c r="O403" t="s">
        <v>475</v>
      </c>
      <c r="P403">
        <v>5.7795532490950237E-5</v>
      </c>
      <c r="Q403" t="s">
        <v>159</v>
      </c>
      <c r="S403" t="s">
        <v>281</v>
      </c>
      <c r="T403" t="s">
        <v>475</v>
      </c>
      <c r="U403">
        <v>2.0425383264032875E-5</v>
      </c>
      <c r="V403" t="s">
        <v>159</v>
      </c>
    </row>
    <row r="404" spans="9:22" x14ac:dyDescent="0.45">
      <c r="I404" t="s">
        <v>171</v>
      </c>
      <c r="J404" t="s">
        <v>476</v>
      </c>
      <c r="K404">
        <v>1.7806027964797699E-4</v>
      </c>
      <c r="L404" t="s">
        <v>159</v>
      </c>
      <c r="N404" t="s">
        <v>245</v>
      </c>
      <c r="O404" t="s">
        <v>476</v>
      </c>
      <c r="P404">
        <v>7.2700962934611394E-5</v>
      </c>
      <c r="Q404" t="s">
        <v>159</v>
      </c>
      <c r="S404" t="s">
        <v>281</v>
      </c>
      <c r="T404" t="s">
        <v>476</v>
      </c>
      <c r="U404">
        <v>2.6760946879889568E-5</v>
      </c>
      <c r="V404" t="s">
        <v>159</v>
      </c>
    </row>
    <row r="405" spans="9:22" x14ac:dyDescent="0.45">
      <c r="I405" t="s">
        <v>171</v>
      </c>
      <c r="J405" t="s">
        <v>477</v>
      </c>
      <c r="K405">
        <v>9.2076554038530837E-5</v>
      </c>
      <c r="L405" t="s">
        <v>159</v>
      </c>
      <c r="N405" t="s">
        <v>245</v>
      </c>
      <c r="O405" t="s">
        <v>477</v>
      </c>
      <c r="P405">
        <v>9.903440514285652E-5</v>
      </c>
      <c r="Q405" t="s">
        <v>159</v>
      </c>
      <c r="S405" t="s">
        <v>281</v>
      </c>
      <c r="T405" t="s">
        <v>477</v>
      </c>
      <c r="U405">
        <v>3.7129558490758099E-5</v>
      </c>
      <c r="V405" t="s">
        <v>159</v>
      </c>
    </row>
    <row r="406" spans="9:22" x14ac:dyDescent="0.45">
      <c r="I406" t="s">
        <v>171</v>
      </c>
      <c r="J406" t="s">
        <v>478</v>
      </c>
      <c r="K406">
        <v>5.4925744550534507E-5</v>
      </c>
      <c r="L406" t="s">
        <v>159</v>
      </c>
      <c r="N406" t="s">
        <v>245</v>
      </c>
      <c r="O406" t="s">
        <v>478</v>
      </c>
      <c r="P406">
        <v>1.1473105150331397E-4</v>
      </c>
      <c r="Q406" t="s">
        <v>159</v>
      </c>
      <c r="S406" t="s">
        <v>281</v>
      </c>
      <c r="T406" t="s">
        <v>478</v>
      </c>
      <c r="U406">
        <v>5.1275078982225172E-5</v>
      </c>
      <c r="V406" t="s">
        <v>159</v>
      </c>
    </row>
    <row r="407" spans="9:22" x14ac:dyDescent="0.45">
      <c r="I407" t="s">
        <v>171</v>
      </c>
      <c r="J407" t="s">
        <v>479</v>
      </c>
      <c r="K407">
        <v>0</v>
      </c>
      <c r="L407" t="s">
        <v>159</v>
      </c>
      <c r="N407" t="s">
        <v>245</v>
      </c>
      <c r="O407" t="s">
        <v>479</v>
      </c>
      <c r="P407">
        <v>1.3477162214271742E-4</v>
      </c>
      <c r="Q407" t="s">
        <v>159</v>
      </c>
      <c r="S407" t="s">
        <v>281</v>
      </c>
      <c r="T407" t="s">
        <v>479</v>
      </c>
      <c r="U407">
        <v>6.0436038464451725E-5</v>
      </c>
      <c r="V407" t="s">
        <v>159</v>
      </c>
    </row>
    <row r="408" spans="9:22" x14ac:dyDescent="0.45">
      <c r="I408" t="s">
        <v>171</v>
      </c>
      <c r="J408" t="s">
        <v>480</v>
      </c>
      <c r="K408">
        <v>0</v>
      </c>
      <c r="L408" t="s">
        <v>159</v>
      </c>
      <c r="N408" t="s">
        <v>245</v>
      </c>
      <c r="O408" t="s">
        <v>480</v>
      </c>
      <c r="P408">
        <v>2.0208314578378244E-4</v>
      </c>
      <c r="Q408" t="s">
        <v>159</v>
      </c>
      <c r="S408" t="s">
        <v>281</v>
      </c>
      <c r="T408" t="s">
        <v>480</v>
      </c>
      <c r="U408">
        <v>1.1627010897639072E-4</v>
      </c>
      <c r="V408" t="s">
        <v>159</v>
      </c>
    </row>
    <row r="409" spans="9:22" x14ac:dyDescent="0.45">
      <c r="I409" t="s">
        <v>171</v>
      </c>
      <c r="J409" t="s">
        <v>481</v>
      </c>
      <c r="K409">
        <v>0</v>
      </c>
      <c r="L409" t="s">
        <v>159</v>
      </c>
      <c r="N409" t="s">
        <v>245</v>
      </c>
      <c r="O409" t="s">
        <v>481</v>
      </c>
      <c r="P409">
        <v>2.300933409940444E-4</v>
      </c>
      <c r="Q409" t="s">
        <v>159</v>
      </c>
      <c r="S409" t="s">
        <v>281</v>
      </c>
      <c r="T409" t="s">
        <v>481</v>
      </c>
      <c r="U409">
        <v>1.3760873404942834E-4</v>
      </c>
      <c r="V409" t="s">
        <v>159</v>
      </c>
    </row>
    <row r="410" spans="9:22" x14ac:dyDescent="0.45">
      <c r="I410" t="s">
        <v>171</v>
      </c>
      <c r="J410" t="s">
        <v>482</v>
      </c>
      <c r="K410">
        <v>0</v>
      </c>
      <c r="L410" t="s">
        <v>159</v>
      </c>
      <c r="N410" t="s">
        <v>245</v>
      </c>
      <c r="O410" t="s">
        <v>482</v>
      </c>
      <c r="P410">
        <v>2.0489105288523299E-4</v>
      </c>
      <c r="Q410" t="s">
        <v>159</v>
      </c>
      <c r="S410" t="s">
        <v>281</v>
      </c>
      <c r="T410" t="s">
        <v>482</v>
      </c>
      <c r="U410">
        <v>1.1926508727624602E-4</v>
      </c>
      <c r="V410" t="s">
        <v>159</v>
      </c>
    </row>
    <row r="411" spans="9:22" x14ac:dyDescent="0.45">
      <c r="I411" t="s">
        <v>171</v>
      </c>
      <c r="J411" t="s">
        <v>483</v>
      </c>
      <c r="K411">
        <v>0</v>
      </c>
      <c r="L411" t="s">
        <v>159</v>
      </c>
      <c r="N411" t="s">
        <v>245</v>
      </c>
      <c r="O411" t="s">
        <v>483</v>
      </c>
      <c r="P411">
        <v>1.6893774253414889E-4</v>
      </c>
      <c r="Q411" t="s">
        <v>159</v>
      </c>
      <c r="S411" t="s">
        <v>281</v>
      </c>
      <c r="T411" t="s">
        <v>483</v>
      </c>
      <c r="U411">
        <v>8.8510556472243561E-5</v>
      </c>
      <c r="V411" t="s">
        <v>159</v>
      </c>
    </row>
    <row r="412" spans="9:22" x14ac:dyDescent="0.45">
      <c r="I412" t="s">
        <v>171</v>
      </c>
      <c r="J412" t="s">
        <v>484</v>
      </c>
      <c r="K412">
        <v>0</v>
      </c>
      <c r="L412" t="s">
        <v>159</v>
      </c>
      <c r="N412" t="s">
        <v>245</v>
      </c>
      <c r="O412" t="s">
        <v>484</v>
      </c>
      <c r="P412">
        <v>1.5036577162158595E-4</v>
      </c>
      <c r="Q412" t="s">
        <v>159</v>
      </c>
      <c r="S412" t="s">
        <v>281</v>
      </c>
      <c r="T412" t="s">
        <v>484</v>
      </c>
      <c r="U412">
        <v>7.1326227011629805E-5</v>
      </c>
      <c r="V412" t="s">
        <v>159</v>
      </c>
    </row>
    <row r="413" spans="9:22" x14ac:dyDescent="0.45">
      <c r="I413" t="s">
        <v>171</v>
      </c>
      <c r="J413" t="s">
        <v>333</v>
      </c>
      <c r="K413">
        <v>0</v>
      </c>
      <c r="L413" t="s">
        <v>159</v>
      </c>
      <c r="N413" t="s">
        <v>245</v>
      </c>
      <c r="O413" t="s">
        <v>333</v>
      </c>
      <c r="P413">
        <v>7.816980030010065E-2</v>
      </c>
      <c r="Q413" t="s">
        <v>159</v>
      </c>
      <c r="S413" t="s">
        <v>281</v>
      </c>
      <c r="T413" t="s">
        <v>333</v>
      </c>
      <c r="U413">
        <v>7.7485624174082335E-2</v>
      </c>
      <c r="V413" t="s">
        <v>159</v>
      </c>
    </row>
    <row r="414" spans="9:22" x14ac:dyDescent="0.45">
      <c r="I414" t="s">
        <v>171</v>
      </c>
      <c r="J414" t="s">
        <v>334</v>
      </c>
      <c r="K414">
        <v>1.9422480226255236E-2</v>
      </c>
      <c r="L414" t="s">
        <v>159</v>
      </c>
      <c r="N414" t="s">
        <v>245</v>
      </c>
      <c r="O414" t="s">
        <v>334</v>
      </c>
      <c r="P414">
        <v>2.7535798239437765E-2</v>
      </c>
      <c r="Q414" t="s">
        <v>159</v>
      </c>
      <c r="S414" t="s">
        <v>281</v>
      </c>
      <c r="T414" t="s">
        <v>334</v>
      </c>
      <c r="U414">
        <v>3.1952406553238548E-2</v>
      </c>
      <c r="V414" t="s">
        <v>159</v>
      </c>
    </row>
    <row r="415" spans="9:22" x14ac:dyDescent="0.45">
      <c r="I415" t="s">
        <v>171</v>
      </c>
      <c r="J415" t="s">
        <v>335</v>
      </c>
      <c r="K415">
        <v>2.2738097451950066E-2</v>
      </c>
      <c r="L415" t="s">
        <v>159</v>
      </c>
      <c r="N415" t="s">
        <v>245</v>
      </c>
      <c r="O415" t="s">
        <v>335</v>
      </c>
      <c r="P415">
        <v>1.4885912367405187E-2</v>
      </c>
      <c r="Q415" t="s">
        <v>159</v>
      </c>
      <c r="S415" t="s">
        <v>281</v>
      </c>
      <c r="T415" t="s">
        <v>335</v>
      </c>
      <c r="U415">
        <v>1.7298663545547523E-2</v>
      </c>
      <c r="V415" t="s">
        <v>159</v>
      </c>
    </row>
    <row r="416" spans="9:22" x14ac:dyDescent="0.45">
      <c r="I416" t="s">
        <v>171</v>
      </c>
      <c r="J416" t="s">
        <v>336</v>
      </c>
      <c r="K416">
        <v>0.20387685176556711</v>
      </c>
      <c r="L416" t="s">
        <v>159</v>
      </c>
      <c r="N416" t="s">
        <v>245</v>
      </c>
      <c r="O416" t="s">
        <v>336</v>
      </c>
      <c r="P416">
        <v>0.10527654851895923</v>
      </c>
      <c r="Q416" t="s">
        <v>159</v>
      </c>
      <c r="S416" t="s">
        <v>281</v>
      </c>
      <c r="T416" t="s">
        <v>336</v>
      </c>
      <c r="U416">
        <v>0.10716387859624692</v>
      </c>
      <c r="V416" t="s">
        <v>159</v>
      </c>
    </row>
    <row r="417" spans="9:22" x14ac:dyDescent="0.45">
      <c r="I417" t="s">
        <v>171</v>
      </c>
      <c r="J417" t="s">
        <v>337</v>
      </c>
      <c r="K417">
        <v>1.7387591174326911E-2</v>
      </c>
      <c r="L417" t="s">
        <v>159</v>
      </c>
      <c r="N417" t="s">
        <v>245</v>
      </c>
      <c r="O417" t="s">
        <v>337</v>
      </c>
      <c r="P417">
        <v>1.3520671759428957E-2</v>
      </c>
      <c r="Q417" t="s">
        <v>159</v>
      </c>
      <c r="S417" t="s">
        <v>281</v>
      </c>
      <c r="T417" t="s">
        <v>337</v>
      </c>
      <c r="U417">
        <v>1.0307349256574947E-2</v>
      </c>
      <c r="V417" t="s">
        <v>159</v>
      </c>
    </row>
    <row r="418" spans="9:22" x14ac:dyDescent="0.45">
      <c r="I418" t="s">
        <v>171</v>
      </c>
      <c r="J418" t="s">
        <v>351</v>
      </c>
      <c r="K418">
        <v>1.093991902355464E-2</v>
      </c>
      <c r="L418" t="s">
        <v>159</v>
      </c>
      <c r="N418" t="s">
        <v>245</v>
      </c>
      <c r="O418" t="s">
        <v>351</v>
      </c>
      <c r="P418">
        <v>9.1166955440293185E-2</v>
      </c>
      <c r="Q418" t="s">
        <v>159</v>
      </c>
      <c r="S418" t="s">
        <v>281</v>
      </c>
      <c r="T418" t="s">
        <v>351</v>
      </c>
      <c r="U418">
        <v>5.6649554429867965E-2</v>
      </c>
      <c r="V418" t="s">
        <v>159</v>
      </c>
    </row>
    <row r="419" spans="9:22" x14ac:dyDescent="0.45">
      <c r="I419" t="s">
        <v>171</v>
      </c>
      <c r="J419" t="s">
        <v>338</v>
      </c>
      <c r="K419">
        <v>0</v>
      </c>
      <c r="L419" t="s">
        <v>159</v>
      </c>
      <c r="N419" t="s">
        <v>245</v>
      </c>
      <c r="O419" t="s">
        <v>338</v>
      </c>
      <c r="P419">
        <v>1.3533694097522947E-2</v>
      </c>
      <c r="Q419" t="s">
        <v>159</v>
      </c>
      <c r="S419" t="s">
        <v>281</v>
      </c>
      <c r="T419" t="s">
        <v>338</v>
      </c>
      <c r="U419">
        <v>1.4272556462129729E-2</v>
      </c>
      <c r="V419" t="s">
        <v>159</v>
      </c>
    </row>
    <row r="420" spans="9:22" x14ac:dyDescent="0.45">
      <c r="I420" t="s">
        <v>171</v>
      </c>
      <c r="J420" t="s">
        <v>339</v>
      </c>
      <c r="K420">
        <v>1.1564820415831567E-2</v>
      </c>
      <c r="L420" t="s">
        <v>159</v>
      </c>
      <c r="N420" t="s">
        <v>245</v>
      </c>
      <c r="O420" t="s">
        <v>339</v>
      </c>
      <c r="P420">
        <v>4.5679105448118646E-3</v>
      </c>
      <c r="Q420" t="s">
        <v>159</v>
      </c>
      <c r="S420" t="s">
        <v>281</v>
      </c>
      <c r="T420" t="s">
        <v>339</v>
      </c>
      <c r="U420">
        <v>5.6711330886151353E-3</v>
      </c>
      <c r="V420" t="s">
        <v>159</v>
      </c>
    </row>
    <row r="421" spans="9:22" x14ac:dyDescent="0.45">
      <c r="I421" t="s">
        <v>171</v>
      </c>
      <c r="J421" t="s">
        <v>340</v>
      </c>
      <c r="K421">
        <v>1.3498732578553749E-2</v>
      </c>
      <c r="L421" t="s">
        <v>159</v>
      </c>
      <c r="N421" t="s">
        <v>245</v>
      </c>
      <c r="O421" t="s">
        <v>340</v>
      </c>
      <c r="P421">
        <v>2.2175499529791189E-3</v>
      </c>
      <c r="Q421" t="s">
        <v>159</v>
      </c>
      <c r="S421" t="s">
        <v>281</v>
      </c>
      <c r="T421" t="s">
        <v>340</v>
      </c>
      <c r="U421">
        <v>2.7884459734284798E-3</v>
      </c>
      <c r="V421" t="s">
        <v>159</v>
      </c>
    </row>
    <row r="422" spans="9:22" x14ac:dyDescent="0.45">
      <c r="I422" t="s">
        <v>171</v>
      </c>
      <c r="J422" t="s">
        <v>341</v>
      </c>
      <c r="K422">
        <v>0.12800514040923733</v>
      </c>
      <c r="L422" t="s">
        <v>159</v>
      </c>
      <c r="N422" t="s">
        <v>245</v>
      </c>
      <c r="O422" t="s">
        <v>341</v>
      </c>
      <c r="P422">
        <v>1.549510194105559E-2</v>
      </c>
      <c r="Q422" t="s">
        <v>159</v>
      </c>
      <c r="S422" t="s">
        <v>281</v>
      </c>
      <c r="T422" t="s">
        <v>341</v>
      </c>
      <c r="U422">
        <v>1.7177253215841553E-2</v>
      </c>
      <c r="V422" t="s">
        <v>159</v>
      </c>
    </row>
    <row r="423" spans="9:22" x14ac:dyDescent="0.45">
      <c r="I423" t="s">
        <v>171</v>
      </c>
      <c r="J423" t="s">
        <v>342</v>
      </c>
      <c r="K423">
        <v>8.934751209750914E-3</v>
      </c>
      <c r="L423" t="s">
        <v>159</v>
      </c>
      <c r="N423" t="s">
        <v>245</v>
      </c>
      <c r="O423" t="s">
        <v>342</v>
      </c>
      <c r="P423">
        <v>1.9302583654468954E-3</v>
      </c>
      <c r="Q423" t="s">
        <v>159</v>
      </c>
      <c r="S423" t="s">
        <v>281</v>
      </c>
      <c r="T423" t="s">
        <v>342</v>
      </c>
      <c r="U423">
        <v>1.9621615193615004E-3</v>
      </c>
      <c r="V423" t="s">
        <v>159</v>
      </c>
    </row>
    <row r="424" spans="9:22" x14ac:dyDescent="0.45">
      <c r="I424" t="s">
        <v>171</v>
      </c>
      <c r="J424" t="s">
        <v>352</v>
      </c>
      <c r="K424">
        <v>4.3428883023518454E-3</v>
      </c>
      <c r="L424" t="s">
        <v>159</v>
      </c>
      <c r="N424" t="s">
        <v>245</v>
      </c>
      <c r="O424" t="s">
        <v>352</v>
      </c>
      <c r="P424">
        <v>1.3046660264578559E-2</v>
      </c>
      <c r="Q424" t="s">
        <v>159</v>
      </c>
      <c r="S424" t="s">
        <v>281</v>
      </c>
      <c r="T424" t="s">
        <v>352</v>
      </c>
      <c r="U424">
        <v>1.0703743376343193E-2</v>
      </c>
      <c r="V424" t="s">
        <v>159</v>
      </c>
    </row>
    <row r="425" spans="9:22" x14ac:dyDescent="0.45">
      <c r="I425" t="s">
        <v>171</v>
      </c>
      <c r="J425" t="s">
        <v>353</v>
      </c>
      <c r="K425">
        <v>0</v>
      </c>
      <c r="L425" t="s">
        <v>159</v>
      </c>
      <c r="N425" t="s">
        <v>245</v>
      </c>
      <c r="O425" t="s">
        <v>353</v>
      </c>
      <c r="P425">
        <v>2.2826151123348727E-3</v>
      </c>
      <c r="Q425" t="s">
        <v>159</v>
      </c>
      <c r="S425" t="s">
        <v>281</v>
      </c>
      <c r="T425" t="s">
        <v>353</v>
      </c>
      <c r="U425">
        <v>2.9548034298370615E-3</v>
      </c>
      <c r="V425" t="s">
        <v>159</v>
      </c>
    </row>
    <row r="426" spans="9:22" x14ac:dyDescent="0.45">
      <c r="I426" t="s">
        <v>171</v>
      </c>
      <c r="J426" t="s">
        <v>354</v>
      </c>
      <c r="K426">
        <v>1.7739214082505234E-3</v>
      </c>
      <c r="L426" t="s">
        <v>159</v>
      </c>
      <c r="N426" t="s">
        <v>245</v>
      </c>
      <c r="O426" t="s">
        <v>354</v>
      </c>
      <c r="P426">
        <v>7.6225466865539838E-4</v>
      </c>
      <c r="Q426" t="s">
        <v>159</v>
      </c>
      <c r="S426" t="s">
        <v>281</v>
      </c>
      <c r="T426" t="s">
        <v>354</v>
      </c>
      <c r="U426">
        <v>8.8090191079293403E-4</v>
      </c>
      <c r="V426" t="s">
        <v>159</v>
      </c>
    </row>
    <row r="427" spans="9:22" x14ac:dyDescent="0.45">
      <c r="I427" t="s">
        <v>171</v>
      </c>
      <c r="J427" t="s">
        <v>355</v>
      </c>
      <c r="K427">
        <v>2.0817121484886058E-3</v>
      </c>
      <c r="L427" t="s">
        <v>159</v>
      </c>
      <c r="N427" t="s">
        <v>245</v>
      </c>
      <c r="O427" t="s">
        <v>355</v>
      </c>
      <c r="P427">
        <v>3.944475636973906E-4</v>
      </c>
      <c r="Q427" t="s">
        <v>159</v>
      </c>
      <c r="S427" t="s">
        <v>281</v>
      </c>
      <c r="T427" t="s">
        <v>355</v>
      </c>
      <c r="U427">
        <v>4.0989885543686805E-4</v>
      </c>
      <c r="V427" t="s">
        <v>159</v>
      </c>
    </row>
    <row r="428" spans="9:22" x14ac:dyDescent="0.45">
      <c r="I428" t="s">
        <v>171</v>
      </c>
      <c r="J428" t="s">
        <v>356</v>
      </c>
      <c r="K428">
        <v>2.0584135406524248E-2</v>
      </c>
      <c r="L428" t="s">
        <v>159</v>
      </c>
      <c r="N428" t="s">
        <v>245</v>
      </c>
      <c r="O428" t="s">
        <v>356</v>
      </c>
      <c r="P428">
        <v>3.2120665477621303E-3</v>
      </c>
      <c r="Q428" t="s">
        <v>159</v>
      </c>
      <c r="S428" t="s">
        <v>281</v>
      </c>
      <c r="T428" t="s">
        <v>356</v>
      </c>
      <c r="U428">
        <v>3.1156834639957066E-3</v>
      </c>
      <c r="V428" t="s">
        <v>159</v>
      </c>
    </row>
    <row r="429" spans="9:22" x14ac:dyDescent="0.45">
      <c r="I429" t="s">
        <v>171</v>
      </c>
      <c r="J429" t="s">
        <v>357</v>
      </c>
      <c r="K429">
        <v>1.651712357281139E-3</v>
      </c>
      <c r="L429" t="s">
        <v>159</v>
      </c>
      <c r="N429" t="s">
        <v>245</v>
      </c>
      <c r="O429" t="s">
        <v>357</v>
      </c>
      <c r="P429">
        <v>4.9748757566444907E-4</v>
      </c>
      <c r="Q429" t="s">
        <v>159</v>
      </c>
      <c r="S429" t="s">
        <v>281</v>
      </c>
      <c r="T429" t="s">
        <v>357</v>
      </c>
      <c r="U429">
        <v>4.8689696163530172E-4</v>
      </c>
      <c r="V429" t="s">
        <v>159</v>
      </c>
    </row>
    <row r="430" spans="9:22" x14ac:dyDescent="0.45">
      <c r="I430" t="s">
        <v>171</v>
      </c>
      <c r="J430" t="s">
        <v>358</v>
      </c>
      <c r="K430">
        <v>8.1029364486944117E-4</v>
      </c>
      <c r="L430" t="s">
        <v>159</v>
      </c>
      <c r="N430" t="s">
        <v>245</v>
      </c>
      <c r="O430" t="s">
        <v>358</v>
      </c>
      <c r="P430">
        <v>2.691458774770093E-3</v>
      </c>
      <c r="Q430" t="s">
        <v>159</v>
      </c>
      <c r="S430" t="s">
        <v>281</v>
      </c>
      <c r="T430" t="s">
        <v>358</v>
      </c>
      <c r="U430">
        <v>2.7598491930843957E-3</v>
      </c>
      <c r="V430" t="s">
        <v>159</v>
      </c>
    </row>
    <row r="431" spans="9:22" x14ac:dyDescent="0.45">
      <c r="I431" t="s">
        <v>172</v>
      </c>
      <c r="J431" t="s">
        <v>158</v>
      </c>
      <c r="K431">
        <v>0</v>
      </c>
      <c r="L431" t="s">
        <v>159</v>
      </c>
      <c r="N431" t="s">
        <v>246</v>
      </c>
      <c r="O431" t="s">
        <v>158</v>
      </c>
      <c r="P431">
        <v>8.0036204489341289E-3</v>
      </c>
      <c r="Q431" t="s">
        <v>159</v>
      </c>
      <c r="S431" t="s">
        <v>282</v>
      </c>
      <c r="T431" t="s">
        <v>158</v>
      </c>
      <c r="U431">
        <v>3.2976316943535127E-3</v>
      </c>
      <c r="V431" t="s">
        <v>159</v>
      </c>
    </row>
    <row r="432" spans="9:22" x14ac:dyDescent="0.45">
      <c r="I432" t="s">
        <v>172</v>
      </c>
      <c r="J432" t="s">
        <v>160</v>
      </c>
      <c r="K432">
        <v>1.1180902274208512E-3</v>
      </c>
      <c r="L432" t="s">
        <v>159</v>
      </c>
      <c r="N432" t="s">
        <v>246</v>
      </c>
      <c r="O432" t="s">
        <v>160</v>
      </c>
      <c r="P432">
        <v>2.0287212581422505E-3</v>
      </c>
      <c r="Q432" t="s">
        <v>159</v>
      </c>
      <c r="S432" t="s">
        <v>282</v>
      </c>
      <c r="T432" t="s">
        <v>160</v>
      </c>
      <c r="U432">
        <v>1.028121000037579E-3</v>
      </c>
      <c r="V432" t="s">
        <v>159</v>
      </c>
    </row>
    <row r="433" spans="9:22" x14ac:dyDescent="0.45">
      <c r="I433" t="s">
        <v>172</v>
      </c>
      <c r="J433" t="s">
        <v>161</v>
      </c>
      <c r="K433">
        <v>1.5359509706393292E-3</v>
      </c>
      <c r="L433" t="s">
        <v>159</v>
      </c>
      <c r="N433" t="s">
        <v>246</v>
      </c>
      <c r="O433" t="s">
        <v>161</v>
      </c>
      <c r="P433">
        <v>1.0762142183917333E-3</v>
      </c>
      <c r="Q433" t="s">
        <v>159</v>
      </c>
      <c r="S433" t="s">
        <v>282</v>
      </c>
      <c r="T433" t="s">
        <v>161</v>
      </c>
      <c r="U433">
        <v>4.8443667996736272E-4</v>
      </c>
      <c r="V433" t="s">
        <v>159</v>
      </c>
    </row>
    <row r="434" spans="9:22" x14ac:dyDescent="0.45">
      <c r="I434" t="s">
        <v>172</v>
      </c>
      <c r="J434" t="s">
        <v>327</v>
      </c>
      <c r="K434">
        <v>1.7349712654333903E-2</v>
      </c>
      <c r="L434" t="s">
        <v>159</v>
      </c>
      <c r="N434" t="s">
        <v>246</v>
      </c>
      <c r="O434" t="s">
        <v>327</v>
      </c>
      <c r="P434">
        <v>8.9776863081568268E-3</v>
      </c>
      <c r="Q434" t="s">
        <v>159</v>
      </c>
      <c r="S434" t="s">
        <v>282</v>
      </c>
      <c r="T434" t="s">
        <v>327</v>
      </c>
      <c r="U434">
        <v>4.578092182852992E-3</v>
      </c>
      <c r="V434" t="s">
        <v>159</v>
      </c>
    </row>
    <row r="435" spans="9:22" x14ac:dyDescent="0.45">
      <c r="I435" t="s">
        <v>172</v>
      </c>
      <c r="J435" t="s">
        <v>328</v>
      </c>
      <c r="K435">
        <v>1.4156225823942436E-3</v>
      </c>
      <c r="L435" t="s">
        <v>159</v>
      </c>
      <c r="N435" t="s">
        <v>246</v>
      </c>
      <c r="O435" t="s">
        <v>328</v>
      </c>
      <c r="P435">
        <v>1.3645499629311635E-3</v>
      </c>
      <c r="Q435" t="s">
        <v>159</v>
      </c>
      <c r="S435" t="s">
        <v>282</v>
      </c>
      <c r="T435" t="s">
        <v>328</v>
      </c>
      <c r="U435">
        <v>9.6542056012951854E-4</v>
      </c>
      <c r="V435" t="s">
        <v>159</v>
      </c>
    </row>
    <row r="436" spans="9:22" x14ac:dyDescent="0.45">
      <c r="I436" t="s">
        <v>172</v>
      </c>
      <c r="J436" t="s">
        <v>348</v>
      </c>
      <c r="K436">
        <v>7.4414963977098233E-4</v>
      </c>
      <c r="L436" t="s">
        <v>159</v>
      </c>
      <c r="N436" t="s">
        <v>246</v>
      </c>
      <c r="O436" t="s">
        <v>348</v>
      </c>
      <c r="P436">
        <v>8.738241501558176E-3</v>
      </c>
      <c r="Q436" t="s">
        <v>159</v>
      </c>
      <c r="S436" t="s">
        <v>282</v>
      </c>
      <c r="T436" t="s">
        <v>348</v>
      </c>
      <c r="U436">
        <v>5.1718090964816728E-3</v>
      </c>
      <c r="V436" t="s">
        <v>159</v>
      </c>
    </row>
    <row r="437" spans="9:22" x14ac:dyDescent="0.45">
      <c r="I437" t="s">
        <v>172</v>
      </c>
      <c r="J437" t="s">
        <v>162</v>
      </c>
      <c r="K437">
        <v>0</v>
      </c>
      <c r="L437" t="s">
        <v>159</v>
      </c>
      <c r="N437" t="s">
        <v>246</v>
      </c>
      <c r="O437" t="s">
        <v>162</v>
      </c>
      <c r="P437">
        <v>5.4004853900499895E-2</v>
      </c>
      <c r="Q437" t="s">
        <v>159</v>
      </c>
      <c r="S437" t="s">
        <v>282</v>
      </c>
      <c r="T437" t="s">
        <v>162</v>
      </c>
      <c r="U437">
        <v>7.4128876625320209E-2</v>
      </c>
      <c r="V437" t="s">
        <v>159</v>
      </c>
    </row>
    <row r="438" spans="9:22" x14ac:dyDescent="0.45">
      <c r="I438" t="s">
        <v>172</v>
      </c>
      <c r="J438" t="s">
        <v>163</v>
      </c>
      <c r="K438">
        <v>1.4663971559301898E-2</v>
      </c>
      <c r="L438" t="s">
        <v>159</v>
      </c>
      <c r="N438" t="s">
        <v>246</v>
      </c>
      <c r="O438" t="s">
        <v>163</v>
      </c>
      <c r="P438">
        <v>1.5620628158980313E-2</v>
      </c>
      <c r="Q438" t="s">
        <v>159</v>
      </c>
      <c r="S438" t="s">
        <v>282</v>
      </c>
      <c r="T438" t="s">
        <v>163</v>
      </c>
      <c r="U438">
        <v>2.4534234243709298E-2</v>
      </c>
      <c r="V438" t="s">
        <v>159</v>
      </c>
    </row>
    <row r="439" spans="9:22" x14ac:dyDescent="0.45">
      <c r="I439" t="s">
        <v>172</v>
      </c>
      <c r="J439" t="s">
        <v>164</v>
      </c>
      <c r="K439">
        <v>1.9076557167125141E-2</v>
      </c>
      <c r="L439" t="s">
        <v>159</v>
      </c>
      <c r="N439" t="s">
        <v>246</v>
      </c>
      <c r="O439" t="s">
        <v>164</v>
      </c>
      <c r="P439">
        <v>7.7951737344849389E-3</v>
      </c>
      <c r="Q439" t="s">
        <v>159</v>
      </c>
      <c r="S439" t="s">
        <v>282</v>
      </c>
      <c r="T439" t="s">
        <v>164</v>
      </c>
      <c r="U439">
        <v>1.1120932208665042E-2</v>
      </c>
      <c r="V439" t="s">
        <v>159</v>
      </c>
    </row>
    <row r="440" spans="9:22" x14ac:dyDescent="0.45">
      <c r="I440" t="s">
        <v>172</v>
      </c>
      <c r="J440" t="s">
        <v>329</v>
      </c>
      <c r="K440">
        <v>0.19229897846010707</v>
      </c>
      <c r="L440" t="s">
        <v>159</v>
      </c>
      <c r="N440" t="s">
        <v>246</v>
      </c>
      <c r="O440" t="s">
        <v>329</v>
      </c>
      <c r="P440">
        <v>6.3232181733192006E-2</v>
      </c>
      <c r="Q440" t="s">
        <v>159</v>
      </c>
      <c r="S440" t="s">
        <v>282</v>
      </c>
      <c r="T440" t="s">
        <v>329</v>
      </c>
      <c r="U440">
        <v>7.7723167028528814E-2</v>
      </c>
      <c r="V440" t="s">
        <v>159</v>
      </c>
    </row>
    <row r="441" spans="9:22" x14ac:dyDescent="0.45">
      <c r="I441" t="s">
        <v>172</v>
      </c>
      <c r="J441" t="s">
        <v>330</v>
      </c>
      <c r="K441">
        <v>1.4722432249841001E-2</v>
      </c>
      <c r="L441" t="s">
        <v>159</v>
      </c>
      <c r="N441" t="s">
        <v>246</v>
      </c>
      <c r="O441" t="s">
        <v>330</v>
      </c>
      <c r="P441">
        <v>9.1948919145857216E-3</v>
      </c>
      <c r="Q441" t="s">
        <v>159</v>
      </c>
      <c r="S441" t="s">
        <v>282</v>
      </c>
      <c r="T441" t="s">
        <v>330</v>
      </c>
      <c r="U441">
        <v>1.1519307500700687E-2</v>
      </c>
      <c r="V441" t="s">
        <v>159</v>
      </c>
    </row>
    <row r="442" spans="9:22" x14ac:dyDescent="0.45">
      <c r="I442" t="s">
        <v>172</v>
      </c>
      <c r="J442" t="s">
        <v>349</v>
      </c>
      <c r="K442">
        <v>1.0879425393019322E-2</v>
      </c>
      <c r="L442" t="s">
        <v>159</v>
      </c>
      <c r="N442" t="s">
        <v>246</v>
      </c>
      <c r="O442" t="s">
        <v>349</v>
      </c>
      <c r="P442">
        <v>5.7808437698631483E-2</v>
      </c>
      <c r="Q442" t="s">
        <v>159</v>
      </c>
      <c r="S442" t="s">
        <v>282</v>
      </c>
      <c r="T442" t="s">
        <v>349</v>
      </c>
      <c r="U442">
        <v>7.2814815562802726E-2</v>
      </c>
      <c r="V442" t="s">
        <v>159</v>
      </c>
    </row>
    <row r="443" spans="9:22" x14ac:dyDescent="0.45">
      <c r="I443" t="s">
        <v>172</v>
      </c>
      <c r="J443" t="s">
        <v>437</v>
      </c>
      <c r="K443">
        <v>0</v>
      </c>
      <c r="L443" t="s">
        <v>159</v>
      </c>
      <c r="N443" t="s">
        <v>246</v>
      </c>
      <c r="O443" t="s">
        <v>437</v>
      </c>
      <c r="P443">
        <v>6.0139253875270973E-5</v>
      </c>
      <c r="Q443" t="s">
        <v>159</v>
      </c>
      <c r="S443" t="s">
        <v>282</v>
      </c>
      <c r="T443" t="s">
        <v>437</v>
      </c>
      <c r="U443">
        <v>3.7555080512355377E-5</v>
      </c>
      <c r="V443" t="s">
        <v>159</v>
      </c>
    </row>
    <row r="444" spans="9:22" x14ac:dyDescent="0.45">
      <c r="I444" t="s">
        <v>172</v>
      </c>
      <c r="J444" t="s">
        <v>438</v>
      </c>
      <c r="K444">
        <v>0</v>
      </c>
      <c r="L444" t="s">
        <v>159</v>
      </c>
      <c r="N444" t="s">
        <v>246</v>
      </c>
      <c r="O444" t="s">
        <v>438</v>
      </c>
      <c r="P444">
        <v>5.5596878374370588E-5</v>
      </c>
      <c r="Q444" t="s">
        <v>159</v>
      </c>
      <c r="S444" t="s">
        <v>282</v>
      </c>
      <c r="T444" t="s">
        <v>438</v>
      </c>
      <c r="U444">
        <v>4.4412253672618733E-5</v>
      </c>
      <c r="V444" t="s">
        <v>159</v>
      </c>
    </row>
    <row r="445" spans="9:22" x14ac:dyDescent="0.45">
      <c r="I445" t="s">
        <v>172</v>
      </c>
      <c r="J445" t="s">
        <v>439</v>
      </c>
      <c r="K445">
        <v>0</v>
      </c>
      <c r="L445" t="s">
        <v>159</v>
      </c>
      <c r="N445" t="s">
        <v>246</v>
      </c>
      <c r="O445" t="s">
        <v>439</v>
      </c>
      <c r="P445">
        <v>5.7319429548396403E-5</v>
      </c>
      <c r="Q445" t="s">
        <v>159</v>
      </c>
      <c r="S445" t="s">
        <v>282</v>
      </c>
      <c r="T445" t="s">
        <v>439</v>
      </c>
      <c r="U445">
        <v>5.2963109107211283E-5</v>
      </c>
      <c r="V445" t="s">
        <v>159</v>
      </c>
    </row>
    <row r="446" spans="9:22" x14ac:dyDescent="0.45">
      <c r="I446" t="s">
        <v>172</v>
      </c>
      <c r="J446" t="s">
        <v>440</v>
      </c>
      <c r="K446">
        <v>0</v>
      </c>
      <c r="L446" t="s">
        <v>159</v>
      </c>
      <c r="N446" t="s">
        <v>246</v>
      </c>
      <c r="O446" t="s">
        <v>440</v>
      </c>
      <c r="P446">
        <v>6.5358619179077957E-5</v>
      </c>
      <c r="Q446" t="s">
        <v>159</v>
      </c>
      <c r="S446" t="s">
        <v>282</v>
      </c>
      <c r="T446" t="s">
        <v>440</v>
      </c>
      <c r="U446">
        <v>6.2195093644732387E-5</v>
      </c>
      <c r="V446" t="s">
        <v>159</v>
      </c>
    </row>
    <row r="447" spans="9:22" x14ac:dyDescent="0.45">
      <c r="I447" t="s">
        <v>172</v>
      </c>
      <c r="J447" t="s">
        <v>441</v>
      </c>
      <c r="K447">
        <v>0</v>
      </c>
      <c r="L447" t="s">
        <v>159</v>
      </c>
      <c r="N447" t="s">
        <v>246</v>
      </c>
      <c r="O447" t="s">
        <v>441</v>
      </c>
      <c r="P447">
        <v>6.8467905115463014E-5</v>
      </c>
      <c r="Q447" t="s">
        <v>159</v>
      </c>
      <c r="S447" t="s">
        <v>282</v>
      </c>
      <c r="T447" t="s">
        <v>441</v>
      </c>
      <c r="U447">
        <v>6.2657923508771239E-5</v>
      </c>
      <c r="V447" t="s">
        <v>159</v>
      </c>
    </row>
    <row r="448" spans="9:22" x14ac:dyDescent="0.45">
      <c r="I448" t="s">
        <v>172</v>
      </c>
      <c r="J448" t="s">
        <v>442</v>
      </c>
      <c r="K448">
        <v>0</v>
      </c>
      <c r="L448" t="s">
        <v>159</v>
      </c>
      <c r="N448" t="s">
        <v>246</v>
      </c>
      <c r="O448" t="s">
        <v>442</v>
      </c>
      <c r="P448">
        <v>8.4811238020634477E-5</v>
      </c>
      <c r="Q448" t="s">
        <v>159</v>
      </c>
      <c r="S448" t="s">
        <v>282</v>
      </c>
      <c r="T448" t="s">
        <v>442</v>
      </c>
      <c r="U448">
        <v>6.3957230350307687E-5</v>
      </c>
      <c r="V448" t="s">
        <v>159</v>
      </c>
    </row>
    <row r="449" spans="9:22" x14ac:dyDescent="0.45">
      <c r="I449" t="s">
        <v>172</v>
      </c>
      <c r="J449" t="s">
        <v>443</v>
      </c>
      <c r="K449">
        <v>2.4223853873486395E-6</v>
      </c>
      <c r="L449" t="s">
        <v>159</v>
      </c>
      <c r="N449" t="s">
        <v>246</v>
      </c>
      <c r="O449" t="s">
        <v>443</v>
      </c>
      <c r="P449">
        <v>6.9780773709827827E-5</v>
      </c>
      <c r="Q449" t="s">
        <v>159</v>
      </c>
      <c r="S449" t="s">
        <v>282</v>
      </c>
      <c r="T449" t="s">
        <v>443</v>
      </c>
      <c r="U449">
        <v>7.0854972782988883E-5</v>
      </c>
      <c r="V449" t="s">
        <v>159</v>
      </c>
    </row>
    <row r="450" spans="9:22" x14ac:dyDescent="0.45">
      <c r="I450" t="s">
        <v>172</v>
      </c>
      <c r="J450" t="s">
        <v>444</v>
      </c>
      <c r="K450">
        <v>1.17694136367381E-4</v>
      </c>
      <c r="L450" t="s">
        <v>159</v>
      </c>
      <c r="N450" t="s">
        <v>246</v>
      </c>
      <c r="O450" t="s">
        <v>444</v>
      </c>
      <c r="P450">
        <v>7.5579058272563752E-5</v>
      </c>
      <c r="Q450" t="s">
        <v>159</v>
      </c>
      <c r="S450" t="s">
        <v>282</v>
      </c>
      <c r="T450" t="s">
        <v>444</v>
      </c>
      <c r="U450">
        <v>7.3674166925323254E-5</v>
      </c>
      <c r="V450" t="s">
        <v>159</v>
      </c>
    </row>
    <row r="451" spans="9:22" x14ac:dyDescent="0.45">
      <c r="I451" t="s">
        <v>172</v>
      </c>
      <c r="J451" t="s">
        <v>445</v>
      </c>
      <c r="K451">
        <v>2.2437031668708879E-4</v>
      </c>
      <c r="L451" t="s">
        <v>159</v>
      </c>
      <c r="N451" t="s">
        <v>246</v>
      </c>
      <c r="O451" t="s">
        <v>445</v>
      </c>
      <c r="P451">
        <v>7.3091774123326661E-5</v>
      </c>
      <c r="Q451" t="s">
        <v>159</v>
      </c>
      <c r="S451" t="s">
        <v>282</v>
      </c>
      <c r="T451" t="s">
        <v>445</v>
      </c>
      <c r="U451">
        <v>6.9241650719409695E-5</v>
      </c>
      <c r="V451" t="s">
        <v>159</v>
      </c>
    </row>
    <row r="452" spans="9:22" x14ac:dyDescent="0.45">
      <c r="I452" t="s">
        <v>172</v>
      </c>
      <c r="J452" t="s">
        <v>446</v>
      </c>
      <c r="K452">
        <v>2.9477083562548973E-4</v>
      </c>
      <c r="L452" t="s">
        <v>159</v>
      </c>
      <c r="N452" t="s">
        <v>246</v>
      </c>
      <c r="O452" t="s">
        <v>446</v>
      </c>
      <c r="P452">
        <v>6.781547032821931E-5</v>
      </c>
      <c r="Q452" t="s">
        <v>159</v>
      </c>
      <c r="S452" t="s">
        <v>282</v>
      </c>
      <c r="T452" t="s">
        <v>446</v>
      </c>
      <c r="U452">
        <v>7.5305466461386171E-5</v>
      </c>
      <c r="V452" t="s">
        <v>159</v>
      </c>
    </row>
    <row r="453" spans="9:22" x14ac:dyDescent="0.45">
      <c r="I453" t="s">
        <v>172</v>
      </c>
      <c r="J453" t="s">
        <v>447</v>
      </c>
      <c r="K453">
        <v>3.5162058857601748E-4</v>
      </c>
      <c r="L453" t="s">
        <v>159</v>
      </c>
      <c r="N453" t="s">
        <v>246</v>
      </c>
      <c r="O453" t="s">
        <v>447</v>
      </c>
      <c r="P453">
        <v>6.6461437263081876E-5</v>
      </c>
      <c r="Q453" t="s">
        <v>159</v>
      </c>
      <c r="S453" t="s">
        <v>282</v>
      </c>
      <c r="T453" t="s">
        <v>447</v>
      </c>
      <c r="U453">
        <v>8.515827486071607E-5</v>
      </c>
      <c r="V453" t="s">
        <v>159</v>
      </c>
    </row>
    <row r="454" spans="9:22" x14ac:dyDescent="0.45">
      <c r="I454" t="s">
        <v>172</v>
      </c>
      <c r="J454" t="s">
        <v>448</v>
      </c>
      <c r="K454">
        <v>3.870543638591434E-4</v>
      </c>
      <c r="L454" t="s">
        <v>159</v>
      </c>
      <c r="N454" t="s">
        <v>246</v>
      </c>
      <c r="O454" t="s">
        <v>448</v>
      </c>
      <c r="P454">
        <v>5.5507104919944059E-5</v>
      </c>
      <c r="Q454" t="s">
        <v>159</v>
      </c>
      <c r="S454" t="s">
        <v>282</v>
      </c>
      <c r="T454" t="s">
        <v>448</v>
      </c>
      <c r="U454">
        <v>1.0012124626305662E-4</v>
      </c>
      <c r="V454" t="s">
        <v>159</v>
      </c>
    </row>
    <row r="455" spans="9:22" x14ac:dyDescent="0.45">
      <c r="I455" t="s">
        <v>172</v>
      </c>
      <c r="J455" t="s">
        <v>449</v>
      </c>
      <c r="K455">
        <v>3.8721594654739076E-4</v>
      </c>
      <c r="L455" t="s">
        <v>159</v>
      </c>
      <c r="N455" t="s">
        <v>246</v>
      </c>
      <c r="O455" t="s">
        <v>449</v>
      </c>
      <c r="P455">
        <v>4.8883198872715509E-5</v>
      </c>
      <c r="Q455" t="s">
        <v>159</v>
      </c>
      <c r="S455" t="s">
        <v>282</v>
      </c>
      <c r="T455" t="s">
        <v>449</v>
      </c>
      <c r="U455">
        <v>1.211049816675834E-4</v>
      </c>
      <c r="V455" t="s">
        <v>159</v>
      </c>
    </row>
    <row r="456" spans="9:22" x14ac:dyDescent="0.45">
      <c r="I456" t="s">
        <v>172</v>
      </c>
      <c r="J456" t="s">
        <v>450</v>
      </c>
      <c r="K456">
        <v>3.5202602492980509E-4</v>
      </c>
      <c r="L456" t="s">
        <v>159</v>
      </c>
      <c r="N456" t="s">
        <v>246</v>
      </c>
      <c r="O456" t="s">
        <v>450</v>
      </c>
      <c r="P456">
        <v>4.9846571003781283E-5</v>
      </c>
      <c r="Q456" t="s">
        <v>159</v>
      </c>
      <c r="S456" t="s">
        <v>282</v>
      </c>
      <c r="T456" t="s">
        <v>450</v>
      </c>
      <c r="U456">
        <v>1.505732299371184E-4</v>
      </c>
      <c r="V456" t="s">
        <v>159</v>
      </c>
    </row>
    <row r="457" spans="9:22" x14ac:dyDescent="0.45">
      <c r="I457" t="s">
        <v>172</v>
      </c>
      <c r="J457" t="s">
        <v>451</v>
      </c>
      <c r="K457">
        <v>3.1022220589133276E-4</v>
      </c>
      <c r="L457" t="s">
        <v>159</v>
      </c>
      <c r="N457" t="s">
        <v>246</v>
      </c>
      <c r="O457" t="s">
        <v>451</v>
      </c>
      <c r="P457">
        <v>5.007313018687399E-5</v>
      </c>
      <c r="Q457" t="s">
        <v>159</v>
      </c>
      <c r="S457" t="s">
        <v>282</v>
      </c>
      <c r="T457" t="s">
        <v>451</v>
      </c>
      <c r="U457">
        <v>1.4656964956195079E-4</v>
      </c>
      <c r="V457" t="s">
        <v>159</v>
      </c>
    </row>
    <row r="458" spans="9:22" x14ac:dyDescent="0.45">
      <c r="I458" t="s">
        <v>172</v>
      </c>
      <c r="J458" t="s">
        <v>452</v>
      </c>
      <c r="K458">
        <v>2.1023642040305087E-4</v>
      </c>
      <c r="L458" t="s">
        <v>159</v>
      </c>
      <c r="N458" t="s">
        <v>246</v>
      </c>
      <c r="O458" t="s">
        <v>452</v>
      </c>
      <c r="P458">
        <v>5.1986632776322117E-5</v>
      </c>
      <c r="Q458" t="s">
        <v>159</v>
      </c>
      <c r="S458" t="s">
        <v>282</v>
      </c>
      <c r="T458" t="s">
        <v>452</v>
      </c>
      <c r="U458">
        <v>1.5655801724653279E-4</v>
      </c>
      <c r="V458" t="s">
        <v>159</v>
      </c>
    </row>
    <row r="459" spans="9:22" x14ac:dyDescent="0.45">
      <c r="I459" t="s">
        <v>172</v>
      </c>
      <c r="J459" t="s">
        <v>453</v>
      </c>
      <c r="K459">
        <v>1.330101563154592E-4</v>
      </c>
      <c r="L459" t="s">
        <v>159</v>
      </c>
      <c r="N459" t="s">
        <v>246</v>
      </c>
      <c r="O459" t="s">
        <v>453</v>
      </c>
      <c r="P459">
        <v>5.3199005820449418E-5</v>
      </c>
      <c r="Q459" t="s">
        <v>159</v>
      </c>
      <c r="S459" t="s">
        <v>282</v>
      </c>
      <c r="T459" t="s">
        <v>453</v>
      </c>
      <c r="U459">
        <v>1.9693474276324553E-4</v>
      </c>
      <c r="V459" t="s">
        <v>159</v>
      </c>
    </row>
    <row r="460" spans="9:22" x14ac:dyDescent="0.45">
      <c r="I460" t="s">
        <v>172</v>
      </c>
      <c r="J460" t="s">
        <v>454</v>
      </c>
      <c r="K460">
        <v>8.0788357022360135E-5</v>
      </c>
      <c r="L460" t="s">
        <v>159</v>
      </c>
      <c r="N460" t="s">
        <v>246</v>
      </c>
      <c r="O460" t="s">
        <v>454</v>
      </c>
      <c r="P460">
        <v>5.3600682049199361E-5</v>
      </c>
      <c r="Q460" t="s">
        <v>159</v>
      </c>
      <c r="S460" t="s">
        <v>282</v>
      </c>
      <c r="T460" t="s">
        <v>454</v>
      </c>
      <c r="U460">
        <v>2.0705038817445115E-4</v>
      </c>
      <c r="V460" t="s">
        <v>159</v>
      </c>
    </row>
    <row r="461" spans="9:22" x14ac:dyDescent="0.45">
      <c r="I461" t="s">
        <v>172</v>
      </c>
      <c r="J461" t="s">
        <v>455</v>
      </c>
      <c r="K461">
        <v>1.803742776808338E-5</v>
      </c>
      <c r="L461" t="s">
        <v>159</v>
      </c>
      <c r="N461" t="s">
        <v>246</v>
      </c>
      <c r="O461" t="s">
        <v>455</v>
      </c>
      <c r="P461">
        <v>4.3089947646347936E-5</v>
      </c>
      <c r="Q461" t="s">
        <v>159</v>
      </c>
      <c r="S461" t="s">
        <v>282</v>
      </c>
      <c r="T461" t="s">
        <v>455</v>
      </c>
      <c r="U461">
        <v>2.0689884084537663E-4</v>
      </c>
      <c r="V461" t="s">
        <v>159</v>
      </c>
    </row>
    <row r="462" spans="9:22" x14ac:dyDescent="0.45">
      <c r="I462" t="s">
        <v>172</v>
      </c>
      <c r="J462" t="s">
        <v>456</v>
      </c>
      <c r="K462">
        <v>0</v>
      </c>
      <c r="L462" t="s">
        <v>159</v>
      </c>
      <c r="N462" t="s">
        <v>246</v>
      </c>
      <c r="O462" t="s">
        <v>456</v>
      </c>
      <c r="P462">
        <v>3.7315312561145725E-5</v>
      </c>
      <c r="Q462" t="s">
        <v>159</v>
      </c>
      <c r="S462" t="s">
        <v>282</v>
      </c>
      <c r="T462" t="s">
        <v>456</v>
      </c>
      <c r="U462">
        <v>2.0989696952356166E-4</v>
      </c>
      <c r="V462" t="s">
        <v>159</v>
      </c>
    </row>
    <row r="463" spans="9:22" x14ac:dyDescent="0.45">
      <c r="I463" t="s">
        <v>172</v>
      </c>
      <c r="J463" t="s">
        <v>457</v>
      </c>
      <c r="K463">
        <v>0</v>
      </c>
      <c r="L463" t="s">
        <v>159</v>
      </c>
      <c r="N463" t="s">
        <v>246</v>
      </c>
      <c r="O463" t="s">
        <v>457</v>
      </c>
      <c r="P463">
        <v>3.1339919378455344E-5</v>
      </c>
      <c r="Q463" t="s">
        <v>159</v>
      </c>
      <c r="S463" t="s">
        <v>282</v>
      </c>
      <c r="T463" t="s">
        <v>457</v>
      </c>
      <c r="U463">
        <v>2.254552816803014E-4</v>
      </c>
      <c r="V463" t="s">
        <v>159</v>
      </c>
    </row>
    <row r="464" spans="9:22" x14ac:dyDescent="0.45">
      <c r="I464" t="s">
        <v>172</v>
      </c>
      <c r="J464" t="s">
        <v>458</v>
      </c>
      <c r="K464">
        <v>0</v>
      </c>
      <c r="L464" t="s">
        <v>159</v>
      </c>
      <c r="N464" t="s">
        <v>246</v>
      </c>
      <c r="O464" t="s">
        <v>458</v>
      </c>
      <c r="P464">
        <v>3.0007747333032348E-5</v>
      </c>
      <c r="Q464" t="s">
        <v>159</v>
      </c>
      <c r="S464" t="s">
        <v>282</v>
      </c>
      <c r="T464" t="s">
        <v>458</v>
      </c>
      <c r="U464">
        <v>2.2508900389394442E-4</v>
      </c>
      <c r="V464" t="s">
        <v>159</v>
      </c>
    </row>
    <row r="465" spans="9:22" x14ac:dyDescent="0.45">
      <c r="I465" t="s">
        <v>172</v>
      </c>
      <c r="J465" t="s">
        <v>459</v>
      </c>
      <c r="K465">
        <v>0</v>
      </c>
      <c r="L465" t="s">
        <v>159</v>
      </c>
      <c r="N465" t="s">
        <v>246</v>
      </c>
      <c r="O465" t="s">
        <v>459</v>
      </c>
      <c r="P465">
        <v>3.8731759127980046E-5</v>
      </c>
      <c r="Q465" t="s">
        <v>159</v>
      </c>
      <c r="S465" t="s">
        <v>282</v>
      </c>
      <c r="T465" t="s">
        <v>459</v>
      </c>
      <c r="U465">
        <v>2.4627124298643501E-4</v>
      </c>
      <c r="V465" t="s">
        <v>159</v>
      </c>
    </row>
    <row r="466" spans="9:22" x14ac:dyDescent="0.45">
      <c r="I466" t="s">
        <v>172</v>
      </c>
      <c r="J466" t="s">
        <v>460</v>
      </c>
      <c r="K466">
        <v>0</v>
      </c>
      <c r="L466" t="s">
        <v>159</v>
      </c>
      <c r="N466" t="s">
        <v>246</v>
      </c>
      <c r="O466" t="s">
        <v>460</v>
      </c>
      <c r="P466">
        <v>5.3847548586531549E-5</v>
      </c>
      <c r="Q466" t="s">
        <v>159</v>
      </c>
      <c r="S466" t="s">
        <v>282</v>
      </c>
      <c r="T466" t="s">
        <v>460</v>
      </c>
      <c r="U466">
        <v>2.6288120592661514E-4</v>
      </c>
      <c r="V466" t="s">
        <v>159</v>
      </c>
    </row>
    <row r="467" spans="9:22" x14ac:dyDescent="0.45">
      <c r="I467" t="s">
        <v>172</v>
      </c>
      <c r="J467" t="s">
        <v>165</v>
      </c>
      <c r="K467">
        <v>0</v>
      </c>
      <c r="L467" t="s">
        <v>159</v>
      </c>
      <c r="N467" t="s">
        <v>246</v>
      </c>
      <c r="O467" t="s">
        <v>165</v>
      </c>
      <c r="P467">
        <v>9.5283846017946539E-2</v>
      </c>
      <c r="Q467" t="s">
        <v>159</v>
      </c>
      <c r="S467" t="s">
        <v>282</v>
      </c>
      <c r="T467" t="s">
        <v>165</v>
      </c>
      <c r="U467">
        <v>7.3612385561155264E-2</v>
      </c>
      <c r="V467" t="s">
        <v>159</v>
      </c>
    </row>
    <row r="468" spans="9:22" x14ac:dyDescent="0.45">
      <c r="I468" t="s">
        <v>172</v>
      </c>
      <c r="J468" t="s">
        <v>166</v>
      </c>
      <c r="K468">
        <v>1.9032641935630347E-2</v>
      </c>
      <c r="L468" t="s">
        <v>159</v>
      </c>
      <c r="N468" t="s">
        <v>246</v>
      </c>
      <c r="O468" t="s">
        <v>166</v>
      </c>
      <c r="P468">
        <v>2.8382360088365647E-2</v>
      </c>
      <c r="Q468" t="s">
        <v>159</v>
      </c>
      <c r="S468" t="s">
        <v>282</v>
      </c>
      <c r="T468" t="s">
        <v>166</v>
      </c>
      <c r="U468">
        <v>2.4662608846325675E-2</v>
      </c>
      <c r="V468" t="s">
        <v>159</v>
      </c>
    </row>
    <row r="469" spans="9:22" x14ac:dyDescent="0.45">
      <c r="I469" t="s">
        <v>172</v>
      </c>
      <c r="J469" t="s">
        <v>167</v>
      </c>
      <c r="K469">
        <v>1.8390386687145974E-2</v>
      </c>
      <c r="L469" t="s">
        <v>159</v>
      </c>
      <c r="N469" t="s">
        <v>246</v>
      </c>
      <c r="O469" t="s">
        <v>167</v>
      </c>
      <c r="P469">
        <v>1.499901801673225E-2</v>
      </c>
      <c r="Q469" t="s">
        <v>159</v>
      </c>
      <c r="S469" t="s">
        <v>282</v>
      </c>
      <c r="T469" t="s">
        <v>167</v>
      </c>
      <c r="U469">
        <v>1.3657451026318457E-2</v>
      </c>
      <c r="V469" t="s">
        <v>159</v>
      </c>
    </row>
    <row r="470" spans="9:22" x14ac:dyDescent="0.45">
      <c r="I470" t="s">
        <v>172</v>
      </c>
      <c r="J470" t="s">
        <v>331</v>
      </c>
      <c r="K470">
        <v>0.17942311400481684</v>
      </c>
      <c r="L470" t="s">
        <v>159</v>
      </c>
      <c r="N470" t="s">
        <v>246</v>
      </c>
      <c r="O470" t="s">
        <v>331</v>
      </c>
      <c r="P470">
        <v>0.10874479510250382</v>
      </c>
      <c r="Q470" t="s">
        <v>159</v>
      </c>
      <c r="S470" t="s">
        <v>282</v>
      </c>
      <c r="T470" t="s">
        <v>331</v>
      </c>
      <c r="U470">
        <v>9.2888631519178921E-2</v>
      </c>
      <c r="V470" t="s">
        <v>159</v>
      </c>
    </row>
    <row r="471" spans="9:22" x14ac:dyDescent="0.45">
      <c r="I471" t="s">
        <v>172</v>
      </c>
      <c r="J471" t="s">
        <v>332</v>
      </c>
      <c r="K471">
        <v>1.4084454496508142E-2</v>
      </c>
      <c r="L471" t="s">
        <v>159</v>
      </c>
      <c r="N471" t="s">
        <v>246</v>
      </c>
      <c r="O471" t="s">
        <v>332</v>
      </c>
      <c r="P471">
        <v>1.5864692320568152E-2</v>
      </c>
      <c r="Q471" t="s">
        <v>159</v>
      </c>
      <c r="S471" t="s">
        <v>282</v>
      </c>
      <c r="T471" t="s">
        <v>332</v>
      </c>
      <c r="U471">
        <v>1.098004908836937E-2</v>
      </c>
      <c r="V471" t="s">
        <v>159</v>
      </c>
    </row>
    <row r="472" spans="9:22" x14ac:dyDescent="0.45">
      <c r="I472" t="s">
        <v>172</v>
      </c>
      <c r="J472" t="s">
        <v>350</v>
      </c>
      <c r="K472">
        <v>9.0121141341661416E-3</v>
      </c>
      <c r="L472" t="s">
        <v>159</v>
      </c>
      <c r="N472" t="s">
        <v>246</v>
      </c>
      <c r="O472" t="s">
        <v>350</v>
      </c>
      <c r="P472">
        <v>0.12068876724143647</v>
      </c>
      <c r="Q472" t="s">
        <v>159</v>
      </c>
      <c r="S472" t="s">
        <v>282</v>
      </c>
      <c r="T472" t="s">
        <v>350</v>
      </c>
      <c r="U472">
        <v>7.9643839950990405E-2</v>
      </c>
      <c r="V472" t="s">
        <v>159</v>
      </c>
    </row>
    <row r="473" spans="9:22" x14ac:dyDescent="0.45">
      <c r="I473" t="s">
        <v>172</v>
      </c>
      <c r="J473" t="s">
        <v>461</v>
      </c>
      <c r="K473">
        <v>0</v>
      </c>
      <c r="L473" t="s">
        <v>159</v>
      </c>
      <c r="N473" t="s">
        <v>246</v>
      </c>
      <c r="O473" t="s">
        <v>461</v>
      </c>
      <c r="P473">
        <v>2.5777935235382523E-4</v>
      </c>
      <c r="Q473" t="s">
        <v>159</v>
      </c>
      <c r="S473" t="s">
        <v>282</v>
      </c>
      <c r="T473" t="s">
        <v>461</v>
      </c>
      <c r="U473">
        <v>4.1048714042728208E-5</v>
      </c>
      <c r="V473" t="s">
        <v>159</v>
      </c>
    </row>
    <row r="474" spans="9:22" x14ac:dyDescent="0.45">
      <c r="I474" t="s">
        <v>172</v>
      </c>
      <c r="J474" t="s">
        <v>462</v>
      </c>
      <c r="K474">
        <v>0</v>
      </c>
      <c r="L474" t="s">
        <v>159</v>
      </c>
      <c r="N474" t="s">
        <v>246</v>
      </c>
      <c r="O474" t="s">
        <v>462</v>
      </c>
      <c r="P474">
        <v>2.4305218047789777E-4</v>
      </c>
      <c r="Q474" t="s">
        <v>159</v>
      </c>
      <c r="S474" t="s">
        <v>282</v>
      </c>
      <c r="T474" t="s">
        <v>462</v>
      </c>
      <c r="U474">
        <v>3.5558105117541239E-5</v>
      </c>
      <c r="V474" t="s">
        <v>159</v>
      </c>
    </row>
    <row r="475" spans="9:22" x14ac:dyDescent="0.45">
      <c r="I475" t="s">
        <v>172</v>
      </c>
      <c r="J475" t="s">
        <v>463</v>
      </c>
      <c r="K475">
        <v>0</v>
      </c>
      <c r="L475" t="s">
        <v>159</v>
      </c>
      <c r="N475" t="s">
        <v>246</v>
      </c>
      <c r="O475" t="s">
        <v>463</v>
      </c>
      <c r="P475">
        <v>2.2964245311475059E-4</v>
      </c>
      <c r="Q475" t="s">
        <v>159</v>
      </c>
      <c r="S475" t="s">
        <v>282</v>
      </c>
      <c r="T475" t="s">
        <v>463</v>
      </c>
      <c r="U475">
        <v>3.0407614897382979E-5</v>
      </c>
      <c r="V475" t="s">
        <v>159</v>
      </c>
    </row>
    <row r="476" spans="9:22" x14ac:dyDescent="0.45">
      <c r="I476" t="s">
        <v>172</v>
      </c>
      <c r="J476" t="s">
        <v>464</v>
      </c>
      <c r="K476">
        <v>0</v>
      </c>
      <c r="L476" t="s">
        <v>159</v>
      </c>
      <c r="N476" t="s">
        <v>246</v>
      </c>
      <c r="O476" t="s">
        <v>464</v>
      </c>
      <c r="P476">
        <v>2.2281087318678001E-4</v>
      </c>
      <c r="Q476" t="s">
        <v>159</v>
      </c>
      <c r="S476" t="s">
        <v>282</v>
      </c>
      <c r="T476" t="s">
        <v>464</v>
      </c>
      <c r="U476">
        <v>2.9688183563271189E-5</v>
      </c>
      <c r="V476" t="s">
        <v>159</v>
      </c>
    </row>
    <row r="477" spans="9:22" x14ac:dyDescent="0.45">
      <c r="I477" t="s">
        <v>172</v>
      </c>
      <c r="J477" t="s">
        <v>465</v>
      </c>
      <c r="K477">
        <v>0</v>
      </c>
      <c r="L477" t="s">
        <v>159</v>
      </c>
      <c r="N477" t="s">
        <v>246</v>
      </c>
      <c r="O477" t="s">
        <v>465</v>
      </c>
      <c r="P477">
        <v>2.1641865684318053E-4</v>
      </c>
      <c r="Q477" t="s">
        <v>159</v>
      </c>
      <c r="S477" t="s">
        <v>282</v>
      </c>
      <c r="T477" t="s">
        <v>465</v>
      </c>
      <c r="U477">
        <v>3.0000707191134775E-5</v>
      </c>
      <c r="V477" t="s">
        <v>159</v>
      </c>
    </row>
    <row r="478" spans="9:22" x14ac:dyDescent="0.45">
      <c r="I478" t="s">
        <v>172</v>
      </c>
      <c r="J478" t="s">
        <v>466</v>
      </c>
      <c r="K478">
        <v>0</v>
      </c>
      <c r="L478" t="s">
        <v>159</v>
      </c>
      <c r="N478" t="s">
        <v>246</v>
      </c>
      <c r="O478" t="s">
        <v>466</v>
      </c>
      <c r="P478">
        <v>2.0774829075155912E-4</v>
      </c>
      <c r="Q478" t="s">
        <v>159</v>
      </c>
      <c r="S478" t="s">
        <v>282</v>
      </c>
      <c r="T478" t="s">
        <v>466</v>
      </c>
      <c r="U478">
        <v>2.9773642817244798E-5</v>
      </c>
      <c r="V478" t="s">
        <v>159</v>
      </c>
    </row>
    <row r="479" spans="9:22" x14ac:dyDescent="0.45">
      <c r="I479" t="s">
        <v>172</v>
      </c>
      <c r="J479" t="s">
        <v>467</v>
      </c>
      <c r="K479">
        <v>5.4822946020354614E-5</v>
      </c>
      <c r="L479" t="s">
        <v>159</v>
      </c>
      <c r="N479" t="s">
        <v>246</v>
      </c>
      <c r="O479" t="s">
        <v>467</v>
      </c>
      <c r="P479">
        <v>1.7663894395224464E-4</v>
      </c>
      <c r="Q479" t="s">
        <v>159</v>
      </c>
      <c r="S479" t="s">
        <v>282</v>
      </c>
      <c r="T479" t="s">
        <v>467</v>
      </c>
      <c r="U479">
        <v>3.1830654809806297E-5</v>
      </c>
      <c r="V479" t="s">
        <v>159</v>
      </c>
    </row>
    <row r="480" spans="9:22" x14ac:dyDescent="0.45">
      <c r="I480" t="s">
        <v>172</v>
      </c>
      <c r="J480" t="s">
        <v>468</v>
      </c>
      <c r="K480">
        <v>1.5937529159217988E-4</v>
      </c>
      <c r="L480" t="s">
        <v>159</v>
      </c>
      <c r="N480" t="s">
        <v>246</v>
      </c>
      <c r="O480" t="s">
        <v>468</v>
      </c>
      <c r="P480">
        <v>1.726156175832057E-4</v>
      </c>
      <c r="Q480" t="s">
        <v>159</v>
      </c>
      <c r="S480" t="s">
        <v>282</v>
      </c>
      <c r="T480" t="s">
        <v>468</v>
      </c>
      <c r="U480">
        <v>3.7082714161833066E-5</v>
      </c>
      <c r="V480" t="s">
        <v>159</v>
      </c>
    </row>
    <row r="481" spans="9:22" x14ac:dyDescent="0.45">
      <c r="I481" t="s">
        <v>172</v>
      </c>
      <c r="J481" t="s">
        <v>469</v>
      </c>
      <c r="K481">
        <v>2.0598765829871475E-4</v>
      </c>
      <c r="L481" t="s">
        <v>159</v>
      </c>
      <c r="N481" t="s">
        <v>246</v>
      </c>
      <c r="O481" t="s">
        <v>469</v>
      </c>
      <c r="P481">
        <v>1.6046819412046957E-4</v>
      </c>
      <c r="Q481" t="s">
        <v>159</v>
      </c>
      <c r="S481" t="s">
        <v>282</v>
      </c>
      <c r="T481" t="s">
        <v>469</v>
      </c>
      <c r="U481">
        <v>4.9002496904438545E-5</v>
      </c>
      <c r="V481" t="s">
        <v>159</v>
      </c>
    </row>
    <row r="482" spans="9:22" x14ac:dyDescent="0.45">
      <c r="I482" t="s">
        <v>172</v>
      </c>
      <c r="J482" t="s">
        <v>470</v>
      </c>
      <c r="K482">
        <v>2.6572467951477583E-4</v>
      </c>
      <c r="L482" t="s">
        <v>159</v>
      </c>
      <c r="N482" t="s">
        <v>246</v>
      </c>
      <c r="O482" t="s">
        <v>470</v>
      </c>
      <c r="P482">
        <v>1.5491689009281792E-4</v>
      </c>
      <c r="Q482" t="s">
        <v>159</v>
      </c>
      <c r="S482" t="s">
        <v>282</v>
      </c>
      <c r="T482" t="s">
        <v>470</v>
      </c>
      <c r="U482">
        <v>5.8379781014249128E-5</v>
      </c>
      <c r="V482" t="s">
        <v>159</v>
      </c>
    </row>
    <row r="483" spans="9:22" x14ac:dyDescent="0.45">
      <c r="I483" t="s">
        <v>172</v>
      </c>
      <c r="J483" t="s">
        <v>471</v>
      </c>
      <c r="K483">
        <v>3.0305293560367748E-4</v>
      </c>
      <c r="L483" t="s">
        <v>159</v>
      </c>
      <c r="N483" t="s">
        <v>246</v>
      </c>
      <c r="O483" t="s">
        <v>471</v>
      </c>
      <c r="P483">
        <v>1.3145462807638187E-4</v>
      </c>
      <c r="Q483" t="s">
        <v>159</v>
      </c>
      <c r="S483" t="s">
        <v>282</v>
      </c>
      <c r="T483" t="s">
        <v>471</v>
      </c>
      <c r="U483">
        <v>6.8222233471439757E-5</v>
      </c>
      <c r="V483" t="s">
        <v>159</v>
      </c>
    </row>
    <row r="484" spans="9:22" x14ac:dyDescent="0.45">
      <c r="I484" t="s">
        <v>172</v>
      </c>
      <c r="J484" t="s">
        <v>472</v>
      </c>
      <c r="K484">
        <v>3.2389800535842007E-4</v>
      </c>
      <c r="L484" t="s">
        <v>159</v>
      </c>
      <c r="N484" t="s">
        <v>246</v>
      </c>
      <c r="O484" t="s">
        <v>472</v>
      </c>
      <c r="P484">
        <v>1.1505758323271628E-4</v>
      </c>
      <c r="Q484" t="s">
        <v>159</v>
      </c>
      <c r="S484" t="s">
        <v>282</v>
      </c>
      <c r="T484" t="s">
        <v>472</v>
      </c>
      <c r="U484">
        <v>7.8860846468452447E-5</v>
      </c>
      <c r="V484" t="s">
        <v>159</v>
      </c>
    </row>
    <row r="485" spans="9:22" x14ac:dyDescent="0.45">
      <c r="I485" t="s">
        <v>172</v>
      </c>
      <c r="J485" t="s">
        <v>473</v>
      </c>
      <c r="K485">
        <v>3.3661536435620115E-4</v>
      </c>
      <c r="L485" t="s">
        <v>159</v>
      </c>
      <c r="N485" t="s">
        <v>246</v>
      </c>
      <c r="O485" t="s">
        <v>473</v>
      </c>
      <c r="P485">
        <v>9.8100466088158126E-5</v>
      </c>
      <c r="Q485" t="s">
        <v>159</v>
      </c>
      <c r="S485" t="s">
        <v>282</v>
      </c>
      <c r="T485" t="s">
        <v>473</v>
      </c>
      <c r="U485">
        <v>8.682283077728055E-5</v>
      </c>
      <c r="V485" t="s">
        <v>159</v>
      </c>
    </row>
    <row r="486" spans="9:22" x14ac:dyDescent="0.45">
      <c r="I486" t="s">
        <v>172</v>
      </c>
      <c r="J486" t="s">
        <v>474</v>
      </c>
      <c r="K486">
        <v>2.9341271865737509E-4</v>
      </c>
      <c r="L486" t="s">
        <v>159</v>
      </c>
      <c r="N486" t="s">
        <v>246</v>
      </c>
      <c r="O486" t="s">
        <v>474</v>
      </c>
      <c r="P486">
        <v>8.4105320198036524E-5</v>
      </c>
      <c r="Q486" t="s">
        <v>159</v>
      </c>
      <c r="S486" t="s">
        <v>282</v>
      </c>
      <c r="T486" t="s">
        <v>474</v>
      </c>
      <c r="U486">
        <v>8.6200166438933079E-5</v>
      </c>
      <c r="V486" t="s">
        <v>159</v>
      </c>
    </row>
    <row r="487" spans="9:22" x14ac:dyDescent="0.45">
      <c r="I487" t="s">
        <v>172</v>
      </c>
      <c r="J487" t="s">
        <v>475</v>
      </c>
      <c r="K487">
        <v>2.3420093570539742E-4</v>
      </c>
      <c r="L487" t="s">
        <v>159</v>
      </c>
      <c r="N487" t="s">
        <v>246</v>
      </c>
      <c r="O487" t="s">
        <v>475</v>
      </c>
      <c r="P487">
        <v>8.175626357950571E-5</v>
      </c>
      <c r="Q487" t="s">
        <v>159</v>
      </c>
      <c r="S487" t="s">
        <v>282</v>
      </c>
      <c r="T487" t="s">
        <v>475</v>
      </c>
      <c r="U487">
        <v>8.0494817670965555E-5</v>
      </c>
      <c r="V487" t="s">
        <v>159</v>
      </c>
    </row>
    <row r="488" spans="9:22" x14ac:dyDescent="0.45">
      <c r="I488" t="s">
        <v>172</v>
      </c>
      <c r="J488" t="s">
        <v>476</v>
      </c>
      <c r="K488">
        <v>1.732849991700435E-4</v>
      </c>
      <c r="L488" t="s">
        <v>159</v>
      </c>
      <c r="N488" t="s">
        <v>246</v>
      </c>
      <c r="O488" t="s">
        <v>476</v>
      </c>
      <c r="P488">
        <v>8.8400659559873792E-5</v>
      </c>
      <c r="Q488" t="s">
        <v>159</v>
      </c>
      <c r="S488" t="s">
        <v>282</v>
      </c>
      <c r="T488" t="s">
        <v>476</v>
      </c>
      <c r="U488">
        <v>8.768691545546759E-5</v>
      </c>
      <c r="V488" t="s">
        <v>159</v>
      </c>
    </row>
    <row r="489" spans="9:22" x14ac:dyDescent="0.45">
      <c r="I489" t="s">
        <v>172</v>
      </c>
      <c r="J489" t="s">
        <v>477</v>
      </c>
      <c r="K489">
        <v>1.3154340578984915E-4</v>
      </c>
      <c r="L489" t="s">
        <v>159</v>
      </c>
      <c r="N489" t="s">
        <v>246</v>
      </c>
      <c r="O489" t="s">
        <v>477</v>
      </c>
      <c r="P489">
        <v>9.5909096232665614E-5</v>
      </c>
      <c r="Q489" t="s">
        <v>159</v>
      </c>
      <c r="S489" t="s">
        <v>282</v>
      </c>
      <c r="T489" t="s">
        <v>477</v>
      </c>
      <c r="U489">
        <v>1.0535855621487775E-4</v>
      </c>
      <c r="V489" t="s">
        <v>159</v>
      </c>
    </row>
    <row r="490" spans="9:22" x14ac:dyDescent="0.45">
      <c r="I490" t="s">
        <v>172</v>
      </c>
      <c r="J490" t="s">
        <v>478</v>
      </c>
      <c r="K490">
        <v>1.0717065300313642E-4</v>
      </c>
      <c r="L490" t="s">
        <v>159</v>
      </c>
      <c r="N490" t="s">
        <v>246</v>
      </c>
      <c r="O490" t="s">
        <v>478</v>
      </c>
      <c r="P490">
        <v>1.0135227680263859E-4</v>
      </c>
      <c r="Q490" t="s">
        <v>159</v>
      </c>
      <c r="S490" t="s">
        <v>282</v>
      </c>
      <c r="T490" t="s">
        <v>478</v>
      </c>
      <c r="U490">
        <v>1.1458322625777914E-4</v>
      </c>
      <c r="V490" t="s">
        <v>159</v>
      </c>
    </row>
    <row r="491" spans="9:22" x14ac:dyDescent="0.45">
      <c r="I491" t="s">
        <v>172</v>
      </c>
      <c r="J491" t="s">
        <v>479</v>
      </c>
      <c r="K491">
        <v>0</v>
      </c>
      <c r="L491" t="s">
        <v>159</v>
      </c>
      <c r="N491" t="s">
        <v>246</v>
      </c>
      <c r="O491" t="s">
        <v>479</v>
      </c>
      <c r="P491">
        <v>8.2898247412340389E-5</v>
      </c>
      <c r="Q491" t="s">
        <v>159</v>
      </c>
      <c r="S491" t="s">
        <v>282</v>
      </c>
      <c r="T491" t="s">
        <v>479</v>
      </c>
      <c r="U491">
        <v>1.3710245376433684E-4</v>
      </c>
      <c r="V491" t="s">
        <v>159</v>
      </c>
    </row>
    <row r="492" spans="9:22" x14ac:dyDescent="0.45">
      <c r="I492" t="s">
        <v>172</v>
      </c>
      <c r="J492" t="s">
        <v>480</v>
      </c>
      <c r="K492">
        <v>0</v>
      </c>
      <c r="L492" t="s">
        <v>159</v>
      </c>
      <c r="N492" t="s">
        <v>246</v>
      </c>
      <c r="O492" t="s">
        <v>480</v>
      </c>
      <c r="P492">
        <v>1.0160283139785518E-4</v>
      </c>
      <c r="Q492" t="s">
        <v>159</v>
      </c>
      <c r="S492" t="s">
        <v>282</v>
      </c>
      <c r="T492" t="s">
        <v>480</v>
      </c>
      <c r="U492">
        <v>1.7953329951406996E-4</v>
      </c>
      <c r="V492" t="s">
        <v>159</v>
      </c>
    </row>
    <row r="493" spans="9:22" x14ac:dyDescent="0.45">
      <c r="I493" t="s">
        <v>172</v>
      </c>
      <c r="J493" t="s">
        <v>481</v>
      </c>
      <c r="K493">
        <v>0</v>
      </c>
      <c r="L493" t="s">
        <v>159</v>
      </c>
      <c r="N493" t="s">
        <v>246</v>
      </c>
      <c r="O493" t="s">
        <v>481</v>
      </c>
      <c r="P493">
        <v>1.3204656715431912E-4</v>
      </c>
      <c r="Q493" t="s">
        <v>159</v>
      </c>
      <c r="S493" t="s">
        <v>282</v>
      </c>
      <c r="T493" t="s">
        <v>481</v>
      </c>
      <c r="U493">
        <v>2.0696106119456393E-4</v>
      </c>
      <c r="V493" t="s">
        <v>159</v>
      </c>
    </row>
    <row r="494" spans="9:22" x14ac:dyDescent="0.45">
      <c r="I494" t="s">
        <v>172</v>
      </c>
      <c r="J494" t="s">
        <v>482</v>
      </c>
      <c r="K494">
        <v>0</v>
      </c>
      <c r="L494" t="s">
        <v>159</v>
      </c>
      <c r="N494" t="s">
        <v>246</v>
      </c>
      <c r="O494" t="s">
        <v>482</v>
      </c>
      <c r="P494">
        <v>1.5471376802673681E-4</v>
      </c>
      <c r="Q494" t="s">
        <v>159</v>
      </c>
      <c r="S494" t="s">
        <v>282</v>
      </c>
      <c r="T494" t="s">
        <v>482</v>
      </c>
      <c r="U494">
        <v>1.9089176756512875E-4</v>
      </c>
      <c r="V494" t="s">
        <v>159</v>
      </c>
    </row>
    <row r="495" spans="9:22" x14ac:dyDescent="0.45">
      <c r="I495" t="s">
        <v>172</v>
      </c>
      <c r="J495" t="s">
        <v>483</v>
      </c>
      <c r="K495">
        <v>0</v>
      </c>
      <c r="L495" t="s">
        <v>159</v>
      </c>
      <c r="N495" t="s">
        <v>246</v>
      </c>
      <c r="O495" t="s">
        <v>483</v>
      </c>
      <c r="P495">
        <v>1.6962663628971816E-4</v>
      </c>
      <c r="Q495" t="s">
        <v>159</v>
      </c>
      <c r="S495" t="s">
        <v>282</v>
      </c>
      <c r="T495" t="s">
        <v>483</v>
      </c>
      <c r="U495">
        <v>2.1097114308533816E-4</v>
      </c>
      <c r="V495" t="s">
        <v>159</v>
      </c>
    </row>
    <row r="496" spans="9:22" x14ac:dyDescent="0.45">
      <c r="I496" t="s">
        <v>172</v>
      </c>
      <c r="J496" t="s">
        <v>484</v>
      </c>
      <c r="K496">
        <v>0</v>
      </c>
      <c r="L496" t="s">
        <v>159</v>
      </c>
      <c r="N496" t="s">
        <v>246</v>
      </c>
      <c r="O496" t="s">
        <v>484</v>
      </c>
      <c r="P496">
        <v>1.710127542554929E-4</v>
      </c>
      <c r="Q496" t="s">
        <v>159</v>
      </c>
      <c r="S496" t="s">
        <v>282</v>
      </c>
      <c r="T496" t="s">
        <v>484</v>
      </c>
      <c r="U496">
        <v>2.1210309259287762E-4</v>
      </c>
      <c r="V496" t="s">
        <v>159</v>
      </c>
    </row>
    <row r="497" spans="9:22" x14ac:dyDescent="0.45">
      <c r="I497" t="s">
        <v>172</v>
      </c>
      <c r="J497" t="s">
        <v>333</v>
      </c>
      <c r="K497">
        <v>0</v>
      </c>
      <c r="L497" t="s">
        <v>159</v>
      </c>
      <c r="N497" t="s">
        <v>246</v>
      </c>
      <c r="O497" t="s">
        <v>333</v>
      </c>
      <c r="P497">
        <v>6.9490111648663977E-2</v>
      </c>
      <c r="Q497" t="s">
        <v>159</v>
      </c>
      <c r="S497" t="s">
        <v>282</v>
      </c>
      <c r="T497" t="s">
        <v>333</v>
      </c>
      <c r="U497">
        <v>8.8965596887720114E-2</v>
      </c>
      <c r="V497" t="s">
        <v>159</v>
      </c>
    </row>
    <row r="498" spans="9:22" x14ac:dyDescent="0.45">
      <c r="I498" t="s">
        <v>172</v>
      </c>
      <c r="J498" t="s">
        <v>334</v>
      </c>
      <c r="K498">
        <v>2.3542602444140526E-2</v>
      </c>
      <c r="L498" t="s">
        <v>159</v>
      </c>
      <c r="N498" t="s">
        <v>246</v>
      </c>
      <c r="O498" t="s">
        <v>334</v>
      </c>
      <c r="P498">
        <v>1.7204712134124278E-2</v>
      </c>
      <c r="Q498" t="s">
        <v>159</v>
      </c>
      <c r="S498" t="s">
        <v>282</v>
      </c>
      <c r="T498" t="s">
        <v>334</v>
      </c>
      <c r="U498">
        <v>2.982013442757557E-2</v>
      </c>
      <c r="V498" t="s">
        <v>159</v>
      </c>
    </row>
    <row r="499" spans="9:22" x14ac:dyDescent="0.45">
      <c r="I499" t="s">
        <v>172</v>
      </c>
      <c r="J499" t="s">
        <v>335</v>
      </c>
      <c r="K499">
        <v>2.282084679101494E-2</v>
      </c>
      <c r="L499" t="s">
        <v>159</v>
      </c>
      <c r="N499" t="s">
        <v>246</v>
      </c>
      <c r="O499" t="s">
        <v>335</v>
      </c>
      <c r="P499">
        <v>8.7170285228016457E-3</v>
      </c>
      <c r="Q499" t="s">
        <v>159</v>
      </c>
      <c r="S499" t="s">
        <v>282</v>
      </c>
      <c r="T499" t="s">
        <v>335</v>
      </c>
      <c r="U499">
        <v>1.6258806429638981E-2</v>
      </c>
      <c r="V499" t="s">
        <v>159</v>
      </c>
    </row>
    <row r="500" spans="9:22" x14ac:dyDescent="0.45">
      <c r="I500" t="s">
        <v>172</v>
      </c>
      <c r="J500" t="s">
        <v>336</v>
      </c>
      <c r="K500">
        <v>0.20156214627930449</v>
      </c>
      <c r="L500" t="s">
        <v>159</v>
      </c>
      <c r="N500" t="s">
        <v>246</v>
      </c>
      <c r="O500" t="s">
        <v>336</v>
      </c>
      <c r="P500">
        <v>7.7828184952857191E-2</v>
      </c>
      <c r="Q500" t="s">
        <v>159</v>
      </c>
      <c r="S500" t="s">
        <v>282</v>
      </c>
      <c r="T500" t="s">
        <v>336</v>
      </c>
      <c r="U500">
        <v>0.11133998801122318</v>
      </c>
      <c r="V500" t="s">
        <v>159</v>
      </c>
    </row>
    <row r="501" spans="9:22" x14ac:dyDescent="0.45">
      <c r="I501" t="s">
        <v>172</v>
      </c>
      <c r="J501" t="s">
        <v>337</v>
      </c>
      <c r="K501">
        <v>1.8636719568675519E-2</v>
      </c>
      <c r="L501" t="s">
        <v>159</v>
      </c>
      <c r="N501" t="s">
        <v>246</v>
      </c>
      <c r="O501" t="s">
        <v>337</v>
      </c>
      <c r="P501">
        <v>1.3930102120824227E-2</v>
      </c>
      <c r="Q501" t="s">
        <v>159</v>
      </c>
      <c r="S501" t="s">
        <v>282</v>
      </c>
      <c r="T501" t="s">
        <v>337</v>
      </c>
      <c r="U501">
        <v>1.3756338985598502E-2</v>
      </c>
      <c r="V501" t="s">
        <v>159</v>
      </c>
    </row>
    <row r="502" spans="9:22" x14ac:dyDescent="0.45">
      <c r="I502" t="s">
        <v>172</v>
      </c>
      <c r="J502" t="s">
        <v>351</v>
      </c>
      <c r="K502">
        <v>1.2336248561136865E-2</v>
      </c>
      <c r="L502" t="s">
        <v>159</v>
      </c>
      <c r="N502" t="s">
        <v>246</v>
      </c>
      <c r="O502" t="s">
        <v>351</v>
      </c>
      <c r="P502">
        <v>9.4217145652256695E-2</v>
      </c>
      <c r="Q502" t="s">
        <v>159</v>
      </c>
      <c r="S502" t="s">
        <v>282</v>
      </c>
      <c r="T502" t="s">
        <v>351</v>
      </c>
      <c r="U502">
        <v>0.10025941553674478</v>
      </c>
      <c r="V502" t="s">
        <v>159</v>
      </c>
    </row>
    <row r="503" spans="9:22" x14ac:dyDescent="0.45">
      <c r="I503" t="s">
        <v>172</v>
      </c>
      <c r="J503" t="s">
        <v>338</v>
      </c>
      <c r="K503">
        <v>0</v>
      </c>
      <c r="L503" t="s">
        <v>159</v>
      </c>
      <c r="N503" t="s">
        <v>246</v>
      </c>
      <c r="O503" t="s">
        <v>338</v>
      </c>
      <c r="P503">
        <v>1.2189681459367744E-2</v>
      </c>
      <c r="Q503" t="s">
        <v>159</v>
      </c>
      <c r="S503" t="s">
        <v>282</v>
      </c>
      <c r="T503" t="s">
        <v>338</v>
      </c>
      <c r="U503">
        <v>1.1024679270690674E-2</v>
      </c>
      <c r="V503" t="s">
        <v>159</v>
      </c>
    </row>
    <row r="504" spans="9:22" x14ac:dyDescent="0.45">
      <c r="I504" t="s">
        <v>172</v>
      </c>
      <c r="J504" t="s">
        <v>339</v>
      </c>
      <c r="K504">
        <v>1.4459177202701855E-2</v>
      </c>
      <c r="L504" t="s">
        <v>159</v>
      </c>
      <c r="N504" t="s">
        <v>246</v>
      </c>
      <c r="O504" t="s">
        <v>339</v>
      </c>
      <c r="P504">
        <v>3.1965338082041266E-3</v>
      </c>
      <c r="Q504" t="s">
        <v>159</v>
      </c>
      <c r="S504" t="s">
        <v>282</v>
      </c>
      <c r="T504" t="s">
        <v>339</v>
      </c>
      <c r="U504">
        <v>3.6368292794351962E-3</v>
      </c>
      <c r="V504" t="s">
        <v>159</v>
      </c>
    </row>
    <row r="505" spans="9:22" x14ac:dyDescent="0.45">
      <c r="I505" t="s">
        <v>172</v>
      </c>
      <c r="J505" t="s">
        <v>340</v>
      </c>
      <c r="K505">
        <v>1.4838130749615602E-2</v>
      </c>
      <c r="L505" t="s">
        <v>159</v>
      </c>
      <c r="N505" t="s">
        <v>246</v>
      </c>
      <c r="O505" t="s">
        <v>340</v>
      </c>
      <c r="P505">
        <v>1.5761276503443132E-3</v>
      </c>
      <c r="Q505" t="s">
        <v>159</v>
      </c>
      <c r="S505" t="s">
        <v>282</v>
      </c>
      <c r="T505" t="s">
        <v>340</v>
      </c>
      <c r="U505">
        <v>1.7447935778716682E-3</v>
      </c>
      <c r="V505" t="s">
        <v>159</v>
      </c>
    </row>
    <row r="506" spans="9:22" x14ac:dyDescent="0.45">
      <c r="I506" t="s">
        <v>172</v>
      </c>
      <c r="J506" t="s">
        <v>341</v>
      </c>
      <c r="K506">
        <v>0.13306578097964947</v>
      </c>
      <c r="L506" t="s">
        <v>159</v>
      </c>
      <c r="N506" t="s">
        <v>246</v>
      </c>
      <c r="O506" t="s">
        <v>341</v>
      </c>
      <c r="P506">
        <v>1.9241787085713467E-2</v>
      </c>
      <c r="Q506" t="s">
        <v>159</v>
      </c>
      <c r="S506" t="s">
        <v>282</v>
      </c>
      <c r="T506" t="s">
        <v>341</v>
      </c>
      <c r="U506">
        <v>1.2640886160273758E-2</v>
      </c>
      <c r="V506" t="s">
        <v>159</v>
      </c>
    </row>
    <row r="507" spans="9:22" x14ac:dyDescent="0.45">
      <c r="I507" t="s">
        <v>172</v>
      </c>
      <c r="J507" t="s">
        <v>342</v>
      </c>
      <c r="K507">
        <v>9.6744069219253416E-3</v>
      </c>
      <c r="L507" t="s">
        <v>159</v>
      </c>
      <c r="N507" t="s">
        <v>246</v>
      </c>
      <c r="O507" t="s">
        <v>342</v>
      </c>
      <c r="P507">
        <v>3.5897440805702182E-3</v>
      </c>
      <c r="Q507" t="s">
        <v>159</v>
      </c>
      <c r="S507" t="s">
        <v>282</v>
      </c>
      <c r="T507" t="s">
        <v>342</v>
      </c>
      <c r="U507">
        <v>1.6697641924477038E-3</v>
      </c>
      <c r="V507" t="s">
        <v>159</v>
      </c>
    </row>
    <row r="508" spans="9:22" x14ac:dyDescent="0.45">
      <c r="I508" t="s">
        <v>172</v>
      </c>
      <c r="J508" t="s">
        <v>352</v>
      </c>
      <c r="K508">
        <v>5.3572915460251436E-3</v>
      </c>
      <c r="L508" t="s">
        <v>159</v>
      </c>
      <c r="N508" t="s">
        <v>246</v>
      </c>
      <c r="O508" t="s">
        <v>352</v>
      </c>
      <c r="P508">
        <v>2.0772496971372401E-2</v>
      </c>
      <c r="Q508" t="s">
        <v>159</v>
      </c>
      <c r="S508" t="s">
        <v>282</v>
      </c>
      <c r="T508" t="s">
        <v>352</v>
      </c>
      <c r="U508">
        <v>1.0802136649252598E-2</v>
      </c>
      <c r="V508" t="s">
        <v>159</v>
      </c>
    </row>
    <row r="509" spans="9:22" x14ac:dyDescent="0.45">
      <c r="I509" t="s">
        <v>172</v>
      </c>
      <c r="J509" t="s">
        <v>353</v>
      </c>
      <c r="K509">
        <v>0</v>
      </c>
      <c r="L509" t="s">
        <v>159</v>
      </c>
      <c r="N509" t="s">
        <v>246</v>
      </c>
      <c r="O509" t="s">
        <v>353</v>
      </c>
      <c r="P509">
        <v>7.9214141272625112E-3</v>
      </c>
      <c r="Q509" t="s">
        <v>159</v>
      </c>
      <c r="S509" t="s">
        <v>282</v>
      </c>
      <c r="T509" t="s">
        <v>353</v>
      </c>
      <c r="U509">
        <v>2.196587413584093E-3</v>
      </c>
      <c r="V509" t="s">
        <v>159</v>
      </c>
    </row>
    <row r="510" spans="9:22" x14ac:dyDescent="0.45">
      <c r="I510" t="s">
        <v>172</v>
      </c>
      <c r="J510" t="s">
        <v>354</v>
      </c>
      <c r="K510">
        <v>1.4343177028748779E-3</v>
      </c>
      <c r="L510" t="s">
        <v>159</v>
      </c>
      <c r="N510" t="s">
        <v>246</v>
      </c>
      <c r="O510" t="s">
        <v>354</v>
      </c>
      <c r="P510">
        <v>2.3504923216462843E-3</v>
      </c>
      <c r="Q510" t="s">
        <v>159</v>
      </c>
      <c r="S510" t="s">
        <v>282</v>
      </c>
      <c r="T510" t="s">
        <v>354</v>
      </c>
      <c r="U510">
        <v>7.7988001261431481E-4</v>
      </c>
      <c r="V510" t="s">
        <v>159</v>
      </c>
    </row>
    <row r="511" spans="9:22" x14ac:dyDescent="0.45">
      <c r="I511" t="s">
        <v>172</v>
      </c>
      <c r="J511" t="s">
        <v>355</v>
      </c>
      <c r="K511">
        <v>1.8314834263081453E-3</v>
      </c>
      <c r="L511" t="s">
        <v>159</v>
      </c>
      <c r="N511" t="s">
        <v>246</v>
      </c>
      <c r="O511" t="s">
        <v>355</v>
      </c>
      <c r="P511">
        <v>1.1635418990326579E-3</v>
      </c>
      <c r="Q511" t="s">
        <v>159</v>
      </c>
      <c r="S511" t="s">
        <v>282</v>
      </c>
      <c r="T511" t="s">
        <v>355</v>
      </c>
      <c r="U511">
        <v>4.0246301961475046E-4</v>
      </c>
      <c r="V511" t="s">
        <v>159</v>
      </c>
    </row>
    <row r="512" spans="9:22" x14ac:dyDescent="0.45">
      <c r="I512" t="s">
        <v>172</v>
      </c>
      <c r="J512" t="s">
        <v>356</v>
      </c>
      <c r="K512">
        <v>1.8940243636353719E-2</v>
      </c>
      <c r="L512" t="s">
        <v>159</v>
      </c>
      <c r="N512" t="s">
        <v>246</v>
      </c>
      <c r="O512" t="s">
        <v>356</v>
      </c>
      <c r="P512">
        <v>9.9104647240025965E-3</v>
      </c>
      <c r="Q512" t="s">
        <v>159</v>
      </c>
      <c r="S512" t="s">
        <v>282</v>
      </c>
      <c r="T512" t="s">
        <v>356</v>
      </c>
      <c r="U512">
        <v>2.9481459079724096E-3</v>
      </c>
      <c r="V512" t="s">
        <v>159</v>
      </c>
    </row>
    <row r="513" spans="9:22" x14ac:dyDescent="0.45">
      <c r="I513" t="s">
        <v>172</v>
      </c>
      <c r="J513" t="s">
        <v>357</v>
      </c>
      <c r="K513">
        <v>1.5134298186512565E-3</v>
      </c>
      <c r="L513" t="s">
        <v>159</v>
      </c>
      <c r="N513" t="s">
        <v>246</v>
      </c>
      <c r="O513" t="s">
        <v>357</v>
      </c>
      <c r="P513">
        <v>1.3842754956103797E-3</v>
      </c>
      <c r="Q513" t="s">
        <v>159</v>
      </c>
      <c r="S513" t="s">
        <v>282</v>
      </c>
      <c r="T513" t="s">
        <v>357</v>
      </c>
      <c r="U513">
        <v>5.1012593867424082E-4</v>
      </c>
      <c r="V513" t="s">
        <v>159</v>
      </c>
    </row>
    <row r="514" spans="9:22" x14ac:dyDescent="0.45">
      <c r="I514" t="s">
        <v>172</v>
      </c>
      <c r="J514" t="s">
        <v>358</v>
      </c>
      <c r="K514">
        <v>7.8101345094934568E-4</v>
      </c>
      <c r="L514" t="s">
        <v>159</v>
      </c>
      <c r="N514" t="s">
        <v>246</v>
      </c>
      <c r="O514" t="s">
        <v>358</v>
      </c>
      <c r="P514">
        <v>8.5154967704453577E-3</v>
      </c>
      <c r="Q514" t="s">
        <v>159</v>
      </c>
      <c r="S514" t="s">
        <v>282</v>
      </c>
      <c r="T514" t="s">
        <v>358</v>
      </c>
      <c r="U514">
        <v>3.059672875172767E-3</v>
      </c>
      <c r="V514" t="s">
        <v>159</v>
      </c>
    </row>
    <row r="515" spans="9:22" x14ac:dyDescent="0.45">
      <c r="I515" t="s">
        <v>173</v>
      </c>
      <c r="J515" t="s">
        <v>158</v>
      </c>
      <c r="K515">
        <v>0</v>
      </c>
      <c r="L515" t="s">
        <v>159</v>
      </c>
      <c r="N515" t="s">
        <v>247</v>
      </c>
      <c r="O515" t="s">
        <v>158</v>
      </c>
      <c r="P515">
        <v>4.9891775237463857E-3</v>
      </c>
      <c r="Q515" t="s">
        <v>159</v>
      </c>
      <c r="S515" t="s">
        <v>283</v>
      </c>
      <c r="T515" t="s">
        <v>158</v>
      </c>
      <c r="U515">
        <v>2.8285483269393642E-3</v>
      </c>
      <c r="V515" t="s">
        <v>159</v>
      </c>
    </row>
    <row r="516" spans="9:22" x14ac:dyDescent="0.45">
      <c r="I516" t="s">
        <v>173</v>
      </c>
      <c r="J516" t="s">
        <v>160</v>
      </c>
      <c r="K516">
        <v>8.3439558502572267E-4</v>
      </c>
      <c r="L516" t="s">
        <v>159</v>
      </c>
      <c r="N516" t="s">
        <v>247</v>
      </c>
      <c r="O516" t="s">
        <v>160</v>
      </c>
      <c r="P516">
        <v>1.6093051290182055E-3</v>
      </c>
      <c r="Q516" t="s">
        <v>159</v>
      </c>
      <c r="S516" t="s">
        <v>283</v>
      </c>
      <c r="T516" t="s">
        <v>160</v>
      </c>
      <c r="U516">
        <v>7.0586282905535608E-4</v>
      </c>
      <c r="V516" t="s">
        <v>159</v>
      </c>
    </row>
    <row r="517" spans="9:22" x14ac:dyDescent="0.45">
      <c r="I517" t="s">
        <v>173</v>
      </c>
      <c r="J517" t="s">
        <v>161</v>
      </c>
      <c r="K517">
        <v>1.7360472802820273E-3</v>
      </c>
      <c r="L517" t="s">
        <v>159</v>
      </c>
      <c r="N517" t="s">
        <v>247</v>
      </c>
      <c r="O517" t="s">
        <v>161</v>
      </c>
      <c r="P517">
        <v>7.7149801347040743E-4</v>
      </c>
      <c r="Q517" t="s">
        <v>159</v>
      </c>
      <c r="S517" t="s">
        <v>283</v>
      </c>
      <c r="T517" t="s">
        <v>161</v>
      </c>
      <c r="U517">
        <v>3.1938660852287023E-4</v>
      </c>
      <c r="V517" t="s">
        <v>159</v>
      </c>
    </row>
    <row r="518" spans="9:22" x14ac:dyDescent="0.45">
      <c r="I518" t="s">
        <v>173</v>
      </c>
      <c r="J518" t="s">
        <v>327</v>
      </c>
      <c r="K518">
        <v>1.80972339691651E-2</v>
      </c>
      <c r="L518" t="s">
        <v>159</v>
      </c>
      <c r="N518" t="s">
        <v>247</v>
      </c>
      <c r="O518" t="s">
        <v>327</v>
      </c>
      <c r="P518">
        <v>6.1230828640558418E-3</v>
      </c>
      <c r="Q518" t="s">
        <v>159</v>
      </c>
      <c r="S518" t="s">
        <v>283</v>
      </c>
      <c r="T518" t="s">
        <v>327</v>
      </c>
      <c r="U518">
        <v>3.0104847824685482E-3</v>
      </c>
      <c r="V518" t="s">
        <v>159</v>
      </c>
    </row>
    <row r="519" spans="9:22" x14ac:dyDescent="0.45">
      <c r="I519" t="s">
        <v>173</v>
      </c>
      <c r="J519" t="s">
        <v>328</v>
      </c>
      <c r="K519">
        <v>1.2751227527643323E-3</v>
      </c>
      <c r="L519" t="s">
        <v>159</v>
      </c>
      <c r="N519" t="s">
        <v>247</v>
      </c>
      <c r="O519" t="s">
        <v>328</v>
      </c>
      <c r="P519">
        <v>9.9517912639328354E-4</v>
      </c>
      <c r="Q519" t="s">
        <v>159</v>
      </c>
      <c r="S519" t="s">
        <v>283</v>
      </c>
      <c r="T519" t="s">
        <v>328</v>
      </c>
      <c r="U519">
        <v>6.7998318697191917E-4</v>
      </c>
      <c r="V519" t="s">
        <v>159</v>
      </c>
    </row>
    <row r="520" spans="9:22" x14ac:dyDescent="0.45">
      <c r="I520" t="s">
        <v>173</v>
      </c>
      <c r="J520" t="s">
        <v>348</v>
      </c>
      <c r="K520">
        <v>1.0626231184196915E-3</v>
      </c>
      <c r="L520" t="s">
        <v>159</v>
      </c>
      <c r="N520" t="s">
        <v>247</v>
      </c>
      <c r="O520" t="s">
        <v>348</v>
      </c>
      <c r="P520">
        <v>6.9990393101503233E-3</v>
      </c>
      <c r="Q520" t="s">
        <v>159</v>
      </c>
      <c r="S520" t="s">
        <v>283</v>
      </c>
      <c r="T520" t="s">
        <v>348</v>
      </c>
      <c r="U520">
        <v>4.1969127360534037E-3</v>
      </c>
      <c r="V520" t="s">
        <v>159</v>
      </c>
    </row>
    <row r="521" spans="9:22" x14ac:dyDescent="0.45">
      <c r="I521" t="s">
        <v>173</v>
      </c>
      <c r="J521" t="s">
        <v>162</v>
      </c>
      <c r="K521">
        <v>0</v>
      </c>
      <c r="L521" t="s">
        <v>159</v>
      </c>
      <c r="N521" t="s">
        <v>247</v>
      </c>
      <c r="O521" t="s">
        <v>162</v>
      </c>
      <c r="P521">
        <v>6.4172079027133261E-2</v>
      </c>
      <c r="Q521" t="s">
        <v>159</v>
      </c>
      <c r="S521" t="s">
        <v>283</v>
      </c>
      <c r="T521" t="s">
        <v>162</v>
      </c>
      <c r="U521">
        <v>6.6851500074490047E-2</v>
      </c>
      <c r="V521" t="s">
        <v>159</v>
      </c>
    </row>
    <row r="522" spans="9:22" x14ac:dyDescent="0.45">
      <c r="I522" t="s">
        <v>173</v>
      </c>
      <c r="J522" t="s">
        <v>163</v>
      </c>
      <c r="K522">
        <v>9.861091977849604E-3</v>
      </c>
      <c r="L522" t="s">
        <v>159</v>
      </c>
      <c r="N522" t="s">
        <v>247</v>
      </c>
      <c r="O522" t="s">
        <v>163</v>
      </c>
      <c r="P522">
        <v>1.9577375329080226E-2</v>
      </c>
      <c r="Q522" t="s">
        <v>159</v>
      </c>
      <c r="S522" t="s">
        <v>283</v>
      </c>
      <c r="T522" t="s">
        <v>163</v>
      </c>
      <c r="U522">
        <v>2.2765227938394649E-2</v>
      </c>
      <c r="V522" t="s">
        <v>159</v>
      </c>
    </row>
    <row r="523" spans="9:22" x14ac:dyDescent="0.45">
      <c r="I523" t="s">
        <v>173</v>
      </c>
      <c r="J523" t="s">
        <v>164</v>
      </c>
      <c r="K523">
        <v>1.8812337121468771E-2</v>
      </c>
      <c r="L523" t="s">
        <v>159</v>
      </c>
      <c r="N523" t="s">
        <v>247</v>
      </c>
      <c r="O523" t="s">
        <v>164</v>
      </c>
      <c r="P523">
        <v>9.6323672627757241E-3</v>
      </c>
      <c r="Q523" t="s">
        <v>159</v>
      </c>
      <c r="S523" t="s">
        <v>283</v>
      </c>
      <c r="T523" t="s">
        <v>164</v>
      </c>
      <c r="U523">
        <v>1.0613178684693692E-2</v>
      </c>
      <c r="V523" t="s">
        <v>159</v>
      </c>
    </row>
    <row r="524" spans="9:22" x14ac:dyDescent="0.45">
      <c r="I524" t="s">
        <v>173</v>
      </c>
      <c r="J524" t="s">
        <v>329</v>
      </c>
      <c r="K524">
        <v>0.20218488953842076</v>
      </c>
      <c r="L524" t="s">
        <v>159</v>
      </c>
      <c r="N524" t="s">
        <v>247</v>
      </c>
      <c r="O524" t="s">
        <v>329</v>
      </c>
      <c r="P524">
        <v>7.308002280143483E-2</v>
      </c>
      <c r="Q524" t="s">
        <v>159</v>
      </c>
      <c r="S524" t="s">
        <v>283</v>
      </c>
      <c r="T524" t="s">
        <v>329</v>
      </c>
      <c r="U524">
        <v>7.7447053438440966E-2</v>
      </c>
      <c r="V524" t="s">
        <v>159</v>
      </c>
    </row>
    <row r="525" spans="9:22" x14ac:dyDescent="0.45">
      <c r="I525" t="s">
        <v>173</v>
      </c>
      <c r="J525" t="s">
        <v>330</v>
      </c>
      <c r="K525">
        <v>1.7996543121542401E-2</v>
      </c>
      <c r="L525" t="s">
        <v>159</v>
      </c>
      <c r="N525" t="s">
        <v>247</v>
      </c>
      <c r="O525" t="s">
        <v>330</v>
      </c>
      <c r="P525">
        <v>1.1018483501525771E-2</v>
      </c>
      <c r="Q525" t="s">
        <v>159</v>
      </c>
      <c r="S525" t="s">
        <v>283</v>
      </c>
      <c r="T525" t="s">
        <v>330</v>
      </c>
      <c r="U525">
        <v>1.1895028648546821E-2</v>
      </c>
      <c r="V525" t="s">
        <v>159</v>
      </c>
    </row>
    <row r="526" spans="9:22" x14ac:dyDescent="0.45">
      <c r="I526" t="s">
        <v>173</v>
      </c>
      <c r="J526" t="s">
        <v>349</v>
      </c>
      <c r="K526">
        <v>1.7168640262587118E-2</v>
      </c>
      <c r="L526" t="s">
        <v>159</v>
      </c>
      <c r="N526" t="s">
        <v>247</v>
      </c>
      <c r="O526" t="s">
        <v>349</v>
      </c>
      <c r="P526">
        <v>6.7522234058403102E-2</v>
      </c>
      <c r="Q526" t="s">
        <v>159</v>
      </c>
      <c r="S526" t="s">
        <v>283</v>
      </c>
      <c r="T526" t="s">
        <v>349</v>
      </c>
      <c r="U526">
        <v>7.1795174884242086E-2</v>
      </c>
      <c r="V526" t="s">
        <v>159</v>
      </c>
    </row>
    <row r="527" spans="9:22" x14ac:dyDescent="0.45">
      <c r="I527" t="s">
        <v>173</v>
      </c>
      <c r="J527" t="s">
        <v>437</v>
      </c>
      <c r="K527">
        <v>0</v>
      </c>
      <c r="L527" t="s">
        <v>159</v>
      </c>
      <c r="N527" t="s">
        <v>247</v>
      </c>
      <c r="O527" t="s">
        <v>437</v>
      </c>
      <c r="P527">
        <v>6.4783489679206302E-5</v>
      </c>
      <c r="Q527" t="s">
        <v>159</v>
      </c>
      <c r="S527" t="s">
        <v>283</v>
      </c>
      <c r="T527" t="s">
        <v>437</v>
      </c>
      <c r="U527">
        <v>2.9789338925793645E-5</v>
      </c>
      <c r="V527" t="s">
        <v>159</v>
      </c>
    </row>
    <row r="528" spans="9:22" x14ac:dyDescent="0.45">
      <c r="I528" t="s">
        <v>173</v>
      </c>
      <c r="J528" t="s">
        <v>438</v>
      </c>
      <c r="K528">
        <v>0</v>
      </c>
      <c r="L528" t="s">
        <v>159</v>
      </c>
      <c r="N528" t="s">
        <v>247</v>
      </c>
      <c r="O528" t="s">
        <v>438</v>
      </c>
      <c r="P528">
        <v>7.4572073120909423E-5</v>
      </c>
      <c r="Q528" t="s">
        <v>159</v>
      </c>
      <c r="S528" t="s">
        <v>283</v>
      </c>
      <c r="T528" t="s">
        <v>438</v>
      </c>
      <c r="U528">
        <v>3.7955468466809708E-5</v>
      </c>
      <c r="V528" t="s">
        <v>159</v>
      </c>
    </row>
    <row r="529" spans="9:22" x14ac:dyDescent="0.45">
      <c r="I529" t="s">
        <v>173</v>
      </c>
      <c r="J529" t="s">
        <v>439</v>
      </c>
      <c r="K529">
        <v>0</v>
      </c>
      <c r="L529" t="s">
        <v>159</v>
      </c>
      <c r="N529" t="s">
        <v>247</v>
      </c>
      <c r="O529" t="s">
        <v>439</v>
      </c>
      <c r="P529">
        <v>8.3813359064319163E-5</v>
      </c>
      <c r="Q529" t="s">
        <v>159</v>
      </c>
      <c r="S529" t="s">
        <v>283</v>
      </c>
      <c r="T529" t="s">
        <v>439</v>
      </c>
      <c r="U529">
        <v>4.6889878029178394E-5</v>
      </c>
      <c r="V529" t="s">
        <v>159</v>
      </c>
    </row>
    <row r="530" spans="9:22" x14ac:dyDescent="0.45">
      <c r="I530" t="s">
        <v>173</v>
      </c>
      <c r="J530" t="s">
        <v>440</v>
      </c>
      <c r="K530">
        <v>0</v>
      </c>
      <c r="L530" t="s">
        <v>159</v>
      </c>
      <c r="N530" t="s">
        <v>247</v>
      </c>
      <c r="O530" t="s">
        <v>440</v>
      </c>
      <c r="P530">
        <v>8.7604312160269269E-5</v>
      </c>
      <c r="Q530" t="s">
        <v>159</v>
      </c>
      <c r="S530" t="s">
        <v>283</v>
      </c>
      <c r="T530" t="s">
        <v>440</v>
      </c>
      <c r="U530">
        <v>5.5692112738584393E-5</v>
      </c>
      <c r="V530" t="s">
        <v>159</v>
      </c>
    </row>
    <row r="531" spans="9:22" x14ac:dyDescent="0.45">
      <c r="I531" t="s">
        <v>173</v>
      </c>
      <c r="J531" t="s">
        <v>441</v>
      </c>
      <c r="K531">
        <v>0</v>
      </c>
      <c r="L531" t="s">
        <v>159</v>
      </c>
      <c r="N531" t="s">
        <v>247</v>
      </c>
      <c r="O531" t="s">
        <v>441</v>
      </c>
      <c r="P531">
        <v>8.6667229640089282E-5</v>
      </c>
      <c r="Q531" t="s">
        <v>159</v>
      </c>
      <c r="S531" t="s">
        <v>283</v>
      </c>
      <c r="T531" t="s">
        <v>441</v>
      </c>
      <c r="U531">
        <v>5.5109759348348547E-5</v>
      </c>
      <c r="V531" t="s">
        <v>159</v>
      </c>
    </row>
    <row r="532" spans="9:22" x14ac:dyDescent="0.45">
      <c r="I532" t="s">
        <v>173</v>
      </c>
      <c r="J532" t="s">
        <v>442</v>
      </c>
      <c r="K532">
        <v>0</v>
      </c>
      <c r="L532" t="s">
        <v>159</v>
      </c>
      <c r="N532" t="s">
        <v>247</v>
      </c>
      <c r="O532" t="s">
        <v>442</v>
      </c>
      <c r="P532">
        <v>9.1212714941521898E-5</v>
      </c>
      <c r="Q532" t="s">
        <v>159</v>
      </c>
      <c r="S532" t="s">
        <v>283</v>
      </c>
      <c r="T532" t="s">
        <v>442</v>
      </c>
      <c r="U532">
        <v>5.7305895730005645E-5</v>
      </c>
      <c r="V532" t="s">
        <v>159</v>
      </c>
    </row>
    <row r="533" spans="9:22" x14ac:dyDescent="0.45">
      <c r="I533" t="s">
        <v>173</v>
      </c>
      <c r="J533" t="s">
        <v>443</v>
      </c>
      <c r="K533">
        <v>0</v>
      </c>
      <c r="L533" t="s">
        <v>159</v>
      </c>
      <c r="N533" t="s">
        <v>247</v>
      </c>
      <c r="O533" t="s">
        <v>443</v>
      </c>
      <c r="P533">
        <v>1.0896869078427259E-4</v>
      </c>
      <c r="Q533" t="s">
        <v>159</v>
      </c>
      <c r="S533" t="s">
        <v>283</v>
      </c>
      <c r="T533" t="s">
        <v>443</v>
      </c>
      <c r="U533">
        <v>6.3528219610497599E-5</v>
      </c>
      <c r="V533" t="s">
        <v>159</v>
      </c>
    </row>
    <row r="534" spans="9:22" x14ac:dyDescent="0.45">
      <c r="I534" t="s">
        <v>173</v>
      </c>
      <c r="J534" t="s">
        <v>444</v>
      </c>
      <c r="K534">
        <v>1.4482839499678696E-4</v>
      </c>
      <c r="L534" t="s">
        <v>159</v>
      </c>
      <c r="N534" t="s">
        <v>247</v>
      </c>
      <c r="O534" t="s">
        <v>444</v>
      </c>
      <c r="P534">
        <v>1.1189949960674329E-4</v>
      </c>
      <c r="Q534" t="s">
        <v>159</v>
      </c>
      <c r="S534" t="s">
        <v>283</v>
      </c>
      <c r="T534" t="s">
        <v>444</v>
      </c>
      <c r="U534">
        <v>6.1372923000832064E-5</v>
      </c>
      <c r="V534" t="s">
        <v>159</v>
      </c>
    </row>
    <row r="535" spans="9:22" x14ac:dyDescent="0.45">
      <c r="I535" t="s">
        <v>173</v>
      </c>
      <c r="J535" t="s">
        <v>445</v>
      </c>
      <c r="K535">
        <v>2.6563693551977984E-4</v>
      </c>
      <c r="L535" t="s">
        <v>159</v>
      </c>
      <c r="N535" t="s">
        <v>247</v>
      </c>
      <c r="O535" t="s">
        <v>445</v>
      </c>
      <c r="P535">
        <v>1.2238205734875463E-4</v>
      </c>
      <c r="Q535" t="s">
        <v>159</v>
      </c>
      <c r="S535" t="s">
        <v>283</v>
      </c>
      <c r="T535" t="s">
        <v>445</v>
      </c>
      <c r="U535">
        <v>6.1624531399827019E-5</v>
      </c>
      <c r="V535" t="s">
        <v>159</v>
      </c>
    </row>
    <row r="536" spans="9:22" x14ac:dyDescent="0.45">
      <c r="I536" t="s">
        <v>173</v>
      </c>
      <c r="J536" t="s">
        <v>446</v>
      </c>
      <c r="K536">
        <v>3.702334482237612E-4</v>
      </c>
      <c r="L536" t="s">
        <v>159</v>
      </c>
      <c r="N536" t="s">
        <v>247</v>
      </c>
      <c r="O536" t="s">
        <v>446</v>
      </c>
      <c r="P536">
        <v>1.2859232956957299E-4</v>
      </c>
      <c r="Q536" t="s">
        <v>159</v>
      </c>
      <c r="S536" t="s">
        <v>283</v>
      </c>
      <c r="T536" t="s">
        <v>446</v>
      </c>
      <c r="U536">
        <v>7.1690990371724937E-5</v>
      </c>
      <c r="V536" t="s">
        <v>159</v>
      </c>
    </row>
    <row r="537" spans="9:22" x14ac:dyDescent="0.45">
      <c r="I537" t="s">
        <v>173</v>
      </c>
      <c r="J537" t="s">
        <v>447</v>
      </c>
      <c r="K537">
        <v>4.2321249890809497E-4</v>
      </c>
      <c r="L537" t="s">
        <v>159</v>
      </c>
      <c r="N537" t="s">
        <v>247</v>
      </c>
      <c r="O537" t="s">
        <v>447</v>
      </c>
      <c r="P537">
        <v>1.4009156360730743E-4</v>
      </c>
      <c r="Q537" t="s">
        <v>159</v>
      </c>
      <c r="S537" t="s">
        <v>283</v>
      </c>
      <c r="T537" t="s">
        <v>447</v>
      </c>
      <c r="U537">
        <v>7.0617678731399905E-5</v>
      </c>
      <c r="V537" t="s">
        <v>159</v>
      </c>
    </row>
    <row r="538" spans="9:22" x14ac:dyDescent="0.45">
      <c r="I538" t="s">
        <v>173</v>
      </c>
      <c r="J538" t="s">
        <v>448</v>
      </c>
      <c r="K538">
        <v>4.4875743061057138E-4</v>
      </c>
      <c r="L538" t="s">
        <v>159</v>
      </c>
      <c r="N538" t="s">
        <v>247</v>
      </c>
      <c r="O538" t="s">
        <v>448</v>
      </c>
      <c r="P538">
        <v>1.7030054582687734E-4</v>
      </c>
      <c r="Q538" t="s">
        <v>159</v>
      </c>
      <c r="S538" t="s">
        <v>283</v>
      </c>
      <c r="T538" t="s">
        <v>448</v>
      </c>
      <c r="U538">
        <v>8.2817888854818595E-5</v>
      </c>
      <c r="V538" t="s">
        <v>159</v>
      </c>
    </row>
    <row r="539" spans="9:22" x14ac:dyDescent="0.45">
      <c r="I539" t="s">
        <v>173</v>
      </c>
      <c r="J539" t="s">
        <v>449</v>
      </c>
      <c r="K539">
        <v>4.3677886286144681E-4</v>
      </c>
      <c r="L539" t="s">
        <v>159</v>
      </c>
      <c r="N539" t="s">
        <v>247</v>
      </c>
      <c r="O539" t="s">
        <v>449</v>
      </c>
      <c r="P539">
        <v>1.8027220373716279E-4</v>
      </c>
      <c r="Q539" t="s">
        <v>159</v>
      </c>
      <c r="S539" t="s">
        <v>283</v>
      </c>
      <c r="T539" t="s">
        <v>449</v>
      </c>
      <c r="U539">
        <v>1.0411410377677721E-4</v>
      </c>
      <c r="V539" t="s">
        <v>159</v>
      </c>
    </row>
    <row r="540" spans="9:22" x14ac:dyDescent="0.45">
      <c r="I540" t="s">
        <v>173</v>
      </c>
      <c r="J540" t="s">
        <v>450</v>
      </c>
      <c r="K540">
        <v>4.2651862738318422E-4</v>
      </c>
      <c r="L540" t="s">
        <v>159</v>
      </c>
      <c r="N540" t="s">
        <v>247</v>
      </c>
      <c r="O540" t="s">
        <v>450</v>
      </c>
      <c r="P540">
        <v>1.8618245484207483E-4</v>
      </c>
      <c r="Q540" t="s">
        <v>159</v>
      </c>
      <c r="S540" t="s">
        <v>283</v>
      </c>
      <c r="T540" t="s">
        <v>450</v>
      </c>
      <c r="U540">
        <v>1.2732930267741121E-4</v>
      </c>
      <c r="V540" t="s">
        <v>159</v>
      </c>
    </row>
    <row r="541" spans="9:22" x14ac:dyDescent="0.45">
      <c r="I541" t="s">
        <v>173</v>
      </c>
      <c r="J541" t="s">
        <v>451</v>
      </c>
      <c r="K541">
        <v>3.8079537013087383E-4</v>
      </c>
      <c r="L541" t="s">
        <v>159</v>
      </c>
      <c r="N541" t="s">
        <v>247</v>
      </c>
      <c r="O541" t="s">
        <v>451</v>
      </c>
      <c r="P541">
        <v>2.0098670874269304E-4</v>
      </c>
      <c r="Q541" t="s">
        <v>159</v>
      </c>
      <c r="S541" t="s">
        <v>283</v>
      </c>
      <c r="T541" t="s">
        <v>451</v>
      </c>
      <c r="U541">
        <v>1.6176251195088772E-4</v>
      </c>
      <c r="V541" t="s">
        <v>159</v>
      </c>
    </row>
    <row r="542" spans="9:22" x14ac:dyDescent="0.45">
      <c r="I542" t="s">
        <v>173</v>
      </c>
      <c r="J542" t="s">
        <v>452</v>
      </c>
      <c r="K542">
        <v>3.0426289652918365E-4</v>
      </c>
      <c r="L542" t="s">
        <v>159</v>
      </c>
      <c r="N542" t="s">
        <v>247</v>
      </c>
      <c r="O542" t="s">
        <v>452</v>
      </c>
      <c r="P542">
        <v>2.0651638870777486E-4</v>
      </c>
      <c r="Q542" t="s">
        <v>159</v>
      </c>
      <c r="S542" t="s">
        <v>283</v>
      </c>
      <c r="T542" t="s">
        <v>452</v>
      </c>
      <c r="U542">
        <v>2.1037571342099012E-4</v>
      </c>
      <c r="V542" t="s">
        <v>159</v>
      </c>
    </row>
    <row r="543" spans="9:22" x14ac:dyDescent="0.45">
      <c r="I543" t="s">
        <v>173</v>
      </c>
      <c r="J543" t="s">
        <v>453</v>
      </c>
      <c r="K543">
        <v>2.6804530148942702E-4</v>
      </c>
      <c r="L543" t="s">
        <v>159</v>
      </c>
      <c r="N543" t="s">
        <v>247</v>
      </c>
      <c r="O543" t="s">
        <v>453</v>
      </c>
      <c r="P543">
        <v>2.123335888997107E-4</v>
      </c>
      <c r="Q543" t="s">
        <v>159</v>
      </c>
      <c r="S543" t="s">
        <v>283</v>
      </c>
      <c r="T543" t="s">
        <v>453</v>
      </c>
      <c r="U543">
        <v>2.5289851428697118E-4</v>
      </c>
      <c r="V543" t="s">
        <v>159</v>
      </c>
    </row>
    <row r="544" spans="9:22" x14ac:dyDescent="0.45">
      <c r="I544" t="s">
        <v>173</v>
      </c>
      <c r="J544" t="s">
        <v>454</v>
      </c>
      <c r="K544">
        <v>1.6656295439529826E-4</v>
      </c>
      <c r="L544" t="s">
        <v>159</v>
      </c>
      <c r="N544" t="s">
        <v>247</v>
      </c>
      <c r="O544" t="s">
        <v>454</v>
      </c>
      <c r="P544">
        <v>2.1744197048424876E-4</v>
      </c>
      <c r="Q544" t="s">
        <v>159</v>
      </c>
      <c r="S544" t="s">
        <v>283</v>
      </c>
      <c r="T544" t="s">
        <v>454</v>
      </c>
      <c r="U544">
        <v>2.717130833968222E-4</v>
      </c>
      <c r="V544" t="s">
        <v>159</v>
      </c>
    </row>
    <row r="545" spans="9:22" x14ac:dyDescent="0.45">
      <c r="I545" t="s">
        <v>173</v>
      </c>
      <c r="J545" t="s">
        <v>455</v>
      </c>
      <c r="K545">
        <v>5.2536949982190128E-5</v>
      </c>
      <c r="L545" t="s">
        <v>159</v>
      </c>
      <c r="N545" t="s">
        <v>247</v>
      </c>
      <c r="O545" t="s">
        <v>455</v>
      </c>
      <c r="P545">
        <v>2.2450933009971941E-4</v>
      </c>
      <c r="Q545" t="s">
        <v>159</v>
      </c>
      <c r="S545" t="s">
        <v>283</v>
      </c>
      <c r="T545" t="s">
        <v>455</v>
      </c>
      <c r="U545">
        <v>2.9390395643732537E-4</v>
      </c>
      <c r="V545" t="s">
        <v>159</v>
      </c>
    </row>
    <row r="546" spans="9:22" x14ac:dyDescent="0.45">
      <c r="I546" t="s">
        <v>173</v>
      </c>
      <c r="J546" t="s">
        <v>456</v>
      </c>
      <c r="K546">
        <v>0</v>
      </c>
      <c r="L546" t="s">
        <v>159</v>
      </c>
      <c r="N546" t="s">
        <v>247</v>
      </c>
      <c r="O546" t="s">
        <v>456</v>
      </c>
      <c r="P546">
        <v>2.2369244204938012E-4</v>
      </c>
      <c r="Q546" t="s">
        <v>159</v>
      </c>
      <c r="S546" t="s">
        <v>283</v>
      </c>
      <c r="T546" t="s">
        <v>456</v>
      </c>
      <c r="U546">
        <v>2.9727334578786787E-4</v>
      </c>
      <c r="V546" t="s">
        <v>159</v>
      </c>
    </row>
    <row r="547" spans="9:22" x14ac:dyDescent="0.45">
      <c r="I547" t="s">
        <v>173</v>
      </c>
      <c r="J547" t="s">
        <v>457</v>
      </c>
      <c r="K547">
        <v>0</v>
      </c>
      <c r="L547" t="s">
        <v>159</v>
      </c>
      <c r="N547" t="s">
        <v>247</v>
      </c>
      <c r="O547" t="s">
        <v>457</v>
      </c>
      <c r="P547">
        <v>2.1742835220755477E-4</v>
      </c>
      <c r="Q547" t="s">
        <v>159</v>
      </c>
      <c r="S547" t="s">
        <v>283</v>
      </c>
      <c r="T547" t="s">
        <v>457</v>
      </c>
      <c r="U547">
        <v>2.8963288588303794E-4</v>
      </c>
      <c r="V547" t="s">
        <v>159</v>
      </c>
    </row>
    <row r="548" spans="9:22" x14ac:dyDescent="0.45">
      <c r="I548" t="s">
        <v>173</v>
      </c>
      <c r="J548" t="s">
        <v>458</v>
      </c>
      <c r="K548">
        <v>0</v>
      </c>
      <c r="L548" t="s">
        <v>159</v>
      </c>
      <c r="N548" t="s">
        <v>247</v>
      </c>
      <c r="O548" t="s">
        <v>458</v>
      </c>
      <c r="P548">
        <v>2.1683681694962856E-4</v>
      </c>
      <c r="Q548" t="s">
        <v>159</v>
      </c>
      <c r="S548" t="s">
        <v>283</v>
      </c>
      <c r="T548" t="s">
        <v>458</v>
      </c>
      <c r="U548">
        <v>2.6952352956827869E-4</v>
      </c>
      <c r="V548" t="s">
        <v>159</v>
      </c>
    </row>
    <row r="549" spans="9:22" x14ac:dyDescent="0.45">
      <c r="I549" t="s">
        <v>173</v>
      </c>
      <c r="J549" t="s">
        <v>459</v>
      </c>
      <c r="K549">
        <v>0</v>
      </c>
      <c r="L549" t="s">
        <v>159</v>
      </c>
      <c r="N549" t="s">
        <v>247</v>
      </c>
      <c r="O549" t="s">
        <v>459</v>
      </c>
      <c r="P549">
        <v>2.1872165242389736E-4</v>
      </c>
      <c r="Q549" t="s">
        <v>159</v>
      </c>
      <c r="S549" t="s">
        <v>283</v>
      </c>
      <c r="T549" t="s">
        <v>459</v>
      </c>
      <c r="U549">
        <v>2.6102864403747072E-4</v>
      </c>
      <c r="V549" t="s">
        <v>159</v>
      </c>
    </row>
    <row r="550" spans="9:22" x14ac:dyDescent="0.45">
      <c r="I550" t="s">
        <v>173</v>
      </c>
      <c r="J550" t="s">
        <v>460</v>
      </c>
      <c r="K550">
        <v>0</v>
      </c>
      <c r="L550" t="s">
        <v>159</v>
      </c>
      <c r="N550" t="s">
        <v>247</v>
      </c>
      <c r="O550" t="s">
        <v>460</v>
      </c>
      <c r="P550">
        <v>2.2515220682199028E-4</v>
      </c>
      <c r="Q550" t="s">
        <v>159</v>
      </c>
      <c r="S550" t="s">
        <v>283</v>
      </c>
      <c r="T550" t="s">
        <v>460</v>
      </c>
      <c r="U550">
        <v>2.7827582627731938E-4</v>
      </c>
      <c r="V550" t="s">
        <v>159</v>
      </c>
    </row>
    <row r="551" spans="9:22" x14ac:dyDescent="0.45">
      <c r="I551" t="s">
        <v>173</v>
      </c>
      <c r="J551" t="s">
        <v>165</v>
      </c>
      <c r="K551">
        <v>0</v>
      </c>
      <c r="L551" t="s">
        <v>159</v>
      </c>
      <c r="N551" t="s">
        <v>247</v>
      </c>
      <c r="O551" t="s">
        <v>165</v>
      </c>
      <c r="P551">
        <v>9.1055872616823921E-2</v>
      </c>
      <c r="Q551" t="s">
        <v>159</v>
      </c>
      <c r="S551" t="s">
        <v>283</v>
      </c>
      <c r="T551" t="s">
        <v>165</v>
      </c>
      <c r="U551">
        <v>8.4212958852684205E-2</v>
      </c>
      <c r="V551" t="s">
        <v>159</v>
      </c>
    </row>
    <row r="552" spans="9:22" x14ac:dyDescent="0.45">
      <c r="I552" t="s">
        <v>173</v>
      </c>
      <c r="J552" t="s">
        <v>166</v>
      </c>
      <c r="K552">
        <v>1.0757859941125165E-2</v>
      </c>
      <c r="L552" t="s">
        <v>159</v>
      </c>
      <c r="N552" t="s">
        <v>247</v>
      </c>
      <c r="O552" t="s">
        <v>166</v>
      </c>
      <c r="P552">
        <v>3.0838926484811992E-2</v>
      </c>
      <c r="Q552" t="s">
        <v>159</v>
      </c>
      <c r="S552" t="s">
        <v>283</v>
      </c>
      <c r="T552" t="s">
        <v>166</v>
      </c>
      <c r="U552">
        <v>2.8288365498259253E-2</v>
      </c>
      <c r="V552" t="s">
        <v>159</v>
      </c>
    </row>
    <row r="553" spans="9:22" x14ac:dyDescent="0.45">
      <c r="I553" t="s">
        <v>173</v>
      </c>
      <c r="J553" t="s">
        <v>167</v>
      </c>
      <c r="K553">
        <v>1.8085269011397773E-2</v>
      </c>
      <c r="L553" t="s">
        <v>159</v>
      </c>
      <c r="N553" t="s">
        <v>247</v>
      </c>
      <c r="O553" t="s">
        <v>167</v>
      </c>
      <c r="P553">
        <v>1.633386376503481E-2</v>
      </c>
      <c r="Q553" t="s">
        <v>159</v>
      </c>
      <c r="S553" t="s">
        <v>283</v>
      </c>
      <c r="T553" t="s">
        <v>167</v>
      </c>
      <c r="U553">
        <v>1.5131071576926031E-2</v>
      </c>
      <c r="V553" t="s">
        <v>159</v>
      </c>
    </row>
    <row r="554" spans="9:22" x14ac:dyDescent="0.45">
      <c r="I554" t="s">
        <v>173</v>
      </c>
      <c r="J554" t="s">
        <v>331</v>
      </c>
      <c r="K554">
        <v>0.19139868788039788</v>
      </c>
      <c r="L554" t="s">
        <v>159</v>
      </c>
      <c r="N554" t="s">
        <v>247</v>
      </c>
      <c r="O554" t="s">
        <v>331</v>
      </c>
      <c r="P554">
        <v>0.11251450139190419</v>
      </c>
      <c r="Q554" t="s">
        <v>159</v>
      </c>
      <c r="S554" t="s">
        <v>283</v>
      </c>
      <c r="T554" t="s">
        <v>331</v>
      </c>
      <c r="U554">
        <v>0.10041709097963335</v>
      </c>
      <c r="V554" t="s">
        <v>159</v>
      </c>
    </row>
    <row r="555" spans="9:22" x14ac:dyDescent="0.45">
      <c r="I555" t="s">
        <v>173</v>
      </c>
      <c r="J555" t="s">
        <v>332</v>
      </c>
      <c r="K555">
        <v>1.6626996613504856E-2</v>
      </c>
      <c r="L555" t="s">
        <v>159</v>
      </c>
      <c r="N555" t="s">
        <v>247</v>
      </c>
      <c r="O555" t="s">
        <v>332</v>
      </c>
      <c r="P555">
        <v>1.5465856767925973E-2</v>
      </c>
      <c r="Q555" t="s">
        <v>159</v>
      </c>
      <c r="S555" t="s">
        <v>283</v>
      </c>
      <c r="T555" t="s">
        <v>332</v>
      </c>
      <c r="U555">
        <v>1.3089679449654345E-2</v>
      </c>
      <c r="V555" t="s">
        <v>159</v>
      </c>
    </row>
    <row r="556" spans="9:22" x14ac:dyDescent="0.45">
      <c r="I556" t="s">
        <v>173</v>
      </c>
      <c r="J556" t="s">
        <v>350</v>
      </c>
      <c r="K556">
        <v>1.3239357829663895E-2</v>
      </c>
      <c r="L556" t="s">
        <v>159</v>
      </c>
      <c r="N556" t="s">
        <v>247</v>
      </c>
      <c r="O556" t="s">
        <v>350</v>
      </c>
      <c r="P556">
        <v>0.11012016846030555</v>
      </c>
      <c r="Q556" t="s">
        <v>159</v>
      </c>
      <c r="S556" t="s">
        <v>283</v>
      </c>
      <c r="T556" t="s">
        <v>350</v>
      </c>
      <c r="U556">
        <v>9.660301612506178E-2</v>
      </c>
      <c r="V556" t="s">
        <v>159</v>
      </c>
    </row>
    <row r="557" spans="9:22" x14ac:dyDescent="0.45">
      <c r="I557" t="s">
        <v>173</v>
      </c>
      <c r="J557" t="s">
        <v>461</v>
      </c>
      <c r="K557">
        <v>0</v>
      </c>
      <c r="L557" t="s">
        <v>159</v>
      </c>
      <c r="N557" t="s">
        <v>247</v>
      </c>
      <c r="O557" t="s">
        <v>461</v>
      </c>
      <c r="P557">
        <v>8.2795682205231118E-5</v>
      </c>
      <c r="Q557" t="s">
        <v>159</v>
      </c>
      <c r="S557" t="s">
        <v>283</v>
      </c>
      <c r="T557" t="s">
        <v>461</v>
      </c>
      <c r="U557">
        <v>4.7959643223851345E-5</v>
      </c>
      <c r="V557" t="s">
        <v>159</v>
      </c>
    </row>
    <row r="558" spans="9:22" x14ac:dyDescent="0.45">
      <c r="I558" t="s">
        <v>173</v>
      </c>
      <c r="J558" t="s">
        <v>462</v>
      </c>
      <c r="K558">
        <v>0</v>
      </c>
      <c r="L558" t="s">
        <v>159</v>
      </c>
      <c r="N558" t="s">
        <v>247</v>
      </c>
      <c r="O558" t="s">
        <v>462</v>
      </c>
      <c r="P558">
        <v>7.9330142971164328E-5</v>
      </c>
      <c r="Q558" t="s">
        <v>159</v>
      </c>
      <c r="S558" t="s">
        <v>283</v>
      </c>
      <c r="T558" t="s">
        <v>462</v>
      </c>
      <c r="U558">
        <v>5.3252866350480915E-5</v>
      </c>
      <c r="V558" t="s">
        <v>159</v>
      </c>
    </row>
    <row r="559" spans="9:22" x14ac:dyDescent="0.45">
      <c r="I559" t="s">
        <v>173</v>
      </c>
      <c r="J559" t="s">
        <v>463</v>
      </c>
      <c r="K559">
        <v>0</v>
      </c>
      <c r="L559" t="s">
        <v>159</v>
      </c>
      <c r="N559" t="s">
        <v>247</v>
      </c>
      <c r="O559" t="s">
        <v>463</v>
      </c>
      <c r="P559">
        <v>8.0586845519128037E-5</v>
      </c>
      <c r="Q559" t="s">
        <v>159</v>
      </c>
      <c r="S559" t="s">
        <v>283</v>
      </c>
      <c r="T559" t="s">
        <v>463</v>
      </c>
      <c r="U559">
        <v>5.4473806979629338E-5</v>
      </c>
      <c r="V559" t="s">
        <v>159</v>
      </c>
    </row>
    <row r="560" spans="9:22" x14ac:dyDescent="0.45">
      <c r="I560" t="s">
        <v>173</v>
      </c>
      <c r="J560" t="s">
        <v>464</v>
      </c>
      <c r="K560">
        <v>0</v>
      </c>
      <c r="L560" t="s">
        <v>159</v>
      </c>
      <c r="N560" t="s">
        <v>247</v>
      </c>
      <c r="O560" t="s">
        <v>464</v>
      </c>
      <c r="P560">
        <v>8.3355865617535649E-5</v>
      </c>
      <c r="Q560" t="s">
        <v>159</v>
      </c>
      <c r="S560" t="s">
        <v>283</v>
      </c>
      <c r="T560" t="s">
        <v>464</v>
      </c>
      <c r="U560">
        <v>5.2093442962949982E-5</v>
      </c>
      <c r="V560" t="s">
        <v>159</v>
      </c>
    </row>
    <row r="561" spans="9:22" x14ac:dyDescent="0.45">
      <c r="I561" t="s">
        <v>173</v>
      </c>
      <c r="J561" t="s">
        <v>465</v>
      </c>
      <c r="K561">
        <v>0</v>
      </c>
      <c r="L561" t="s">
        <v>159</v>
      </c>
      <c r="N561" t="s">
        <v>247</v>
      </c>
      <c r="O561" t="s">
        <v>465</v>
      </c>
      <c r="P561">
        <v>8.8248865647496961E-5</v>
      </c>
      <c r="Q561" t="s">
        <v>159</v>
      </c>
      <c r="S561" t="s">
        <v>283</v>
      </c>
      <c r="T561" t="s">
        <v>465</v>
      </c>
      <c r="U561">
        <v>4.8341994691027221E-5</v>
      </c>
      <c r="V561" t="s">
        <v>159</v>
      </c>
    </row>
    <row r="562" spans="9:22" x14ac:dyDescent="0.45">
      <c r="I562" t="s">
        <v>173</v>
      </c>
      <c r="J562" t="s">
        <v>466</v>
      </c>
      <c r="K562">
        <v>0</v>
      </c>
      <c r="L562" t="s">
        <v>159</v>
      </c>
      <c r="N562" t="s">
        <v>247</v>
      </c>
      <c r="O562" t="s">
        <v>466</v>
      </c>
      <c r="P562">
        <v>9.1491711510324395E-5</v>
      </c>
      <c r="Q562" t="s">
        <v>159</v>
      </c>
      <c r="S562" t="s">
        <v>283</v>
      </c>
      <c r="T562" t="s">
        <v>466</v>
      </c>
      <c r="U562">
        <v>4.3823829426394446E-5</v>
      </c>
      <c r="V562" t="s">
        <v>159</v>
      </c>
    </row>
    <row r="563" spans="9:22" x14ac:dyDescent="0.45">
      <c r="I563" t="s">
        <v>173</v>
      </c>
      <c r="J563" t="s">
        <v>467</v>
      </c>
      <c r="K563">
        <v>0</v>
      </c>
      <c r="L563" t="s">
        <v>159</v>
      </c>
      <c r="N563" t="s">
        <v>247</v>
      </c>
      <c r="O563" t="s">
        <v>467</v>
      </c>
      <c r="P563">
        <v>8.9585030492327647E-5</v>
      </c>
      <c r="Q563" t="s">
        <v>159</v>
      </c>
      <c r="S563" t="s">
        <v>283</v>
      </c>
      <c r="T563" t="s">
        <v>467</v>
      </c>
      <c r="U563">
        <v>4.0912930617952278E-5</v>
      </c>
      <c r="V563" t="s">
        <v>159</v>
      </c>
    </row>
    <row r="564" spans="9:22" x14ac:dyDescent="0.45">
      <c r="I564" t="s">
        <v>173</v>
      </c>
      <c r="J564" t="s">
        <v>468</v>
      </c>
      <c r="K564">
        <v>1.5392107625736192E-4</v>
      </c>
      <c r="L564" t="s">
        <v>159</v>
      </c>
      <c r="N564" t="s">
        <v>247</v>
      </c>
      <c r="O564" t="s">
        <v>468</v>
      </c>
      <c r="P564">
        <v>9.6065447618128567E-5</v>
      </c>
      <c r="Q564" t="s">
        <v>159</v>
      </c>
      <c r="S564" t="s">
        <v>283</v>
      </c>
      <c r="T564" t="s">
        <v>468</v>
      </c>
      <c r="U564">
        <v>3.9450536780554796E-5</v>
      </c>
      <c r="V564" t="s">
        <v>159</v>
      </c>
    </row>
    <row r="565" spans="9:22" x14ac:dyDescent="0.45">
      <c r="I565" t="s">
        <v>173</v>
      </c>
      <c r="J565" t="s">
        <v>469</v>
      </c>
      <c r="K565">
        <v>2.1716721365822129E-4</v>
      </c>
      <c r="L565" t="s">
        <v>159</v>
      </c>
      <c r="N565" t="s">
        <v>247</v>
      </c>
      <c r="O565" t="s">
        <v>469</v>
      </c>
      <c r="P565">
        <v>1.0201496781598996E-4</v>
      </c>
      <c r="Q565" t="s">
        <v>159</v>
      </c>
      <c r="S565" t="s">
        <v>283</v>
      </c>
      <c r="T565" t="s">
        <v>469</v>
      </c>
      <c r="U565">
        <v>4.5220392003458093E-5</v>
      </c>
      <c r="V565" t="s">
        <v>159</v>
      </c>
    </row>
    <row r="566" spans="9:22" x14ac:dyDescent="0.45">
      <c r="I566" t="s">
        <v>173</v>
      </c>
      <c r="J566" t="s">
        <v>470</v>
      </c>
      <c r="K566">
        <v>2.7284459257245509E-4</v>
      </c>
      <c r="L566" t="s">
        <v>159</v>
      </c>
      <c r="N566" t="s">
        <v>247</v>
      </c>
      <c r="O566" t="s">
        <v>470</v>
      </c>
      <c r="P566">
        <v>1.0067921932801788E-4</v>
      </c>
      <c r="Q566" t="s">
        <v>159</v>
      </c>
      <c r="S566" t="s">
        <v>283</v>
      </c>
      <c r="T566" t="s">
        <v>470</v>
      </c>
      <c r="U566">
        <v>5.4565607119568246E-5</v>
      </c>
      <c r="V566" t="s">
        <v>159</v>
      </c>
    </row>
    <row r="567" spans="9:22" x14ac:dyDescent="0.45">
      <c r="I567" t="s">
        <v>173</v>
      </c>
      <c r="J567" t="s">
        <v>471</v>
      </c>
      <c r="K567">
        <v>2.9008680847772867E-4</v>
      </c>
      <c r="L567" t="s">
        <v>159</v>
      </c>
      <c r="N567" t="s">
        <v>247</v>
      </c>
      <c r="O567" t="s">
        <v>471</v>
      </c>
      <c r="P567">
        <v>1.0282537727377343E-4</v>
      </c>
      <c r="Q567" t="s">
        <v>159</v>
      </c>
      <c r="S567" t="s">
        <v>283</v>
      </c>
      <c r="T567" t="s">
        <v>471</v>
      </c>
      <c r="U567">
        <v>7.2018605010527761E-5</v>
      </c>
      <c r="V567" t="s">
        <v>159</v>
      </c>
    </row>
    <row r="568" spans="9:22" x14ac:dyDescent="0.45">
      <c r="I568" t="s">
        <v>173</v>
      </c>
      <c r="J568" t="s">
        <v>472</v>
      </c>
      <c r="K568">
        <v>2.8835479909271826E-4</v>
      </c>
      <c r="L568" t="s">
        <v>159</v>
      </c>
      <c r="N568" t="s">
        <v>247</v>
      </c>
      <c r="O568" t="s">
        <v>472</v>
      </c>
      <c r="P568">
        <v>1.1188689373672828E-4</v>
      </c>
      <c r="Q568" t="s">
        <v>159</v>
      </c>
      <c r="S568" t="s">
        <v>283</v>
      </c>
      <c r="T568" t="s">
        <v>472</v>
      </c>
      <c r="U568">
        <v>8.8378910697562053E-5</v>
      </c>
      <c r="V568" t="s">
        <v>159</v>
      </c>
    </row>
    <row r="569" spans="9:22" x14ac:dyDescent="0.45">
      <c r="I569" t="s">
        <v>173</v>
      </c>
      <c r="J569" t="s">
        <v>473</v>
      </c>
      <c r="K569">
        <v>3.0203874525371933E-4</v>
      </c>
      <c r="L569" t="s">
        <v>159</v>
      </c>
      <c r="N569" t="s">
        <v>247</v>
      </c>
      <c r="O569" t="s">
        <v>473</v>
      </c>
      <c r="P569">
        <v>1.1804533570722017E-4</v>
      </c>
      <c r="Q569" t="s">
        <v>159</v>
      </c>
      <c r="S569" t="s">
        <v>283</v>
      </c>
      <c r="T569" t="s">
        <v>473</v>
      </c>
      <c r="U569">
        <v>9.7515214092861756E-5</v>
      </c>
      <c r="V569" t="s">
        <v>159</v>
      </c>
    </row>
    <row r="570" spans="9:22" x14ac:dyDescent="0.45">
      <c r="I570" t="s">
        <v>173</v>
      </c>
      <c r="J570" t="s">
        <v>474</v>
      </c>
      <c r="K570">
        <v>2.917401781111116E-4</v>
      </c>
      <c r="L570" t="s">
        <v>159</v>
      </c>
      <c r="N570" t="s">
        <v>247</v>
      </c>
      <c r="O570" t="s">
        <v>474</v>
      </c>
      <c r="P570">
        <v>1.1369745436085888E-4</v>
      </c>
      <c r="Q570" t="s">
        <v>159</v>
      </c>
      <c r="S570" t="s">
        <v>283</v>
      </c>
      <c r="T570" t="s">
        <v>474</v>
      </c>
      <c r="U570">
        <v>9.4732342868376594E-5</v>
      </c>
      <c r="V570" t="s">
        <v>159</v>
      </c>
    </row>
    <row r="571" spans="9:22" x14ac:dyDescent="0.45">
      <c r="I571" t="s">
        <v>173</v>
      </c>
      <c r="J571" t="s">
        <v>475</v>
      </c>
      <c r="K571">
        <v>2.1759464312685563E-4</v>
      </c>
      <c r="L571" t="s">
        <v>159</v>
      </c>
      <c r="N571" t="s">
        <v>247</v>
      </c>
      <c r="O571" t="s">
        <v>475</v>
      </c>
      <c r="P571">
        <v>1.1368581262937939E-4</v>
      </c>
      <c r="Q571" t="s">
        <v>159</v>
      </c>
      <c r="S571" t="s">
        <v>283</v>
      </c>
      <c r="T571" t="s">
        <v>475</v>
      </c>
      <c r="U571">
        <v>8.8476359058959036E-5</v>
      </c>
      <c r="V571" t="s">
        <v>159</v>
      </c>
    </row>
    <row r="572" spans="9:22" x14ac:dyDescent="0.45">
      <c r="I572" t="s">
        <v>173</v>
      </c>
      <c r="J572" t="s">
        <v>476</v>
      </c>
      <c r="K572">
        <v>1.843034967793024E-4</v>
      </c>
      <c r="L572" t="s">
        <v>159</v>
      </c>
      <c r="N572" t="s">
        <v>247</v>
      </c>
      <c r="O572" t="s">
        <v>476</v>
      </c>
      <c r="P572">
        <v>1.2329333049209478E-4</v>
      </c>
      <c r="Q572" t="s">
        <v>159</v>
      </c>
      <c r="S572" t="s">
        <v>283</v>
      </c>
      <c r="T572" t="s">
        <v>476</v>
      </c>
      <c r="U572">
        <v>1.060065738216135E-4</v>
      </c>
      <c r="V572" t="s">
        <v>159</v>
      </c>
    </row>
    <row r="573" spans="9:22" x14ac:dyDescent="0.45">
      <c r="I573" t="s">
        <v>173</v>
      </c>
      <c r="J573" t="s">
        <v>477</v>
      </c>
      <c r="K573">
        <v>1.1207397066558469E-4</v>
      </c>
      <c r="L573" t="s">
        <v>159</v>
      </c>
      <c r="N573" t="s">
        <v>247</v>
      </c>
      <c r="O573" t="s">
        <v>477</v>
      </c>
      <c r="P573">
        <v>1.4589485778258645E-4</v>
      </c>
      <c r="Q573" t="s">
        <v>159</v>
      </c>
      <c r="S573" t="s">
        <v>283</v>
      </c>
      <c r="T573" t="s">
        <v>477</v>
      </c>
      <c r="U573">
        <v>1.3463317248030017E-4</v>
      </c>
      <c r="V573" t="s">
        <v>159</v>
      </c>
    </row>
    <row r="574" spans="9:22" x14ac:dyDescent="0.45">
      <c r="I574" t="s">
        <v>173</v>
      </c>
      <c r="J574" t="s">
        <v>478</v>
      </c>
      <c r="K574">
        <v>5.9923666747514447E-5</v>
      </c>
      <c r="L574" t="s">
        <v>159</v>
      </c>
      <c r="N574" t="s">
        <v>247</v>
      </c>
      <c r="O574" t="s">
        <v>478</v>
      </c>
      <c r="P574">
        <v>1.7528445631391634E-4</v>
      </c>
      <c r="Q574" t="s">
        <v>159</v>
      </c>
      <c r="S574" t="s">
        <v>283</v>
      </c>
      <c r="T574" t="s">
        <v>478</v>
      </c>
      <c r="U574">
        <v>1.535300363376559E-4</v>
      </c>
      <c r="V574" t="s">
        <v>159</v>
      </c>
    </row>
    <row r="575" spans="9:22" x14ac:dyDescent="0.45">
      <c r="I575" t="s">
        <v>173</v>
      </c>
      <c r="J575" t="s">
        <v>479</v>
      </c>
      <c r="K575">
        <v>1.9599417339511785E-5</v>
      </c>
      <c r="L575" t="s">
        <v>159</v>
      </c>
      <c r="N575" t="s">
        <v>247</v>
      </c>
      <c r="O575" t="s">
        <v>479</v>
      </c>
      <c r="P575">
        <v>1.8383092494229125E-4</v>
      </c>
      <c r="Q575" t="s">
        <v>159</v>
      </c>
      <c r="S575" t="s">
        <v>283</v>
      </c>
      <c r="T575" t="s">
        <v>479</v>
      </c>
      <c r="U575">
        <v>1.7045785039835612E-4</v>
      </c>
      <c r="V575" t="s">
        <v>159</v>
      </c>
    </row>
    <row r="576" spans="9:22" x14ac:dyDescent="0.45">
      <c r="I576" t="s">
        <v>173</v>
      </c>
      <c r="J576" t="s">
        <v>480</v>
      </c>
      <c r="K576">
        <v>0</v>
      </c>
      <c r="L576" t="s">
        <v>159</v>
      </c>
      <c r="N576" t="s">
        <v>247</v>
      </c>
      <c r="O576" t="s">
        <v>480</v>
      </c>
      <c r="P576">
        <v>2.1471543626286761E-4</v>
      </c>
      <c r="Q576" t="s">
        <v>159</v>
      </c>
      <c r="S576" t="s">
        <v>283</v>
      </c>
      <c r="T576" t="s">
        <v>480</v>
      </c>
      <c r="U576">
        <v>2.4603861510011859E-4</v>
      </c>
      <c r="V576" t="s">
        <v>159</v>
      </c>
    </row>
    <row r="577" spans="9:22" x14ac:dyDescent="0.45">
      <c r="I577" t="s">
        <v>173</v>
      </c>
      <c r="J577" t="s">
        <v>481</v>
      </c>
      <c r="K577">
        <v>0</v>
      </c>
      <c r="L577" t="s">
        <v>159</v>
      </c>
      <c r="N577" t="s">
        <v>247</v>
      </c>
      <c r="O577" t="s">
        <v>481</v>
      </c>
      <c r="P577">
        <v>2.2608764542654891E-4</v>
      </c>
      <c r="Q577" t="s">
        <v>159</v>
      </c>
      <c r="S577" t="s">
        <v>283</v>
      </c>
      <c r="T577" t="s">
        <v>481</v>
      </c>
      <c r="U577">
        <v>2.8713774755204362E-4</v>
      </c>
      <c r="V577" t="s">
        <v>159</v>
      </c>
    </row>
    <row r="578" spans="9:22" x14ac:dyDescent="0.45">
      <c r="I578" t="s">
        <v>173</v>
      </c>
      <c r="J578" t="s">
        <v>482</v>
      </c>
      <c r="K578">
        <v>0</v>
      </c>
      <c r="L578" t="s">
        <v>159</v>
      </c>
      <c r="N578" t="s">
        <v>247</v>
      </c>
      <c r="O578" t="s">
        <v>482</v>
      </c>
      <c r="P578">
        <v>2.1952513425324435E-4</v>
      </c>
      <c r="Q578" t="s">
        <v>159</v>
      </c>
      <c r="S578" t="s">
        <v>283</v>
      </c>
      <c r="T578" t="s">
        <v>482</v>
      </c>
      <c r="U578">
        <v>2.5125339687759541E-4</v>
      </c>
      <c r="V578" t="s">
        <v>159</v>
      </c>
    </row>
    <row r="579" spans="9:22" x14ac:dyDescent="0.45">
      <c r="I579" t="s">
        <v>173</v>
      </c>
      <c r="J579" t="s">
        <v>483</v>
      </c>
      <c r="K579">
        <v>0</v>
      </c>
      <c r="L579" t="s">
        <v>159</v>
      </c>
      <c r="N579" t="s">
        <v>247</v>
      </c>
      <c r="O579" t="s">
        <v>483</v>
      </c>
      <c r="P579">
        <v>2.1796763654666031E-4</v>
      </c>
      <c r="Q579" t="s">
        <v>159</v>
      </c>
      <c r="S579" t="s">
        <v>283</v>
      </c>
      <c r="T579" t="s">
        <v>483</v>
      </c>
      <c r="U579">
        <v>1.8519671454810761E-4</v>
      </c>
      <c r="V579" t="s">
        <v>159</v>
      </c>
    </row>
    <row r="580" spans="9:22" x14ac:dyDescent="0.45">
      <c r="I580" t="s">
        <v>173</v>
      </c>
      <c r="J580" t="s">
        <v>484</v>
      </c>
      <c r="K580">
        <v>0</v>
      </c>
      <c r="L580" t="s">
        <v>159</v>
      </c>
      <c r="N580" t="s">
        <v>247</v>
      </c>
      <c r="O580" t="s">
        <v>484</v>
      </c>
      <c r="P580">
        <v>2.1105182418308381E-4</v>
      </c>
      <c r="Q580" t="s">
        <v>159</v>
      </c>
      <c r="S580" t="s">
        <v>283</v>
      </c>
      <c r="T580" t="s">
        <v>484</v>
      </c>
      <c r="U580">
        <v>1.6890108608223482E-4</v>
      </c>
      <c r="V580" t="s">
        <v>159</v>
      </c>
    </row>
    <row r="581" spans="9:22" x14ac:dyDescent="0.45">
      <c r="I581" t="s">
        <v>173</v>
      </c>
      <c r="J581" t="s">
        <v>333</v>
      </c>
      <c r="K581">
        <v>0</v>
      </c>
      <c r="L581" t="s">
        <v>159</v>
      </c>
      <c r="N581" t="s">
        <v>247</v>
      </c>
      <c r="O581" t="s">
        <v>333</v>
      </c>
      <c r="P581">
        <v>6.5465205870816903E-2</v>
      </c>
      <c r="Q581" t="s">
        <v>159</v>
      </c>
      <c r="S581" t="s">
        <v>283</v>
      </c>
      <c r="T581" t="s">
        <v>333</v>
      </c>
      <c r="U581">
        <v>7.982786033078644E-2</v>
      </c>
      <c r="V581" t="s">
        <v>159</v>
      </c>
    </row>
    <row r="582" spans="9:22" x14ac:dyDescent="0.45">
      <c r="I582" t="s">
        <v>173</v>
      </c>
      <c r="J582" t="s">
        <v>334</v>
      </c>
      <c r="K582">
        <v>1.4895445395717069E-2</v>
      </c>
      <c r="L582" t="s">
        <v>159</v>
      </c>
      <c r="N582" t="s">
        <v>247</v>
      </c>
      <c r="O582" t="s">
        <v>334</v>
      </c>
      <c r="P582">
        <v>2.0262201348333717E-2</v>
      </c>
      <c r="Q582" t="s">
        <v>159</v>
      </c>
      <c r="S582" t="s">
        <v>283</v>
      </c>
      <c r="T582" t="s">
        <v>334</v>
      </c>
      <c r="U582">
        <v>2.6384115634790963E-2</v>
      </c>
      <c r="V582" t="s">
        <v>159</v>
      </c>
    </row>
    <row r="583" spans="9:22" x14ac:dyDescent="0.45">
      <c r="I583" t="s">
        <v>173</v>
      </c>
      <c r="J583" t="s">
        <v>335</v>
      </c>
      <c r="K583">
        <v>2.0605287013525153E-2</v>
      </c>
      <c r="L583" t="s">
        <v>159</v>
      </c>
      <c r="N583" t="s">
        <v>247</v>
      </c>
      <c r="O583" t="s">
        <v>335</v>
      </c>
      <c r="P583">
        <v>1.0959185088238422E-2</v>
      </c>
      <c r="Q583" t="s">
        <v>159</v>
      </c>
      <c r="S583" t="s">
        <v>283</v>
      </c>
      <c r="T583" t="s">
        <v>335</v>
      </c>
      <c r="U583">
        <v>1.3753733615015223E-2</v>
      </c>
      <c r="V583" t="s">
        <v>159</v>
      </c>
    </row>
    <row r="584" spans="9:22" x14ac:dyDescent="0.45">
      <c r="I584" t="s">
        <v>173</v>
      </c>
      <c r="J584" t="s">
        <v>336</v>
      </c>
      <c r="K584">
        <v>0.20090878906892815</v>
      </c>
      <c r="L584" t="s">
        <v>159</v>
      </c>
      <c r="N584" t="s">
        <v>247</v>
      </c>
      <c r="O584" t="s">
        <v>336</v>
      </c>
      <c r="P584">
        <v>8.3938695630934784E-2</v>
      </c>
      <c r="Q584" t="s">
        <v>159</v>
      </c>
      <c r="S584" t="s">
        <v>283</v>
      </c>
      <c r="T584" t="s">
        <v>336</v>
      </c>
      <c r="U584">
        <v>9.6872946364462573E-2</v>
      </c>
      <c r="V584" t="s">
        <v>159</v>
      </c>
    </row>
    <row r="585" spans="9:22" x14ac:dyDescent="0.45">
      <c r="I585" t="s">
        <v>173</v>
      </c>
      <c r="J585" t="s">
        <v>337</v>
      </c>
      <c r="K585">
        <v>1.9189256714738135E-2</v>
      </c>
      <c r="L585" t="s">
        <v>159</v>
      </c>
      <c r="N585" t="s">
        <v>247</v>
      </c>
      <c r="O585" t="s">
        <v>337</v>
      </c>
      <c r="P585">
        <v>1.2501367077229408E-2</v>
      </c>
      <c r="Q585" t="s">
        <v>159</v>
      </c>
      <c r="S585" t="s">
        <v>283</v>
      </c>
      <c r="T585" t="s">
        <v>337</v>
      </c>
      <c r="U585">
        <v>1.3345376097819375E-2</v>
      </c>
      <c r="V585" t="s">
        <v>159</v>
      </c>
    </row>
    <row r="586" spans="9:22" x14ac:dyDescent="0.45">
      <c r="I586" t="s">
        <v>173</v>
      </c>
      <c r="J586" t="s">
        <v>351</v>
      </c>
      <c r="K586">
        <v>1.6540571850465056E-2</v>
      </c>
      <c r="L586" t="s">
        <v>159</v>
      </c>
      <c r="N586" t="s">
        <v>247</v>
      </c>
      <c r="O586" t="s">
        <v>351</v>
      </c>
      <c r="P586">
        <v>8.454982686893639E-2</v>
      </c>
      <c r="Q586" t="s">
        <v>159</v>
      </c>
      <c r="S586" t="s">
        <v>283</v>
      </c>
      <c r="T586" t="s">
        <v>351</v>
      </c>
      <c r="U586">
        <v>9.5419374353779285E-2</v>
      </c>
      <c r="V586" t="s">
        <v>159</v>
      </c>
    </row>
    <row r="587" spans="9:22" x14ac:dyDescent="0.45">
      <c r="I587" t="s">
        <v>173</v>
      </c>
      <c r="J587" t="s">
        <v>338</v>
      </c>
      <c r="K587">
        <v>0</v>
      </c>
      <c r="L587" t="s">
        <v>159</v>
      </c>
      <c r="N587" t="s">
        <v>247</v>
      </c>
      <c r="O587" t="s">
        <v>338</v>
      </c>
      <c r="P587">
        <v>1.2917519768544218E-2</v>
      </c>
      <c r="Q587" t="s">
        <v>159</v>
      </c>
      <c r="S587" t="s">
        <v>283</v>
      </c>
      <c r="T587" t="s">
        <v>338</v>
      </c>
      <c r="U587">
        <v>1.3131001702335866E-2</v>
      </c>
      <c r="V587" t="s">
        <v>159</v>
      </c>
    </row>
    <row r="588" spans="9:22" x14ac:dyDescent="0.45">
      <c r="I588" t="s">
        <v>173</v>
      </c>
      <c r="J588" t="s">
        <v>339</v>
      </c>
      <c r="K588">
        <v>9.4538936554768409E-3</v>
      </c>
      <c r="L588" t="s">
        <v>159</v>
      </c>
      <c r="N588" t="s">
        <v>247</v>
      </c>
      <c r="O588" t="s">
        <v>339</v>
      </c>
      <c r="P588">
        <v>4.0322080811531578E-3</v>
      </c>
      <c r="Q588" t="s">
        <v>159</v>
      </c>
      <c r="S588" t="s">
        <v>283</v>
      </c>
      <c r="T588" t="s">
        <v>339</v>
      </c>
      <c r="U588">
        <v>4.2324386761838119E-3</v>
      </c>
      <c r="V588" t="s">
        <v>159</v>
      </c>
    </row>
    <row r="589" spans="9:22" x14ac:dyDescent="0.45">
      <c r="I589" t="s">
        <v>173</v>
      </c>
      <c r="J589" t="s">
        <v>340</v>
      </c>
      <c r="K589">
        <v>1.2145890021274308E-2</v>
      </c>
      <c r="L589" t="s">
        <v>159</v>
      </c>
      <c r="N589" t="s">
        <v>247</v>
      </c>
      <c r="O589" t="s">
        <v>340</v>
      </c>
      <c r="P589">
        <v>2.0245704812833524E-3</v>
      </c>
      <c r="Q589" t="s">
        <v>159</v>
      </c>
      <c r="S589" t="s">
        <v>283</v>
      </c>
      <c r="T589" t="s">
        <v>340</v>
      </c>
      <c r="U589">
        <v>1.9993121975404806E-3</v>
      </c>
      <c r="V589" t="s">
        <v>159</v>
      </c>
    </row>
    <row r="590" spans="9:22" x14ac:dyDescent="0.45">
      <c r="I590" t="s">
        <v>173</v>
      </c>
      <c r="J590" t="s">
        <v>341</v>
      </c>
      <c r="K590">
        <v>0.12359930610589429</v>
      </c>
      <c r="L590" t="s">
        <v>159</v>
      </c>
      <c r="N590" t="s">
        <v>247</v>
      </c>
      <c r="O590" t="s">
        <v>341</v>
      </c>
      <c r="P590">
        <v>1.586581258592136E-2</v>
      </c>
      <c r="Q590" t="s">
        <v>159</v>
      </c>
      <c r="S590" t="s">
        <v>283</v>
      </c>
      <c r="T590" t="s">
        <v>341</v>
      </c>
      <c r="U590">
        <v>1.3593837659097739E-2</v>
      </c>
      <c r="V590" t="s">
        <v>159</v>
      </c>
    </row>
    <row r="591" spans="9:22" x14ac:dyDescent="0.45">
      <c r="I591" t="s">
        <v>173</v>
      </c>
      <c r="J591" t="s">
        <v>342</v>
      </c>
      <c r="K591">
        <v>8.9547543009269974E-3</v>
      </c>
      <c r="L591" t="s">
        <v>159</v>
      </c>
      <c r="N591" t="s">
        <v>247</v>
      </c>
      <c r="O591" t="s">
        <v>342</v>
      </c>
      <c r="P591">
        <v>2.4935789337411948E-3</v>
      </c>
      <c r="Q591" t="s">
        <v>159</v>
      </c>
      <c r="S591" t="s">
        <v>283</v>
      </c>
      <c r="T591" t="s">
        <v>342</v>
      </c>
      <c r="U591">
        <v>1.8744870177647458E-3</v>
      </c>
      <c r="V591" t="s">
        <v>159</v>
      </c>
    </row>
    <row r="592" spans="9:22" x14ac:dyDescent="0.45">
      <c r="I592" t="s">
        <v>173</v>
      </c>
      <c r="J592" t="s">
        <v>352</v>
      </c>
      <c r="K592">
        <v>4.8327830693035267E-3</v>
      </c>
      <c r="L592" t="s">
        <v>159</v>
      </c>
      <c r="N592" t="s">
        <v>247</v>
      </c>
      <c r="O592" t="s">
        <v>352</v>
      </c>
      <c r="P592">
        <v>1.6398773041702151E-2</v>
      </c>
      <c r="Q592" t="s">
        <v>159</v>
      </c>
      <c r="S592" t="s">
        <v>283</v>
      </c>
      <c r="T592" t="s">
        <v>352</v>
      </c>
      <c r="U592">
        <v>1.3721978482288271E-2</v>
      </c>
      <c r="V592" t="s">
        <v>159</v>
      </c>
    </row>
    <row r="593" spans="9:22" x14ac:dyDescent="0.45">
      <c r="I593" t="s">
        <v>173</v>
      </c>
      <c r="J593" t="s">
        <v>353</v>
      </c>
      <c r="K593">
        <v>0</v>
      </c>
      <c r="L593" t="s">
        <v>159</v>
      </c>
      <c r="N593" t="s">
        <v>247</v>
      </c>
      <c r="O593" t="s">
        <v>353</v>
      </c>
      <c r="P593">
        <v>4.3854541965176793E-3</v>
      </c>
      <c r="Q593" t="s">
        <v>159</v>
      </c>
      <c r="S593" t="s">
        <v>283</v>
      </c>
      <c r="T593" t="s">
        <v>353</v>
      </c>
      <c r="U593">
        <v>1.7332926910261482E-3</v>
      </c>
      <c r="V593" t="s">
        <v>159</v>
      </c>
    </row>
    <row r="594" spans="9:22" x14ac:dyDescent="0.45">
      <c r="I594" t="s">
        <v>173</v>
      </c>
      <c r="J594" t="s">
        <v>354</v>
      </c>
      <c r="K594">
        <v>8.1383181647171868E-4</v>
      </c>
      <c r="L594" t="s">
        <v>159</v>
      </c>
      <c r="N594" t="s">
        <v>247</v>
      </c>
      <c r="O594" t="s">
        <v>354</v>
      </c>
      <c r="P594">
        <v>1.4581120403615239E-3</v>
      </c>
      <c r="Q594" t="s">
        <v>159</v>
      </c>
      <c r="S594" t="s">
        <v>283</v>
      </c>
      <c r="T594" t="s">
        <v>354</v>
      </c>
      <c r="U594">
        <v>6.2644938932946207E-4</v>
      </c>
      <c r="V594" t="s">
        <v>159</v>
      </c>
    </row>
    <row r="595" spans="9:22" x14ac:dyDescent="0.45">
      <c r="I595" t="s">
        <v>173</v>
      </c>
      <c r="J595" t="s">
        <v>355</v>
      </c>
      <c r="K595">
        <v>1.6462897016865736E-3</v>
      </c>
      <c r="L595" t="s">
        <v>159</v>
      </c>
      <c r="N595" t="s">
        <v>247</v>
      </c>
      <c r="O595" t="s">
        <v>355</v>
      </c>
      <c r="P595">
        <v>7.4839494439247871E-4</v>
      </c>
      <c r="Q595" t="s">
        <v>159</v>
      </c>
      <c r="S595" t="s">
        <v>283</v>
      </c>
      <c r="T595" t="s">
        <v>355</v>
      </c>
      <c r="U595">
        <v>3.2110547186709078E-4</v>
      </c>
      <c r="V595" t="s">
        <v>159</v>
      </c>
    </row>
    <row r="596" spans="9:22" x14ac:dyDescent="0.45">
      <c r="I596" t="s">
        <v>173</v>
      </c>
      <c r="J596" t="s">
        <v>356</v>
      </c>
      <c r="K596">
        <v>1.8519326345532126E-2</v>
      </c>
      <c r="L596" t="s">
        <v>159</v>
      </c>
      <c r="N596" t="s">
        <v>247</v>
      </c>
      <c r="O596" t="s">
        <v>356</v>
      </c>
      <c r="P596">
        <v>6.3187017582303998E-3</v>
      </c>
      <c r="Q596" t="s">
        <v>159</v>
      </c>
      <c r="S596" t="s">
        <v>283</v>
      </c>
      <c r="T596" t="s">
        <v>356</v>
      </c>
      <c r="U596">
        <v>3.2152149328028637E-3</v>
      </c>
      <c r="V596" t="s">
        <v>159</v>
      </c>
    </row>
    <row r="597" spans="9:22" x14ac:dyDescent="0.45">
      <c r="I597" t="s">
        <v>173</v>
      </c>
      <c r="J597" t="s">
        <v>357</v>
      </c>
      <c r="K597">
        <v>1.4384950912780007E-3</v>
      </c>
      <c r="L597" t="s">
        <v>159</v>
      </c>
      <c r="N597" t="s">
        <v>247</v>
      </c>
      <c r="O597" t="s">
        <v>357</v>
      </c>
      <c r="P597">
        <v>9.0646091409496247E-4</v>
      </c>
      <c r="Q597" t="s">
        <v>159</v>
      </c>
      <c r="S597" t="s">
        <v>283</v>
      </c>
      <c r="T597" t="s">
        <v>357</v>
      </c>
      <c r="U597">
        <v>5.346129606046058E-4</v>
      </c>
      <c r="V597" t="s">
        <v>159</v>
      </c>
    </row>
    <row r="598" spans="9:22" x14ac:dyDescent="0.45">
      <c r="I598" t="s">
        <v>173</v>
      </c>
      <c r="J598" t="s">
        <v>358</v>
      </c>
      <c r="K598">
        <v>1.2211655660491077E-3</v>
      </c>
      <c r="L598" t="s">
        <v>159</v>
      </c>
      <c r="N598" t="s">
        <v>247</v>
      </c>
      <c r="O598" t="s">
        <v>358</v>
      </c>
      <c r="P598">
        <v>4.9819900556165404E-3</v>
      </c>
      <c r="Q598" t="s">
        <v>159</v>
      </c>
      <c r="S598" t="s">
        <v>283</v>
      </c>
      <c r="T598" t="s">
        <v>358</v>
      </c>
      <c r="U598">
        <v>2.4257400236782907E-3</v>
      </c>
      <c r="V598" t="s">
        <v>159</v>
      </c>
    </row>
    <row r="599" spans="9:22" x14ac:dyDescent="0.45">
      <c r="I599" t="s">
        <v>174</v>
      </c>
      <c r="J599" t="s">
        <v>158</v>
      </c>
      <c r="K599">
        <v>0</v>
      </c>
      <c r="L599" t="s">
        <v>159</v>
      </c>
      <c r="N599" t="s">
        <v>248</v>
      </c>
      <c r="O599" t="s">
        <v>158</v>
      </c>
      <c r="P599">
        <v>9.8717538032576987E-3</v>
      </c>
      <c r="Q599" t="s">
        <v>159</v>
      </c>
      <c r="S599" t="s">
        <v>284</v>
      </c>
      <c r="T599" t="s">
        <v>158</v>
      </c>
      <c r="U599">
        <v>1.6923597052638816E-3</v>
      </c>
      <c r="V599" t="s">
        <v>159</v>
      </c>
    </row>
    <row r="600" spans="9:22" x14ac:dyDescent="0.45">
      <c r="I600" t="s">
        <v>174</v>
      </c>
      <c r="J600" t="s">
        <v>160</v>
      </c>
      <c r="K600">
        <v>1.085257766978566E-3</v>
      </c>
      <c r="L600" t="s">
        <v>159</v>
      </c>
      <c r="N600" t="s">
        <v>248</v>
      </c>
      <c r="O600" t="s">
        <v>160</v>
      </c>
      <c r="P600">
        <v>4.1921013527729447E-3</v>
      </c>
      <c r="Q600" t="s">
        <v>159</v>
      </c>
      <c r="S600" t="s">
        <v>284</v>
      </c>
      <c r="T600" t="s">
        <v>160</v>
      </c>
      <c r="U600">
        <v>7.2834560451797304E-4</v>
      </c>
      <c r="V600" t="s">
        <v>159</v>
      </c>
    </row>
    <row r="601" spans="9:22" x14ac:dyDescent="0.45">
      <c r="I601" t="s">
        <v>174</v>
      </c>
      <c r="J601" t="s">
        <v>161</v>
      </c>
      <c r="K601">
        <v>2.0287293115317838E-3</v>
      </c>
      <c r="L601" t="s">
        <v>159</v>
      </c>
      <c r="N601" t="s">
        <v>248</v>
      </c>
      <c r="O601" t="s">
        <v>161</v>
      </c>
      <c r="P601">
        <v>2.3872828591077612E-3</v>
      </c>
      <c r="Q601" t="s">
        <v>159</v>
      </c>
      <c r="S601" t="s">
        <v>284</v>
      </c>
      <c r="T601" t="s">
        <v>161</v>
      </c>
      <c r="U601">
        <v>4.2383673149138171E-4</v>
      </c>
      <c r="V601" t="s">
        <v>159</v>
      </c>
    </row>
    <row r="602" spans="9:22" x14ac:dyDescent="0.45">
      <c r="I602" t="s">
        <v>174</v>
      </c>
      <c r="J602" t="s">
        <v>327</v>
      </c>
      <c r="K602">
        <v>2.1532716266855021E-2</v>
      </c>
      <c r="L602" t="s">
        <v>159</v>
      </c>
      <c r="N602" t="s">
        <v>248</v>
      </c>
      <c r="O602" t="s">
        <v>327</v>
      </c>
      <c r="P602">
        <v>1.5261830555046835E-2</v>
      </c>
      <c r="Q602" t="s">
        <v>159</v>
      </c>
      <c r="S602" t="s">
        <v>284</v>
      </c>
      <c r="T602" t="s">
        <v>327</v>
      </c>
      <c r="U602">
        <v>2.1802935085886437E-3</v>
      </c>
      <c r="V602" t="s">
        <v>159</v>
      </c>
    </row>
    <row r="603" spans="9:22" x14ac:dyDescent="0.45">
      <c r="I603" t="s">
        <v>174</v>
      </c>
      <c r="J603" t="s">
        <v>328</v>
      </c>
      <c r="K603">
        <v>1.9365671209236616E-3</v>
      </c>
      <c r="L603" t="s">
        <v>159</v>
      </c>
      <c r="N603" t="s">
        <v>248</v>
      </c>
      <c r="O603" t="s">
        <v>328</v>
      </c>
      <c r="P603">
        <v>2.4795102956768622E-3</v>
      </c>
      <c r="Q603" t="s">
        <v>159</v>
      </c>
      <c r="S603" t="s">
        <v>284</v>
      </c>
      <c r="T603" t="s">
        <v>328</v>
      </c>
      <c r="U603">
        <v>2.0586685080888504E-4</v>
      </c>
      <c r="V603" t="s">
        <v>159</v>
      </c>
    </row>
    <row r="604" spans="9:22" x14ac:dyDescent="0.45">
      <c r="I604" t="s">
        <v>174</v>
      </c>
      <c r="J604" t="s">
        <v>348</v>
      </c>
      <c r="K604">
        <v>1.5135877186551747E-3</v>
      </c>
      <c r="L604" t="s">
        <v>159</v>
      </c>
      <c r="N604" t="s">
        <v>248</v>
      </c>
      <c r="O604" t="s">
        <v>348</v>
      </c>
      <c r="P604">
        <v>1.4068604306245434E-2</v>
      </c>
      <c r="Q604" t="s">
        <v>159</v>
      </c>
      <c r="S604" t="s">
        <v>284</v>
      </c>
      <c r="T604" t="s">
        <v>348</v>
      </c>
      <c r="U604">
        <v>1.7030076398329061E-3</v>
      </c>
      <c r="V604" t="s">
        <v>159</v>
      </c>
    </row>
    <row r="605" spans="9:22" x14ac:dyDescent="0.45">
      <c r="I605" t="s">
        <v>174</v>
      </c>
      <c r="J605" t="s">
        <v>162</v>
      </c>
      <c r="K605">
        <v>0</v>
      </c>
      <c r="L605" t="s">
        <v>159</v>
      </c>
      <c r="N605" t="s">
        <v>248</v>
      </c>
      <c r="O605" t="s">
        <v>162</v>
      </c>
      <c r="P605">
        <v>9.7532147622022627E-2</v>
      </c>
      <c r="Q605" t="s">
        <v>159</v>
      </c>
      <c r="S605" t="s">
        <v>284</v>
      </c>
      <c r="T605" t="s">
        <v>162</v>
      </c>
      <c r="U605">
        <v>5.0503847427607197E-2</v>
      </c>
      <c r="V605" t="s">
        <v>159</v>
      </c>
    </row>
    <row r="606" spans="9:22" x14ac:dyDescent="0.45">
      <c r="I606" t="s">
        <v>174</v>
      </c>
      <c r="J606" t="s">
        <v>163</v>
      </c>
      <c r="K606">
        <v>8.408861689078671E-3</v>
      </c>
      <c r="L606" t="s">
        <v>159</v>
      </c>
      <c r="N606" t="s">
        <v>248</v>
      </c>
      <c r="O606" t="s">
        <v>163</v>
      </c>
      <c r="P606">
        <v>3.5397731466938642E-2</v>
      </c>
      <c r="Q606" t="s">
        <v>159</v>
      </c>
      <c r="S606" t="s">
        <v>284</v>
      </c>
      <c r="T606" t="s">
        <v>163</v>
      </c>
      <c r="U606">
        <v>1.7424068174737569E-2</v>
      </c>
      <c r="V606" t="s">
        <v>159</v>
      </c>
    </row>
    <row r="607" spans="9:22" x14ac:dyDescent="0.45">
      <c r="I607" t="s">
        <v>174</v>
      </c>
      <c r="J607" t="s">
        <v>164</v>
      </c>
      <c r="K607">
        <v>1.7216626223097671E-2</v>
      </c>
      <c r="L607" t="s">
        <v>159</v>
      </c>
      <c r="N607" t="s">
        <v>248</v>
      </c>
      <c r="O607" t="s">
        <v>164</v>
      </c>
      <c r="P607">
        <v>1.6949658631705642E-2</v>
      </c>
      <c r="Q607" t="s">
        <v>159</v>
      </c>
      <c r="S607" t="s">
        <v>284</v>
      </c>
      <c r="T607" t="s">
        <v>164</v>
      </c>
      <c r="U607">
        <v>8.8705174833627644E-3</v>
      </c>
      <c r="V607" t="s">
        <v>159</v>
      </c>
    </row>
    <row r="608" spans="9:22" x14ac:dyDescent="0.45">
      <c r="I608" t="s">
        <v>174</v>
      </c>
      <c r="J608" t="s">
        <v>329</v>
      </c>
      <c r="K608">
        <v>0.20119659609643245</v>
      </c>
      <c r="L608" t="s">
        <v>159</v>
      </c>
      <c r="N608" t="s">
        <v>248</v>
      </c>
      <c r="O608" t="s">
        <v>329</v>
      </c>
      <c r="P608">
        <v>0.14351486280410633</v>
      </c>
      <c r="Q608" t="s">
        <v>159</v>
      </c>
      <c r="S608" t="s">
        <v>284</v>
      </c>
      <c r="T608" t="s">
        <v>329</v>
      </c>
      <c r="U608">
        <v>6.1133128505505743E-2</v>
      </c>
      <c r="V608" t="s">
        <v>159</v>
      </c>
    </row>
    <row r="609" spans="9:22" x14ac:dyDescent="0.45">
      <c r="I609" t="s">
        <v>174</v>
      </c>
      <c r="J609" t="s">
        <v>330</v>
      </c>
      <c r="K609">
        <v>1.8581863779040218E-2</v>
      </c>
      <c r="L609" t="s">
        <v>159</v>
      </c>
      <c r="N609" t="s">
        <v>248</v>
      </c>
      <c r="O609" t="s">
        <v>330</v>
      </c>
      <c r="P609">
        <v>2.7404060176630267E-2</v>
      </c>
      <c r="Q609" t="s">
        <v>159</v>
      </c>
      <c r="S609" t="s">
        <v>284</v>
      </c>
      <c r="T609" t="s">
        <v>330</v>
      </c>
      <c r="U609">
        <v>8.472737588793279E-3</v>
      </c>
      <c r="V609" t="s">
        <v>159</v>
      </c>
    </row>
    <row r="610" spans="9:22" x14ac:dyDescent="0.45">
      <c r="I610" t="s">
        <v>174</v>
      </c>
      <c r="J610" t="s">
        <v>349</v>
      </c>
      <c r="K610">
        <v>1.5744189042928881E-2</v>
      </c>
      <c r="L610" t="s">
        <v>159</v>
      </c>
      <c r="N610" t="s">
        <v>248</v>
      </c>
      <c r="O610" t="s">
        <v>349</v>
      </c>
      <c r="P610">
        <v>0.1303456635158334</v>
      </c>
      <c r="Q610" t="s">
        <v>159</v>
      </c>
      <c r="S610" t="s">
        <v>284</v>
      </c>
      <c r="T610" t="s">
        <v>349</v>
      </c>
      <c r="U610">
        <v>5.6053095417665892E-2</v>
      </c>
      <c r="V610" t="s">
        <v>159</v>
      </c>
    </row>
    <row r="611" spans="9:22" x14ac:dyDescent="0.45">
      <c r="I611" t="s">
        <v>174</v>
      </c>
      <c r="J611" t="s">
        <v>437</v>
      </c>
      <c r="K611">
        <v>0</v>
      </c>
      <c r="L611" t="s">
        <v>159</v>
      </c>
      <c r="N611" t="s">
        <v>248</v>
      </c>
      <c r="O611" t="s">
        <v>437</v>
      </c>
      <c r="P611">
        <v>4.5148556832826981E-4</v>
      </c>
      <c r="Q611" t="s">
        <v>159</v>
      </c>
      <c r="S611" t="s">
        <v>284</v>
      </c>
      <c r="T611" t="s">
        <v>437</v>
      </c>
      <c r="U611">
        <v>1.7012919492665507E-4</v>
      </c>
      <c r="V611" t="s">
        <v>159</v>
      </c>
    </row>
    <row r="612" spans="9:22" x14ac:dyDescent="0.45">
      <c r="I612" t="s">
        <v>174</v>
      </c>
      <c r="J612" t="s">
        <v>438</v>
      </c>
      <c r="K612">
        <v>0</v>
      </c>
      <c r="L612" t="s">
        <v>159</v>
      </c>
      <c r="N612" t="s">
        <v>248</v>
      </c>
      <c r="O612" t="s">
        <v>438</v>
      </c>
      <c r="P612">
        <v>5.772176581086896E-4</v>
      </c>
      <c r="Q612" t="s">
        <v>159</v>
      </c>
      <c r="S612" t="s">
        <v>284</v>
      </c>
      <c r="T612" t="s">
        <v>438</v>
      </c>
      <c r="U612">
        <v>1.9497240385163932E-4</v>
      </c>
      <c r="V612" t="s">
        <v>159</v>
      </c>
    </row>
    <row r="613" spans="9:22" x14ac:dyDescent="0.45">
      <c r="I613" t="s">
        <v>174</v>
      </c>
      <c r="J613" t="s">
        <v>439</v>
      </c>
      <c r="K613">
        <v>0</v>
      </c>
      <c r="L613" t="s">
        <v>159</v>
      </c>
      <c r="N613" t="s">
        <v>248</v>
      </c>
      <c r="O613" t="s">
        <v>439</v>
      </c>
      <c r="P613">
        <v>6.572912147066992E-4</v>
      </c>
      <c r="Q613" t="s">
        <v>159</v>
      </c>
      <c r="S613" t="s">
        <v>284</v>
      </c>
      <c r="T613" t="s">
        <v>439</v>
      </c>
      <c r="U613">
        <v>2.024684084236791E-4</v>
      </c>
      <c r="V613" t="s">
        <v>159</v>
      </c>
    </row>
    <row r="614" spans="9:22" x14ac:dyDescent="0.45">
      <c r="I614" t="s">
        <v>174</v>
      </c>
      <c r="J614" t="s">
        <v>440</v>
      </c>
      <c r="K614">
        <v>0</v>
      </c>
      <c r="L614" t="s">
        <v>159</v>
      </c>
      <c r="N614" t="s">
        <v>248</v>
      </c>
      <c r="O614" t="s">
        <v>440</v>
      </c>
      <c r="P614">
        <v>6.6436820566277612E-4</v>
      </c>
      <c r="Q614" t="s">
        <v>159</v>
      </c>
      <c r="S614" t="s">
        <v>284</v>
      </c>
      <c r="T614" t="s">
        <v>440</v>
      </c>
      <c r="U614">
        <v>2.0398537965630117E-4</v>
      </c>
      <c r="V614" t="s">
        <v>159</v>
      </c>
    </row>
    <row r="615" spans="9:22" x14ac:dyDescent="0.45">
      <c r="I615" t="s">
        <v>174</v>
      </c>
      <c r="J615" t="s">
        <v>441</v>
      </c>
      <c r="K615">
        <v>0</v>
      </c>
      <c r="L615" t="s">
        <v>159</v>
      </c>
      <c r="N615" t="s">
        <v>248</v>
      </c>
      <c r="O615" t="s">
        <v>441</v>
      </c>
      <c r="P615">
        <v>6.0831801810898626E-4</v>
      </c>
      <c r="Q615" t="s">
        <v>159</v>
      </c>
      <c r="S615" t="s">
        <v>284</v>
      </c>
      <c r="T615" t="s">
        <v>441</v>
      </c>
      <c r="U615">
        <v>1.9561188110620771E-4</v>
      </c>
      <c r="V615" t="s">
        <v>159</v>
      </c>
    </row>
    <row r="616" spans="9:22" x14ac:dyDescent="0.45">
      <c r="I616" t="s">
        <v>174</v>
      </c>
      <c r="J616" t="s">
        <v>442</v>
      </c>
      <c r="K616">
        <v>0</v>
      </c>
      <c r="L616" t="s">
        <v>159</v>
      </c>
      <c r="N616" t="s">
        <v>248</v>
      </c>
      <c r="O616" t="s">
        <v>442</v>
      </c>
      <c r="P616">
        <v>6.1572708412851551E-4</v>
      </c>
      <c r="Q616" t="s">
        <v>159</v>
      </c>
      <c r="S616" t="s">
        <v>284</v>
      </c>
      <c r="T616" t="s">
        <v>442</v>
      </c>
      <c r="U616">
        <v>1.8053982723524974E-4</v>
      </c>
      <c r="V616" t="s">
        <v>159</v>
      </c>
    </row>
    <row r="617" spans="9:22" x14ac:dyDescent="0.45">
      <c r="I617" t="s">
        <v>174</v>
      </c>
      <c r="J617" t="s">
        <v>443</v>
      </c>
      <c r="K617">
        <v>0</v>
      </c>
      <c r="L617" t="s">
        <v>159</v>
      </c>
      <c r="N617" t="s">
        <v>248</v>
      </c>
      <c r="O617" t="s">
        <v>443</v>
      </c>
      <c r="P617">
        <v>5.8367117108939462E-4</v>
      </c>
      <c r="Q617" t="s">
        <v>159</v>
      </c>
      <c r="S617" t="s">
        <v>284</v>
      </c>
      <c r="T617" t="s">
        <v>443</v>
      </c>
      <c r="U617">
        <v>1.6218898585634181E-4</v>
      </c>
      <c r="V617" t="s">
        <v>159</v>
      </c>
    </row>
    <row r="618" spans="9:22" x14ac:dyDescent="0.45">
      <c r="I618" t="s">
        <v>174</v>
      </c>
      <c r="J618" t="s">
        <v>444</v>
      </c>
      <c r="K618">
        <v>1.8339096072914315E-4</v>
      </c>
      <c r="L618" t="s">
        <v>159</v>
      </c>
      <c r="N618" t="s">
        <v>248</v>
      </c>
      <c r="O618" t="s">
        <v>444</v>
      </c>
      <c r="P618">
        <v>5.2365887838810312E-4</v>
      </c>
      <c r="Q618" t="s">
        <v>159</v>
      </c>
      <c r="S618" t="s">
        <v>284</v>
      </c>
      <c r="T618" t="s">
        <v>444</v>
      </c>
      <c r="U618">
        <v>1.7097662708937772E-4</v>
      </c>
      <c r="V618" t="s">
        <v>159</v>
      </c>
    </row>
    <row r="619" spans="9:22" x14ac:dyDescent="0.45">
      <c r="I619" t="s">
        <v>174</v>
      </c>
      <c r="J619" t="s">
        <v>445</v>
      </c>
      <c r="K619">
        <v>2.7038147749928554E-4</v>
      </c>
      <c r="L619" t="s">
        <v>159</v>
      </c>
      <c r="N619" t="s">
        <v>248</v>
      </c>
      <c r="O619" t="s">
        <v>445</v>
      </c>
      <c r="P619">
        <v>4.9876458049278173E-4</v>
      </c>
      <c r="Q619" t="s">
        <v>159</v>
      </c>
      <c r="S619" t="s">
        <v>284</v>
      </c>
      <c r="T619" t="s">
        <v>445</v>
      </c>
      <c r="U619">
        <v>1.4519027406877861E-4</v>
      </c>
      <c r="V619" t="s">
        <v>159</v>
      </c>
    </row>
    <row r="620" spans="9:22" x14ac:dyDescent="0.45">
      <c r="I620" t="s">
        <v>174</v>
      </c>
      <c r="J620" t="s">
        <v>446</v>
      </c>
      <c r="K620">
        <v>3.5638046292787268E-4</v>
      </c>
      <c r="L620" t="s">
        <v>159</v>
      </c>
      <c r="N620" t="s">
        <v>248</v>
      </c>
      <c r="O620" t="s">
        <v>446</v>
      </c>
      <c r="P620">
        <v>5.0144277836502353E-4</v>
      </c>
      <c r="Q620" t="s">
        <v>159</v>
      </c>
      <c r="S620" t="s">
        <v>284</v>
      </c>
      <c r="T620" t="s">
        <v>446</v>
      </c>
      <c r="U620">
        <v>1.3522967207276601E-4</v>
      </c>
      <c r="V620" t="s">
        <v>159</v>
      </c>
    </row>
    <row r="621" spans="9:22" x14ac:dyDescent="0.45">
      <c r="I621" t="s">
        <v>174</v>
      </c>
      <c r="J621" t="s">
        <v>447</v>
      </c>
      <c r="K621">
        <v>4.09060126914265E-4</v>
      </c>
      <c r="L621" t="s">
        <v>159</v>
      </c>
      <c r="N621" t="s">
        <v>248</v>
      </c>
      <c r="O621" t="s">
        <v>447</v>
      </c>
      <c r="P621">
        <v>4.6274507637097836E-4</v>
      </c>
      <c r="Q621" t="s">
        <v>159</v>
      </c>
      <c r="S621" t="s">
        <v>284</v>
      </c>
      <c r="T621" t="s">
        <v>447</v>
      </c>
      <c r="U621">
        <v>1.4036506081229339E-4</v>
      </c>
      <c r="V621" t="s">
        <v>159</v>
      </c>
    </row>
    <row r="622" spans="9:22" x14ac:dyDescent="0.45">
      <c r="I622" t="s">
        <v>174</v>
      </c>
      <c r="J622" t="s">
        <v>448</v>
      </c>
      <c r="K622">
        <v>4.4416796999420852E-4</v>
      </c>
      <c r="L622" t="s">
        <v>159</v>
      </c>
      <c r="N622" t="s">
        <v>248</v>
      </c>
      <c r="O622" t="s">
        <v>448</v>
      </c>
      <c r="P622">
        <v>5.0587032214974097E-4</v>
      </c>
      <c r="Q622" t="s">
        <v>159</v>
      </c>
      <c r="S622" t="s">
        <v>284</v>
      </c>
      <c r="T622" t="s">
        <v>448</v>
      </c>
      <c r="U622">
        <v>1.3867232096146856E-4</v>
      </c>
      <c r="V622" t="s">
        <v>159</v>
      </c>
    </row>
    <row r="623" spans="9:22" x14ac:dyDescent="0.45">
      <c r="I623" t="s">
        <v>174</v>
      </c>
      <c r="J623" t="s">
        <v>449</v>
      </c>
      <c r="K623">
        <v>4.5249120883908282E-4</v>
      </c>
      <c r="L623" t="s">
        <v>159</v>
      </c>
      <c r="N623" t="s">
        <v>248</v>
      </c>
      <c r="O623" t="s">
        <v>449</v>
      </c>
      <c r="P623">
        <v>6.117816478106423E-4</v>
      </c>
      <c r="Q623" t="s">
        <v>159</v>
      </c>
      <c r="S623" t="s">
        <v>284</v>
      </c>
      <c r="T623" t="s">
        <v>449</v>
      </c>
      <c r="U623">
        <v>1.3187362693625613E-4</v>
      </c>
      <c r="V623" t="s">
        <v>159</v>
      </c>
    </row>
    <row r="624" spans="9:22" x14ac:dyDescent="0.45">
      <c r="I624" t="s">
        <v>174</v>
      </c>
      <c r="J624" t="s">
        <v>450</v>
      </c>
      <c r="K624">
        <v>4.354231358943291E-4</v>
      </c>
      <c r="L624" t="s">
        <v>159</v>
      </c>
      <c r="N624" t="s">
        <v>248</v>
      </c>
      <c r="O624" t="s">
        <v>450</v>
      </c>
      <c r="P624">
        <v>6.9679223802333716E-4</v>
      </c>
      <c r="Q624" t="s">
        <v>159</v>
      </c>
      <c r="S624" t="s">
        <v>284</v>
      </c>
      <c r="T624" t="s">
        <v>450</v>
      </c>
      <c r="U624">
        <v>1.266201094825412E-4</v>
      </c>
      <c r="V624" t="s">
        <v>159</v>
      </c>
    </row>
    <row r="625" spans="9:22" x14ac:dyDescent="0.45">
      <c r="I625" t="s">
        <v>174</v>
      </c>
      <c r="J625" t="s">
        <v>451</v>
      </c>
      <c r="K625">
        <v>4.4190169122302513E-4</v>
      </c>
      <c r="L625" t="s">
        <v>159</v>
      </c>
      <c r="N625" t="s">
        <v>248</v>
      </c>
      <c r="O625" t="s">
        <v>451</v>
      </c>
      <c r="P625">
        <v>6.7073217863084303E-4</v>
      </c>
      <c r="Q625" t="s">
        <v>159</v>
      </c>
      <c r="S625" t="s">
        <v>284</v>
      </c>
      <c r="T625" t="s">
        <v>451</v>
      </c>
      <c r="U625">
        <v>1.3014134774387256E-4</v>
      </c>
      <c r="V625" t="s">
        <v>159</v>
      </c>
    </row>
    <row r="626" spans="9:22" x14ac:dyDescent="0.45">
      <c r="I626" t="s">
        <v>174</v>
      </c>
      <c r="J626" t="s">
        <v>452</v>
      </c>
      <c r="K626">
        <v>3.738841597399822E-4</v>
      </c>
      <c r="L626" t="s">
        <v>159</v>
      </c>
      <c r="N626" t="s">
        <v>248</v>
      </c>
      <c r="O626" t="s">
        <v>452</v>
      </c>
      <c r="P626">
        <v>7.2271261359166156E-4</v>
      </c>
      <c r="Q626" t="s">
        <v>159</v>
      </c>
      <c r="S626" t="s">
        <v>284</v>
      </c>
      <c r="T626" t="s">
        <v>452</v>
      </c>
      <c r="U626">
        <v>1.483793845003112E-4</v>
      </c>
      <c r="V626" t="s">
        <v>159</v>
      </c>
    </row>
    <row r="627" spans="9:22" x14ac:dyDescent="0.45">
      <c r="I627" t="s">
        <v>174</v>
      </c>
      <c r="J627" t="s">
        <v>453</v>
      </c>
      <c r="K627">
        <v>3.5489217746120176E-4</v>
      </c>
      <c r="L627" t="s">
        <v>159</v>
      </c>
      <c r="N627" t="s">
        <v>248</v>
      </c>
      <c r="O627" t="s">
        <v>453</v>
      </c>
      <c r="P627">
        <v>7.3500589633245645E-4</v>
      </c>
      <c r="Q627" t="s">
        <v>159</v>
      </c>
      <c r="S627" t="s">
        <v>284</v>
      </c>
      <c r="T627" t="s">
        <v>453</v>
      </c>
      <c r="U627">
        <v>1.6553124741001661E-4</v>
      </c>
      <c r="V627" t="s">
        <v>159</v>
      </c>
    </row>
    <row r="628" spans="9:22" x14ac:dyDescent="0.45">
      <c r="I628" t="s">
        <v>174</v>
      </c>
      <c r="J628" t="s">
        <v>454</v>
      </c>
      <c r="K628">
        <v>2.6039795381819667E-4</v>
      </c>
      <c r="L628" t="s">
        <v>159</v>
      </c>
      <c r="N628" t="s">
        <v>248</v>
      </c>
      <c r="O628" t="s">
        <v>454</v>
      </c>
      <c r="P628">
        <v>6.420610454698503E-4</v>
      </c>
      <c r="Q628" t="s">
        <v>159</v>
      </c>
      <c r="S628" t="s">
        <v>284</v>
      </c>
      <c r="T628" t="s">
        <v>454</v>
      </c>
      <c r="U628">
        <v>1.7649805795385989E-4</v>
      </c>
      <c r="V628" t="s">
        <v>159</v>
      </c>
    </row>
    <row r="629" spans="9:22" x14ac:dyDescent="0.45">
      <c r="I629" t="s">
        <v>174</v>
      </c>
      <c r="J629" t="s">
        <v>455</v>
      </c>
      <c r="K629">
        <v>1.3925322667231532E-4</v>
      </c>
      <c r="L629" t="s">
        <v>159</v>
      </c>
      <c r="N629" t="s">
        <v>248</v>
      </c>
      <c r="O629" t="s">
        <v>455</v>
      </c>
      <c r="P629">
        <v>5.6275268632868325E-4</v>
      </c>
      <c r="Q629" t="s">
        <v>159</v>
      </c>
      <c r="S629" t="s">
        <v>284</v>
      </c>
      <c r="T629" t="s">
        <v>455</v>
      </c>
      <c r="U629">
        <v>1.7284670473311162E-4</v>
      </c>
      <c r="V629" t="s">
        <v>159</v>
      </c>
    </row>
    <row r="630" spans="9:22" x14ac:dyDescent="0.45">
      <c r="I630" t="s">
        <v>174</v>
      </c>
      <c r="J630" t="s">
        <v>456</v>
      </c>
      <c r="K630">
        <v>0</v>
      </c>
      <c r="L630" t="s">
        <v>159</v>
      </c>
      <c r="N630" t="s">
        <v>248</v>
      </c>
      <c r="O630" t="s">
        <v>456</v>
      </c>
      <c r="P630">
        <v>4.9071434522049407E-4</v>
      </c>
      <c r="Q630" t="s">
        <v>159</v>
      </c>
      <c r="S630" t="s">
        <v>284</v>
      </c>
      <c r="T630" t="s">
        <v>456</v>
      </c>
      <c r="U630">
        <v>1.6907984563164981E-4</v>
      </c>
      <c r="V630" t="s">
        <v>159</v>
      </c>
    </row>
    <row r="631" spans="9:22" x14ac:dyDescent="0.45">
      <c r="I631" t="s">
        <v>174</v>
      </c>
      <c r="J631" t="s">
        <v>457</v>
      </c>
      <c r="K631">
        <v>0</v>
      </c>
      <c r="L631" t="s">
        <v>159</v>
      </c>
      <c r="N631" t="s">
        <v>248</v>
      </c>
      <c r="O631" t="s">
        <v>457</v>
      </c>
      <c r="P631">
        <v>4.9772141059939554E-4</v>
      </c>
      <c r="Q631" t="s">
        <v>159</v>
      </c>
      <c r="S631" t="s">
        <v>284</v>
      </c>
      <c r="T631" t="s">
        <v>457</v>
      </c>
      <c r="U631">
        <v>1.9031715197826874E-4</v>
      </c>
      <c r="V631" t="s">
        <v>159</v>
      </c>
    </row>
    <row r="632" spans="9:22" x14ac:dyDescent="0.45">
      <c r="I632" t="s">
        <v>174</v>
      </c>
      <c r="J632" t="s">
        <v>458</v>
      </c>
      <c r="K632">
        <v>0</v>
      </c>
      <c r="L632" t="s">
        <v>159</v>
      </c>
      <c r="N632" t="s">
        <v>248</v>
      </c>
      <c r="O632" t="s">
        <v>458</v>
      </c>
      <c r="P632">
        <v>5.2107344139613486E-4</v>
      </c>
      <c r="Q632" t="s">
        <v>159</v>
      </c>
      <c r="S632" t="s">
        <v>284</v>
      </c>
      <c r="T632" t="s">
        <v>458</v>
      </c>
      <c r="U632">
        <v>2.0559287558093942E-4</v>
      </c>
      <c r="V632" t="s">
        <v>159</v>
      </c>
    </row>
    <row r="633" spans="9:22" x14ac:dyDescent="0.45">
      <c r="I633" t="s">
        <v>174</v>
      </c>
      <c r="J633" t="s">
        <v>459</v>
      </c>
      <c r="K633">
        <v>0</v>
      </c>
      <c r="L633" t="s">
        <v>159</v>
      </c>
      <c r="N633" t="s">
        <v>248</v>
      </c>
      <c r="O633" t="s">
        <v>459</v>
      </c>
      <c r="P633">
        <v>5.4142205926980462E-4</v>
      </c>
      <c r="Q633" t="s">
        <v>159</v>
      </c>
      <c r="S633" t="s">
        <v>284</v>
      </c>
      <c r="T633" t="s">
        <v>459</v>
      </c>
      <c r="U633">
        <v>2.0103123372886475E-4</v>
      </c>
      <c r="V633" t="s">
        <v>159</v>
      </c>
    </row>
    <row r="634" spans="9:22" x14ac:dyDescent="0.45">
      <c r="I634" t="s">
        <v>174</v>
      </c>
      <c r="J634" t="s">
        <v>460</v>
      </c>
      <c r="K634">
        <v>0</v>
      </c>
      <c r="L634" t="s">
        <v>159</v>
      </c>
      <c r="N634" t="s">
        <v>248</v>
      </c>
      <c r="O634" t="s">
        <v>460</v>
      </c>
      <c r="P634">
        <v>5.8672938525900636E-4</v>
      </c>
      <c r="Q634" t="s">
        <v>159</v>
      </c>
      <c r="S634" t="s">
        <v>284</v>
      </c>
      <c r="T634" t="s">
        <v>460</v>
      </c>
      <c r="U634">
        <v>1.9549478401806395E-4</v>
      </c>
      <c r="V634" t="s">
        <v>159</v>
      </c>
    </row>
    <row r="635" spans="9:22" x14ac:dyDescent="0.45">
      <c r="I635" t="s">
        <v>174</v>
      </c>
      <c r="J635" t="s">
        <v>165</v>
      </c>
      <c r="K635">
        <v>0</v>
      </c>
      <c r="L635" t="s">
        <v>159</v>
      </c>
      <c r="N635" t="s">
        <v>248</v>
      </c>
      <c r="O635" t="s">
        <v>165</v>
      </c>
      <c r="P635">
        <v>4.2456728647052001E-2</v>
      </c>
      <c r="Q635" t="s">
        <v>159</v>
      </c>
      <c r="S635" t="s">
        <v>284</v>
      </c>
      <c r="T635" t="s">
        <v>165</v>
      </c>
      <c r="U635">
        <v>0.10332455131974039</v>
      </c>
      <c r="V635" t="s">
        <v>159</v>
      </c>
    </row>
    <row r="636" spans="9:22" x14ac:dyDescent="0.45">
      <c r="I636" t="s">
        <v>174</v>
      </c>
      <c r="J636" t="s">
        <v>166</v>
      </c>
      <c r="K636">
        <v>1.0916322677192314E-2</v>
      </c>
      <c r="L636" t="s">
        <v>159</v>
      </c>
      <c r="N636" t="s">
        <v>248</v>
      </c>
      <c r="O636" t="s">
        <v>166</v>
      </c>
      <c r="P636">
        <v>1.1648785460265151E-2</v>
      </c>
      <c r="Q636" t="s">
        <v>159</v>
      </c>
      <c r="S636" t="s">
        <v>284</v>
      </c>
      <c r="T636" t="s">
        <v>166</v>
      </c>
      <c r="U636">
        <v>3.5648283405064984E-2</v>
      </c>
      <c r="V636" t="s">
        <v>159</v>
      </c>
    </row>
    <row r="637" spans="9:22" x14ac:dyDescent="0.45">
      <c r="I637" t="s">
        <v>174</v>
      </c>
      <c r="J637" t="s">
        <v>167</v>
      </c>
      <c r="K637">
        <v>1.8541944368068337E-2</v>
      </c>
      <c r="L637" t="s">
        <v>159</v>
      </c>
      <c r="N637" t="s">
        <v>248</v>
      </c>
      <c r="O637" t="s">
        <v>167</v>
      </c>
      <c r="P637">
        <v>5.4978093777193352E-3</v>
      </c>
      <c r="Q637" t="s">
        <v>159</v>
      </c>
      <c r="S637" t="s">
        <v>284</v>
      </c>
      <c r="T637" t="s">
        <v>167</v>
      </c>
      <c r="U637">
        <v>1.7655688280683424E-2</v>
      </c>
      <c r="V637" t="s">
        <v>159</v>
      </c>
    </row>
    <row r="638" spans="9:22" x14ac:dyDescent="0.45">
      <c r="I638" t="s">
        <v>174</v>
      </c>
      <c r="J638" t="s">
        <v>331</v>
      </c>
      <c r="K638">
        <v>0.19571813050114475</v>
      </c>
      <c r="L638" t="s">
        <v>159</v>
      </c>
      <c r="N638" t="s">
        <v>248</v>
      </c>
      <c r="O638" t="s">
        <v>331</v>
      </c>
      <c r="P638">
        <v>5.1596139506729082E-2</v>
      </c>
      <c r="Q638" t="s">
        <v>159</v>
      </c>
      <c r="S638" t="s">
        <v>284</v>
      </c>
      <c r="T638" t="s">
        <v>331</v>
      </c>
      <c r="U638">
        <v>0.11596716479926049</v>
      </c>
      <c r="V638" t="s">
        <v>159</v>
      </c>
    </row>
    <row r="639" spans="9:22" x14ac:dyDescent="0.45">
      <c r="I639" t="s">
        <v>174</v>
      </c>
      <c r="J639" t="s">
        <v>332</v>
      </c>
      <c r="K639">
        <v>1.6707920267730363E-2</v>
      </c>
      <c r="L639" t="s">
        <v>159</v>
      </c>
      <c r="N639" t="s">
        <v>248</v>
      </c>
      <c r="O639" t="s">
        <v>332</v>
      </c>
      <c r="P639">
        <v>9.5489416153739931E-3</v>
      </c>
      <c r="Q639" t="s">
        <v>159</v>
      </c>
      <c r="S639" t="s">
        <v>284</v>
      </c>
      <c r="T639" t="s">
        <v>332</v>
      </c>
      <c r="U639">
        <v>1.4556420595962863E-2</v>
      </c>
      <c r="V639" t="s">
        <v>159</v>
      </c>
    </row>
    <row r="640" spans="9:22" x14ac:dyDescent="0.45">
      <c r="I640" t="s">
        <v>174</v>
      </c>
      <c r="J640" t="s">
        <v>350</v>
      </c>
      <c r="K640">
        <v>1.099107887546185E-2</v>
      </c>
      <c r="L640" t="s">
        <v>159</v>
      </c>
      <c r="N640" t="s">
        <v>248</v>
      </c>
      <c r="O640" t="s">
        <v>350</v>
      </c>
      <c r="P640">
        <v>5.2299520498925327E-2</v>
      </c>
      <c r="Q640" t="s">
        <v>159</v>
      </c>
      <c r="S640" t="s">
        <v>284</v>
      </c>
      <c r="T640" t="s">
        <v>350</v>
      </c>
      <c r="U640">
        <v>0.10508871288361429</v>
      </c>
      <c r="V640" t="s">
        <v>159</v>
      </c>
    </row>
    <row r="641" spans="9:22" x14ac:dyDescent="0.45">
      <c r="I641" t="s">
        <v>174</v>
      </c>
      <c r="J641" t="s">
        <v>461</v>
      </c>
      <c r="K641">
        <v>0</v>
      </c>
      <c r="L641" t="s">
        <v>159</v>
      </c>
      <c r="N641" t="s">
        <v>248</v>
      </c>
      <c r="O641" t="s">
        <v>461</v>
      </c>
      <c r="P641">
        <v>7.3302830048498058E-5</v>
      </c>
      <c r="Q641" t="s">
        <v>159</v>
      </c>
      <c r="S641" t="s">
        <v>284</v>
      </c>
      <c r="T641" t="s">
        <v>461</v>
      </c>
      <c r="U641">
        <v>9.3733860583876681E-5</v>
      </c>
      <c r="V641" t="s">
        <v>159</v>
      </c>
    </row>
    <row r="642" spans="9:22" x14ac:dyDescent="0.45">
      <c r="I642" t="s">
        <v>174</v>
      </c>
      <c r="J642" t="s">
        <v>462</v>
      </c>
      <c r="K642">
        <v>0</v>
      </c>
      <c r="L642" t="s">
        <v>159</v>
      </c>
      <c r="N642" t="s">
        <v>248</v>
      </c>
      <c r="O642" t="s">
        <v>462</v>
      </c>
      <c r="P642">
        <v>1.0435403843399412E-4</v>
      </c>
      <c r="Q642" t="s">
        <v>159</v>
      </c>
      <c r="S642" t="s">
        <v>284</v>
      </c>
      <c r="T642" t="s">
        <v>462</v>
      </c>
      <c r="U642">
        <v>1.0150001336751983E-4</v>
      </c>
      <c r="V642" t="s">
        <v>159</v>
      </c>
    </row>
    <row r="643" spans="9:22" x14ac:dyDescent="0.45">
      <c r="I643" t="s">
        <v>174</v>
      </c>
      <c r="J643" t="s">
        <v>463</v>
      </c>
      <c r="K643">
        <v>0</v>
      </c>
      <c r="L643" t="s">
        <v>159</v>
      </c>
      <c r="N643" t="s">
        <v>248</v>
      </c>
      <c r="O643" t="s">
        <v>463</v>
      </c>
      <c r="P643">
        <v>1.0556077550200068E-4</v>
      </c>
      <c r="Q643" t="s">
        <v>159</v>
      </c>
      <c r="S643" t="s">
        <v>284</v>
      </c>
      <c r="T643" t="s">
        <v>463</v>
      </c>
      <c r="U643">
        <v>1.0891383210595976E-4</v>
      </c>
      <c r="V643" t="s">
        <v>159</v>
      </c>
    </row>
    <row r="644" spans="9:22" x14ac:dyDescent="0.45">
      <c r="I644" t="s">
        <v>174</v>
      </c>
      <c r="J644" t="s">
        <v>464</v>
      </c>
      <c r="K644">
        <v>0</v>
      </c>
      <c r="L644" t="s">
        <v>159</v>
      </c>
      <c r="N644" t="s">
        <v>248</v>
      </c>
      <c r="O644" t="s">
        <v>464</v>
      </c>
      <c r="P644">
        <v>7.2349754192564434E-5</v>
      </c>
      <c r="Q644" t="s">
        <v>159</v>
      </c>
      <c r="S644" t="s">
        <v>284</v>
      </c>
      <c r="T644" t="s">
        <v>464</v>
      </c>
      <c r="U644">
        <v>1.0994220013868793E-4</v>
      </c>
      <c r="V644" t="s">
        <v>159</v>
      </c>
    </row>
    <row r="645" spans="9:22" x14ac:dyDescent="0.45">
      <c r="I645" t="s">
        <v>174</v>
      </c>
      <c r="J645" t="s">
        <v>465</v>
      </c>
      <c r="K645">
        <v>0</v>
      </c>
      <c r="L645" t="s">
        <v>159</v>
      </c>
      <c r="N645" t="s">
        <v>248</v>
      </c>
      <c r="O645" t="s">
        <v>465</v>
      </c>
      <c r="P645">
        <v>3.019673983312458E-5</v>
      </c>
      <c r="Q645" t="s">
        <v>159</v>
      </c>
      <c r="S645" t="s">
        <v>284</v>
      </c>
      <c r="T645" t="s">
        <v>465</v>
      </c>
      <c r="U645">
        <v>1.0779192997574608E-4</v>
      </c>
      <c r="V645" t="s">
        <v>159</v>
      </c>
    </row>
    <row r="646" spans="9:22" x14ac:dyDescent="0.45">
      <c r="I646" t="s">
        <v>174</v>
      </c>
      <c r="J646" t="s">
        <v>466</v>
      </c>
      <c r="K646">
        <v>0</v>
      </c>
      <c r="L646" t="s">
        <v>159</v>
      </c>
      <c r="N646" t="s">
        <v>248</v>
      </c>
      <c r="O646" t="s">
        <v>466</v>
      </c>
      <c r="P646">
        <v>7.7227709422029159E-6</v>
      </c>
      <c r="Q646" t="s">
        <v>159</v>
      </c>
      <c r="S646" t="s">
        <v>284</v>
      </c>
      <c r="T646" t="s">
        <v>466</v>
      </c>
      <c r="U646">
        <v>9.4056611924228339E-5</v>
      </c>
      <c r="V646" t="s">
        <v>159</v>
      </c>
    </row>
    <row r="647" spans="9:22" x14ac:dyDescent="0.45">
      <c r="I647" t="s">
        <v>174</v>
      </c>
      <c r="J647" t="s">
        <v>467</v>
      </c>
      <c r="K647">
        <v>0</v>
      </c>
      <c r="L647" t="s">
        <v>159</v>
      </c>
      <c r="N647" t="s">
        <v>248</v>
      </c>
      <c r="O647" t="s">
        <v>467</v>
      </c>
      <c r="P647">
        <v>2.265478924129752E-5</v>
      </c>
      <c r="Q647" t="s">
        <v>159</v>
      </c>
      <c r="S647" t="s">
        <v>284</v>
      </c>
      <c r="T647" t="s">
        <v>467</v>
      </c>
      <c r="U647">
        <v>8.1475559845799644E-5</v>
      </c>
      <c r="V647" t="s">
        <v>159</v>
      </c>
    </row>
    <row r="648" spans="9:22" x14ac:dyDescent="0.45">
      <c r="I648" t="s">
        <v>174</v>
      </c>
      <c r="J648" t="s">
        <v>468</v>
      </c>
      <c r="K648">
        <v>1.6169008613827889E-4</v>
      </c>
      <c r="L648" t="s">
        <v>159</v>
      </c>
      <c r="N648" t="s">
        <v>248</v>
      </c>
      <c r="O648" t="s">
        <v>468</v>
      </c>
      <c r="P648">
        <v>2.0054747436455828E-5</v>
      </c>
      <c r="Q648" t="s">
        <v>159</v>
      </c>
      <c r="S648" t="s">
        <v>284</v>
      </c>
      <c r="T648" t="s">
        <v>468</v>
      </c>
      <c r="U648">
        <v>1.1135493153231765E-4</v>
      </c>
      <c r="V648" t="s">
        <v>159</v>
      </c>
    </row>
    <row r="649" spans="9:22" x14ac:dyDescent="0.45">
      <c r="I649" t="s">
        <v>174</v>
      </c>
      <c r="J649" t="s">
        <v>469</v>
      </c>
      <c r="K649">
        <v>2.3340167853557004E-4</v>
      </c>
      <c r="L649" t="s">
        <v>159</v>
      </c>
      <c r="N649" t="s">
        <v>248</v>
      </c>
      <c r="O649" t="s">
        <v>469</v>
      </c>
      <c r="P649">
        <v>4.3643175765737477E-7</v>
      </c>
      <c r="Q649" t="s">
        <v>159</v>
      </c>
      <c r="S649" t="s">
        <v>284</v>
      </c>
      <c r="T649" t="s">
        <v>469</v>
      </c>
      <c r="U649">
        <v>1.1298713367022717E-4</v>
      </c>
      <c r="V649" t="s">
        <v>159</v>
      </c>
    </row>
    <row r="650" spans="9:22" x14ac:dyDescent="0.45">
      <c r="I650" t="s">
        <v>174</v>
      </c>
      <c r="J650" t="s">
        <v>470</v>
      </c>
      <c r="K650">
        <v>3.0926838085854958E-4</v>
      </c>
      <c r="L650" t="s">
        <v>159</v>
      </c>
      <c r="N650" t="s">
        <v>248</v>
      </c>
      <c r="O650" t="s">
        <v>470</v>
      </c>
      <c r="P650">
        <v>0</v>
      </c>
      <c r="Q650" t="s">
        <v>159</v>
      </c>
      <c r="S650" t="s">
        <v>284</v>
      </c>
      <c r="T650" t="s">
        <v>470</v>
      </c>
      <c r="U650">
        <v>1.1249770804574052E-4</v>
      </c>
      <c r="V650" t="s">
        <v>159</v>
      </c>
    </row>
    <row r="651" spans="9:22" x14ac:dyDescent="0.45">
      <c r="I651" t="s">
        <v>174</v>
      </c>
      <c r="J651" t="s">
        <v>471</v>
      </c>
      <c r="K651">
        <v>3.3207934402773907E-4</v>
      </c>
      <c r="L651" t="s">
        <v>159</v>
      </c>
      <c r="N651" t="s">
        <v>248</v>
      </c>
      <c r="O651" t="s">
        <v>471</v>
      </c>
      <c r="P651">
        <v>0</v>
      </c>
      <c r="Q651" t="s">
        <v>159</v>
      </c>
      <c r="S651" t="s">
        <v>284</v>
      </c>
      <c r="T651" t="s">
        <v>471</v>
      </c>
      <c r="U651">
        <v>1.1310476285392642E-4</v>
      </c>
      <c r="V651" t="s">
        <v>159</v>
      </c>
    </row>
    <row r="652" spans="9:22" x14ac:dyDescent="0.45">
      <c r="I652" t="s">
        <v>174</v>
      </c>
      <c r="J652" t="s">
        <v>472</v>
      </c>
      <c r="K652">
        <v>3.3549260574241814E-4</v>
      </c>
      <c r="L652" t="s">
        <v>159</v>
      </c>
      <c r="N652" t="s">
        <v>248</v>
      </c>
      <c r="O652" t="s">
        <v>472</v>
      </c>
      <c r="P652">
        <v>0</v>
      </c>
      <c r="Q652" t="s">
        <v>159</v>
      </c>
      <c r="S652" t="s">
        <v>284</v>
      </c>
      <c r="T652" t="s">
        <v>472</v>
      </c>
      <c r="U652">
        <v>1.1752992123863218E-4</v>
      </c>
      <c r="V652" t="s">
        <v>159</v>
      </c>
    </row>
    <row r="653" spans="9:22" x14ac:dyDescent="0.45">
      <c r="I653" t="s">
        <v>174</v>
      </c>
      <c r="J653" t="s">
        <v>473</v>
      </c>
      <c r="K653">
        <v>3.3961081600547669E-4</v>
      </c>
      <c r="L653" t="s">
        <v>159</v>
      </c>
      <c r="N653" t="s">
        <v>248</v>
      </c>
      <c r="O653" t="s">
        <v>473</v>
      </c>
      <c r="P653">
        <v>0</v>
      </c>
      <c r="Q653" t="s">
        <v>159</v>
      </c>
      <c r="S653" t="s">
        <v>284</v>
      </c>
      <c r="T653" t="s">
        <v>473</v>
      </c>
      <c r="U653">
        <v>1.1800393059046576E-4</v>
      </c>
      <c r="V653" t="s">
        <v>159</v>
      </c>
    </row>
    <row r="654" spans="9:22" x14ac:dyDescent="0.45">
      <c r="I654" t="s">
        <v>174</v>
      </c>
      <c r="J654" t="s">
        <v>474</v>
      </c>
      <c r="K654">
        <v>3.1914627942286307E-4</v>
      </c>
      <c r="L654" t="s">
        <v>159</v>
      </c>
      <c r="N654" t="s">
        <v>248</v>
      </c>
      <c r="O654" t="s">
        <v>474</v>
      </c>
      <c r="P654">
        <v>2.8435840601334196E-7</v>
      </c>
      <c r="Q654" t="s">
        <v>159</v>
      </c>
      <c r="S654" t="s">
        <v>284</v>
      </c>
      <c r="T654" t="s">
        <v>474</v>
      </c>
      <c r="U654">
        <v>1.1225775890579634E-4</v>
      </c>
      <c r="V654" t="s">
        <v>159</v>
      </c>
    </row>
    <row r="655" spans="9:22" x14ac:dyDescent="0.45">
      <c r="I655" t="s">
        <v>174</v>
      </c>
      <c r="J655" t="s">
        <v>475</v>
      </c>
      <c r="K655">
        <v>3.0350049471381072E-4</v>
      </c>
      <c r="L655" t="s">
        <v>159</v>
      </c>
      <c r="N655" t="s">
        <v>248</v>
      </c>
      <c r="O655" t="s">
        <v>475</v>
      </c>
      <c r="P655">
        <v>6.9625852439518439E-6</v>
      </c>
      <c r="Q655" t="s">
        <v>159</v>
      </c>
      <c r="S655" t="s">
        <v>284</v>
      </c>
      <c r="T655" t="s">
        <v>475</v>
      </c>
      <c r="U655">
        <v>1.1003188201170191E-4</v>
      </c>
      <c r="V655" t="s">
        <v>159</v>
      </c>
    </row>
    <row r="656" spans="9:22" x14ac:dyDescent="0.45">
      <c r="I656" t="s">
        <v>174</v>
      </c>
      <c r="J656" t="s">
        <v>476</v>
      </c>
      <c r="K656">
        <v>2.0332235654230057E-4</v>
      </c>
      <c r="L656" t="s">
        <v>159</v>
      </c>
      <c r="N656" t="s">
        <v>248</v>
      </c>
      <c r="O656" t="s">
        <v>476</v>
      </c>
      <c r="P656">
        <v>3.9882334974643674E-5</v>
      </c>
      <c r="Q656" t="s">
        <v>159</v>
      </c>
      <c r="S656" t="s">
        <v>284</v>
      </c>
      <c r="T656" t="s">
        <v>476</v>
      </c>
      <c r="U656">
        <v>1.2504898240703745E-4</v>
      </c>
      <c r="V656" t="s">
        <v>159</v>
      </c>
    </row>
    <row r="657" spans="9:22" x14ac:dyDescent="0.45">
      <c r="I657" t="s">
        <v>174</v>
      </c>
      <c r="J657" t="s">
        <v>477</v>
      </c>
      <c r="K657">
        <v>1.5642209265806229E-4</v>
      </c>
      <c r="L657" t="s">
        <v>159</v>
      </c>
      <c r="N657" t="s">
        <v>248</v>
      </c>
      <c r="O657" t="s">
        <v>477</v>
      </c>
      <c r="P657">
        <v>6.3662361350440077E-5</v>
      </c>
      <c r="Q657" t="s">
        <v>159</v>
      </c>
      <c r="S657" t="s">
        <v>284</v>
      </c>
      <c r="T657" t="s">
        <v>477</v>
      </c>
      <c r="U657">
        <v>1.3556929244388361E-4</v>
      </c>
      <c r="V657" t="s">
        <v>159</v>
      </c>
    </row>
    <row r="658" spans="9:22" x14ac:dyDescent="0.45">
      <c r="I658" t="s">
        <v>174</v>
      </c>
      <c r="J658" t="s">
        <v>478</v>
      </c>
      <c r="K658">
        <v>9.8278779888367397E-5</v>
      </c>
      <c r="L658" t="s">
        <v>159</v>
      </c>
      <c r="N658" t="s">
        <v>248</v>
      </c>
      <c r="O658" t="s">
        <v>478</v>
      </c>
      <c r="P658">
        <v>8.0289719202583776E-5</v>
      </c>
      <c r="Q658" t="s">
        <v>159</v>
      </c>
      <c r="S658" t="s">
        <v>284</v>
      </c>
      <c r="T658" t="s">
        <v>478</v>
      </c>
      <c r="U658">
        <v>1.5479726662896487E-4</v>
      </c>
      <c r="V658" t="s">
        <v>159</v>
      </c>
    </row>
    <row r="659" spans="9:22" x14ac:dyDescent="0.45">
      <c r="I659" t="s">
        <v>174</v>
      </c>
      <c r="J659" t="s">
        <v>479</v>
      </c>
      <c r="K659">
        <v>1.9915800055184929E-6</v>
      </c>
      <c r="L659" t="s">
        <v>159</v>
      </c>
      <c r="N659" t="s">
        <v>248</v>
      </c>
      <c r="O659" t="s">
        <v>479</v>
      </c>
      <c r="P659">
        <v>7.5350615659564428E-5</v>
      </c>
      <c r="Q659" t="s">
        <v>159</v>
      </c>
      <c r="S659" t="s">
        <v>284</v>
      </c>
      <c r="T659" t="s">
        <v>479</v>
      </c>
      <c r="U659">
        <v>1.5688260536320838E-4</v>
      </c>
      <c r="V659" t="s">
        <v>159</v>
      </c>
    </row>
    <row r="660" spans="9:22" x14ac:dyDescent="0.45">
      <c r="I660" t="s">
        <v>174</v>
      </c>
      <c r="J660" t="s">
        <v>480</v>
      </c>
      <c r="K660">
        <v>0</v>
      </c>
      <c r="L660" t="s">
        <v>159</v>
      </c>
      <c r="N660" t="s">
        <v>248</v>
      </c>
      <c r="O660" t="s">
        <v>480</v>
      </c>
      <c r="P660">
        <v>1.09066225308388E-4</v>
      </c>
      <c r="Q660" t="s">
        <v>159</v>
      </c>
      <c r="S660" t="s">
        <v>284</v>
      </c>
      <c r="T660" t="s">
        <v>480</v>
      </c>
      <c r="U660">
        <v>1.684650274765893E-4</v>
      </c>
      <c r="V660" t="s">
        <v>159</v>
      </c>
    </row>
    <row r="661" spans="9:22" x14ac:dyDescent="0.45">
      <c r="I661" t="s">
        <v>174</v>
      </c>
      <c r="J661" t="s">
        <v>481</v>
      </c>
      <c r="K661">
        <v>0</v>
      </c>
      <c r="L661" t="s">
        <v>159</v>
      </c>
      <c r="N661" t="s">
        <v>248</v>
      </c>
      <c r="O661" t="s">
        <v>481</v>
      </c>
      <c r="P661">
        <v>9.0533431835108615E-5</v>
      </c>
      <c r="Q661" t="s">
        <v>159</v>
      </c>
      <c r="S661" t="s">
        <v>284</v>
      </c>
      <c r="T661" t="s">
        <v>481</v>
      </c>
      <c r="U661">
        <v>1.5318127984029027E-4</v>
      </c>
      <c r="V661" t="s">
        <v>159</v>
      </c>
    </row>
    <row r="662" spans="9:22" x14ac:dyDescent="0.45">
      <c r="I662" t="s">
        <v>174</v>
      </c>
      <c r="J662" t="s">
        <v>482</v>
      </c>
      <c r="K662">
        <v>0</v>
      </c>
      <c r="L662" t="s">
        <v>159</v>
      </c>
      <c r="N662" t="s">
        <v>248</v>
      </c>
      <c r="O662" t="s">
        <v>482</v>
      </c>
      <c r="P662">
        <v>7.6284419041114691E-5</v>
      </c>
      <c r="Q662" t="s">
        <v>159</v>
      </c>
      <c r="S662" t="s">
        <v>284</v>
      </c>
      <c r="T662" t="s">
        <v>482</v>
      </c>
      <c r="U662">
        <v>1.4192952472874071E-4</v>
      </c>
      <c r="V662" t="s">
        <v>159</v>
      </c>
    </row>
    <row r="663" spans="9:22" x14ac:dyDescent="0.45">
      <c r="I663" t="s">
        <v>174</v>
      </c>
      <c r="J663" t="s">
        <v>483</v>
      </c>
      <c r="K663">
        <v>0</v>
      </c>
      <c r="L663" t="s">
        <v>159</v>
      </c>
      <c r="N663" t="s">
        <v>248</v>
      </c>
      <c r="O663" t="s">
        <v>483</v>
      </c>
      <c r="P663">
        <v>5.49857029260085E-5</v>
      </c>
      <c r="Q663" t="s">
        <v>159</v>
      </c>
      <c r="S663" t="s">
        <v>284</v>
      </c>
      <c r="T663" t="s">
        <v>483</v>
      </c>
      <c r="U663">
        <v>1.3175478935081367E-4</v>
      </c>
      <c r="V663" t="s">
        <v>159</v>
      </c>
    </row>
    <row r="664" spans="9:22" x14ac:dyDescent="0.45">
      <c r="I664" t="s">
        <v>174</v>
      </c>
      <c r="J664" t="s">
        <v>484</v>
      </c>
      <c r="K664">
        <v>0</v>
      </c>
      <c r="L664" t="s">
        <v>159</v>
      </c>
      <c r="N664" t="s">
        <v>248</v>
      </c>
      <c r="O664" t="s">
        <v>484</v>
      </c>
      <c r="P664">
        <v>4.5443629051810375E-5</v>
      </c>
      <c r="Q664" t="s">
        <v>159</v>
      </c>
      <c r="S664" t="s">
        <v>284</v>
      </c>
      <c r="T664" t="s">
        <v>484</v>
      </c>
      <c r="U664">
        <v>1.3529666539629132E-4</v>
      </c>
      <c r="V664" t="s">
        <v>159</v>
      </c>
    </row>
    <row r="665" spans="9:22" x14ac:dyDescent="0.45">
      <c r="I665" t="s">
        <v>174</v>
      </c>
      <c r="J665" t="s">
        <v>333</v>
      </c>
      <c r="K665">
        <v>0</v>
      </c>
      <c r="L665" t="s">
        <v>159</v>
      </c>
      <c r="N665" t="s">
        <v>248</v>
      </c>
      <c r="O665" t="s">
        <v>333</v>
      </c>
      <c r="P665">
        <v>4.3026686288387753E-2</v>
      </c>
      <c r="Q665" t="s">
        <v>159</v>
      </c>
      <c r="S665" t="s">
        <v>284</v>
      </c>
      <c r="T665" t="s">
        <v>333</v>
      </c>
      <c r="U665">
        <v>7.9575213787671267E-2</v>
      </c>
      <c r="V665" t="s">
        <v>159</v>
      </c>
    </row>
    <row r="666" spans="9:22" x14ac:dyDescent="0.45">
      <c r="I666" t="s">
        <v>174</v>
      </c>
      <c r="J666" t="s">
        <v>334</v>
      </c>
      <c r="K666">
        <v>1.3652875896317303E-2</v>
      </c>
      <c r="L666" t="s">
        <v>159</v>
      </c>
      <c r="N666" t="s">
        <v>248</v>
      </c>
      <c r="O666" t="s">
        <v>334</v>
      </c>
      <c r="P666">
        <v>1.3002104638642254E-2</v>
      </c>
      <c r="Q666" t="s">
        <v>159</v>
      </c>
      <c r="S666" t="s">
        <v>284</v>
      </c>
      <c r="T666" t="s">
        <v>334</v>
      </c>
      <c r="U666">
        <v>2.7048704906416667E-2</v>
      </c>
      <c r="V666" t="s">
        <v>159</v>
      </c>
    </row>
    <row r="667" spans="9:22" x14ac:dyDescent="0.45">
      <c r="I667" t="s">
        <v>174</v>
      </c>
      <c r="J667" t="s">
        <v>335</v>
      </c>
      <c r="K667">
        <v>1.8476069759745136E-2</v>
      </c>
      <c r="L667" t="s">
        <v>159</v>
      </c>
      <c r="N667" t="s">
        <v>248</v>
      </c>
      <c r="O667" t="s">
        <v>335</v>
      </c>
      <c r="P667">
        <v>6.2279130815305426E-3</v>
      </c>
      <c r="Q667" t="s">
        <v>159</v>
      </c>
      <c r="S667" t="s">
        <v>284</v>
      </c>
      <c r="T667" t="s">
        <v>335</v>
      </c>
      <c r="U667">
        <v>1.3136438034795009E-2</v>
      </c>
      <c r="V667" t="s">
        <v>159</v>
      </c>
    </row>
    <row r="668" spans="9:22" x14ac:dyDescent="0.45">
      <c r="I668" t="s">
        <v>174</v>
      </c>
      <c r="J668" t="s">
        <v>336</v>
      </c>
      <c r="K668">
        <v>0.19492401331997503</v>
      </c>
      <c r="L668" t="s">
        <v>159</v>
      </c>
      <c r="N668" t="s">
        <v>248</v>
      </c>
      <c r="O668" t="s">
        <v>336</v>
      </c>
      <c r="P668">
        <v>5.6170984887544448E-2</v>
      </c>
      <c r="Q668" t="s">
        <v>159</v>
      </c>
      <c r="S668" t="s">
        <v>284</v>
      </c>
      <c r="T668" t="s">
        <v>336</v>
      </c>
      <c r="U668">
        <v>8.197113839103061E-2</v>
      </c>
      <c r="V668" t="s">
        <v>159</v>
      </c>
    </row>
    <row r="669" spans="9:22" x14ac:dyDescent="0.45">
      <c r="I669" t="s">
        <v>174</v>
      </c>
      <c r="J669" t="s">
        <v>337</v>
      </c>
      <c r="K669">
        <v>1.8384755146505963E-2</v>
      </c>
      <c r="L669" t="s">
        <v>159</v>
      </c>
      <c r="N669" t="s">
        <v>248</v>
      </c>
      <c r="O669" t="s">
        <v>337</v>
      </c>
      <c r="P669">
        <v>9.5469793332832609E-3</v>
      </c>
      <c r="Q669" t="s">
        <v>159</v>
      </c>
      <c r="S669" t="s">
        <v>284</v>
      </c>
      <c r="T669" t="s">
        <v>337</v>
      </c>
      <c r="U669">
        <v>9.5555200721136723E-3</v>
      </c>
      <c r="V669" t="s">
        <v>159</v>
      </c>
    </row>
    <row r="670" spans="9:22" x14ac:dyDescent="0.45">
      <c r="I670" t="s">
        <v>174</v>
      </c>
      <c r="J670" t="s">
        <v>351</v>
      </c>
      <c r="K670">
        <v>1.314292290789996E-2</v>
      </c>
      <c r="L670" t="s">
        <v>159</v>
      </c>
      <c r="N670" t="s">
        <v>248</v>
      </c>
      <c r="O670" t="s">
        <v>351</v>
      </c>
      <c r="P670">
        <v>5.6823144772268269E-2</v>
      </c>
      <c r="Q670" t="s">
        <v>159</v>
      </c>
      <c r="S670" t="s">
        <v>284</v>
      </c>
      <c r="T670" t="s">
        <v>351</v>
      </c>
      <c r="U670">
        <v>6.8195428807840075E-2</v>
      </c>
      <c r="V670" t="s">
        <v>159</v>
      </c>
    </row>
    <row r="671" spans="9:22" x14ac:dyDescent="0.45">
      <c r="I671" t="s">
        <v>174</v>
      </c>
      <c r="J671" t="s">
        <v>338</v>
      </c>
      <c r="K671">
        <v>0</v>
      </c>
      <c r="L671" t="s">
        <v>159</v>
      </c>
      <c r="N671" t="s">
        <v>248</v>
      </c>
      <c r="O671" t="s">
        <v>338</v>
      </c>
      <c r="P671">
        <v>1.7390534004553215E-2</v>
      </c>
      <c r="Q671" t="s">
        <v>159</v>
      </c>
      <c r="S671" t="s">
        <v>284</v>
      </c>
      <c r="T671" t="s">
        <v>338</v>
      </c>
      <c r="U671">
        <v>3.3762553462741353E-2</v>
      </c>
      <c r="V671" t="s">
        <v>159</v>
      </c>
    </row>
    <row r="672" spans="9:22" x14ac:dyDescent="0.45">
      <c r="I672" t="s">
        <v>174</v>
      </c>
      <c r="J672" t="s">
        <v>339</v>
      </c>
      <c r="K672">
        <v>9.7491597917631363E-3</v>
      </c>
      <c r="L672" t="s">
        <v>159</v>
      </c>
      <c r="N672" t="s">
        <v>248</v>
      </c>
      <c r="O672" t="s">
        <v>339</v>
      </c>
      <c r="P672">
        <v>5.0780846648239087E-3</v>
      </c>
      <c r="Q672" t="s">
        <v>159</v>
      </c>
      <c r="S672" t="s">
        <v>284</v>
      </c>
      <c r="T672" t="s">
        <v>339</v>
      </c>
      <c r="U672">
        <v>1.0941335083266657E-2</v>
      </c>
      <c r="V672" t="s">
        <v>159</v>
      </c>
    </row>
    <row r="673" spans="9:22" x14ac:dyDescent="0.45">
      <c r="I673" t="s">
        <v>174</v>
      </c>
      <c r="J673" t="s">
        <v>340</v>
      </c>
      <c r="K673">
        <v>1.2710452763318491E-2</v>
      </c>
      <c r="L673" t="s">
        <v>159</v>
      </c>
      <c r="N673" t="s">
        <v>248</v>
      </c>
      <c r="O673" t="s">
        <v>340</v>
      </c>
      <c r="P673">
        <v>2.1532728635884537E-3</v>
      </c>
      <c r="Q673" t="s">
        <v>159</v>
      </c>
      <c r="S673" t="s">
        <v>284</v>
      </c>
      <c r="T673" t="s">
        <v>340</v>
      </c>
      <c r="U673">
        <v>5.2199656022955806E-3</v>
      </c>
      <c r="V673" t="s">
        <v>159</v>
      </c>
    </row>
    <row r="674" spans="9:22" x14ac:dyDescent="0.45">
      <c r="I674" t="s">
        <v>174</v>
      </c>
      <c r="J674" t="s">
        <v>341</v>
      </c>
      <c r="K674">
        <v>0.12674085146686154</v>
      </c>
      <c r="L674" t="s">
        <v>159</v>
      </c>
      <c r="N674" t="s">
        <v>248</v>
      </c>
      <c r="O674" t="s">
        <v>341</v>
      </c>
      <c r="P674">
        <v>2.2315008228602426E-2</v>
      </c>
      <c r="Q674" t="s">
        <v>159</v>
      </c>
      <c r="S674" t="s">
        <v>284</v>
      </c>
      <c r="T674" t="s">
        <v>341</v>
      </c>
      <c r="U674">
        <v>2.8891897282834096E-2</v>
      </c>
      <c r="V674" t="s">
        <v>159</v>
      </c>
    </row>
    <row r="675" spans="9:22" x14ac:dyDescent="0.45">
      <c r="I675" t="s">
        <v>174</v>
      </c>
      <c r="J675" t="s">
        <v>342</v>
      </c>
      <c r="K675">
        <v>9.8722917854695488E-3</v>
      </c>
      <c r="L675" t="s">
        <v>159</v>
      </c>
      <c r="N675" t="s">
        <v>248</v>
      </c>
      <c r="O675" t="s">
        <v>342</v>
      </c>
      <c r="P675">
        <v>4.9980802460404122E-3</v>
      </c>
      <c r="Q675" t="s">
        <v>159</v>
      </c>
      <c r="S675" t="s">
        <v>284</v>
      </c>
      <c r="T675" t="s">
        <v>342</v>
      </c>
      <c r="U675">
        <v>3.1093873575279997E-3</v>
      </c>
      <c r="V675" t="s">
        <v>159</v>
      </c>
    </row>
    <row r="676" spans="9:22" x14ac:dyDescent="0.45">
      <c r="I676" t="s">
        <v>174</v>
      </c>
      <c r="J676" t="s">
        <v>352</v>
      </c>
      <c r="K676">
        <v>4.8218824548631094E-3</v>
      </c>
      <c r="L676" t="s">
        <v>159</v>
      </c>
      <c r="N676" t="s">
        <v>248</v>
      </c>
      <c r="O676" t="s">
        <v>352</v>
      </c>
      <c r="P676">
        <v>2.5839338399559049E-2</v>
      </c>
      <c r="Q676" t="s">
        <v>159</v>
      </c>
      <c r="S676" t="s">
        <v>284</v>
      </c>
      <c r="T676" t="s">
        <v>352</v>
      </c>
      <c r="U676">
        <v>2.4888392215362827E-2</v>
      </c>
      <c r="V676" t="s">
        <v>159</v>
      </c>
    </row>
    <row r="677" spans="9:22" x14ac:dyDescent="0.45">
      <c r="I677" t="s">
        <v>174</v>
      </c>
      <c r="J677" t="s">
        <v>353</v>
      </c>
      <c r="K677">
        <v>0</v>
      </c>
      <c r="L677" t="s">
        <v>159</v>
      </c>
      <c r="N677" t="s">
        <v>248</v>
      </c>
      <c r="O677" t="s">
        <v>353</v>
      </c>
      <c r="P677">
        <v>1.0485690284285322E-2</v>
      </c>
      <c r="Q677" t="s">
        <v>159</v>
      </c>
      <c r="S677" t="s">
        <v>284</v>
      </c>
      <c r="T677" t="s">
        <v>353</v>
      </c>
      <c r="U677">
        <v>1.2982557526802821E-3</v>
      </c>
      <c r="V677" t="s">
        <v>159</v>
      </c>
    </row>
    <row r="678" spans="9:22" x14ac:dyDescent="0.45">
      <c r="I678" t="s">
        <v>174</v>
      </c>
      <c r="J678" t="s">
        <v>354</v>
      </c>
      <c r="K678">
        <v>1.3671359378380221E-3</v>
      </c>
      <c r="L678" t="s">
        <v>159</v>
      </c>
      <c r="N678" t="s">
        <v>248</v>
      </c>
      <c r="O678" t="s">
        <v>354</v>
      </c>
      <c r="P678">
        <v>4.150828674093404E-3</v>
      </c>
      <c r="Q678" t="s">
        <v>159</v>
      </c>
      <c r="S678" t="s">
        <v>284</v>
      </c>
      <c r="T678" t="s">
        <v>354</v>
      </c>
      <c r="U678">
        <v>6.3280442172450736E-4</v>
      </c>
      <c r="V678" t="s">
        <v>159</v>
      </c>
    </row>
    <row r="679" spans="9:22" x14ac:dyDescent="0.45">
      <c r="I679" t="s">
        <v>174</v>
      </c>
      <c r="J679" t="s">
        <v>355</v>
      </c>
      <c r="K679">
        <v>2.0625051420685714E-3</v>
      </c>
      <c r="L679" t="s">
        <v>159</v>
      </c>
      <c r="N679" t="s">
        <v>248</v>
      </c>
      <c r="O679" t="s">
        <v>355</v>
      </c>
      <c r="P679">
        <v>2.3059289993913028E-3</v>
      </c>
      <c r="Q679" t="s">
        <v>159</v>
      </c>
      <c r="S679" t="s">
        <v>284</v>
      </c>
      <c r="T679" t="s">
        <v>355</v>
      </c>
      <c r="U679">
        <v>3.4173413437645127E-4</v>
      </c>
      <c r="V679" t="s">
        <v>159</v>
      </c>
    </row>
    <row r="680" spans="9:22" x14ac:dyDescent="0.45">
      <c r="I680" t="s">
        <v>174</v>
      </c>
      <c r="J680" t="s">
        <v>356</v>
      </c>
      <c r="K680">
        <v>2.2147797955245182E-2</v>
      </c>
      <c r="L680" t="s">
        <v>159</v>
      </c>
      <c r="N680" t="s">
        <v>248</v>
      </c>
      <c r="O680" t="s">
        <v>356</v>
      </c>
      <c r="P680">
        <v>1.638674944527951E-2</v>
      </c>
      <c r="Q680" t="s">
        <v>159</v>
      </c>
      <c r="S680" t="s">
        <v>284</v>
      </c>
      <c r="T680" t="s">
        <v>356</v>
      </c>
      <c r="U680">
        <v>1.8431038916545382E-3</v>
      </c>
      <c r="V680" t="s">
        <v>159</v>
      </c>
    </row>
    <row r="681" spans="9:22" x14ac:dyDescent="0.45">
      <c r="I681" t="s">
        <v>174</v>
      </c>
      <c r="J681" t="s">
        <v>357</v>
      </c>
      <c r="K681">
        <v>1.9112900832292884E-3</v>
      </c>
      <c r="L681" t="s">
        <v>159</v>
      </c>
      <c r="N681" t="s">
        <v>248</v>
      </c>
      <c r="O681" t="s">
        <v>357</v>
      </c>
      <c r="P681">
        <v>3.0727410348393189E-3</v>
      </c>
      <c r="Q681" t="s">
        <v>159</v>
      </c>
      <c r="S681" t="s">
        <v>284</v>
      </c>
      <c r="T681" t="s">
        <v>357</v>
      </c>
      <c r="U681">
        <v>1.5613368822820566E-4</v>
      </c>
      <c r="V681" t="s">
        <v>159</v>
      </c>
    </row>
    <row r="682" spans="9:22" x14ac:dyDescent="0.45">
      <c r="I682" t="s">
        <v>174</v>
      </c>
      <c r="J682" t="s">
        <v>358</v>
      </c>
      <c r="K682">
        <v>9.9977483753264148E-4</v>
      </c>
      <c r="L682" t="s">
        <v>159</v>
      </c>
      <c r="N682" t="s">
        <v>248</v>
      </c>
      <c r="O682" t="s">
        <v>358</v>
      </c>
      <c r="P682">
        <v>1.3563359893659321E-2</v>
      </c>
      <c r="Q682" t="s">
        <v>159</v>
      </c>
      <c r="S682" t="s">
        <v>284</v>
      </c>
      <c r="T682" t="s">
        <v>358</v>
      </c>
      <c r="U682">
        <v>8.3822330875223485E-4</v>
      </c>
      <c r="V682" t="s">
        <v>159</v>
      </c>
    </row>
    <row r="683" spans="9:22" x14ac:dyDescent="0.45">
      <c r="I683" t="s">
        <v>175</v>
      </c>
      <c r="J683" t="s">
        <v>158</v>
      </c>
      <c r="K683">
        <v>0</v>
      </c>
      <c r="L683" t="s">
        <v>159</v>
      </c>
      <c r="N683" t="s">
        <v>249</v>
      </c>
      <c r="O683" t="s">
        <v>158</v>
      </c>
      <c r="P683">
        <v>1.2676858138581121E-3</v>
      </c>
      <c r="Q683" t="s">
        <v>159</v>
      </c>
      <c r="S683" t="s">
        <v>285</v>
      </c>
      <c r="T683" t="s">
        <v>158</v>
      </c>
      <c r="U683">
        <v>7.9405042738295468E-4</v>
      </c>
      <c r="V683" t="s">
        <v>159</v>
      </c>
    </row>
    <row r="684" spans="9:22" x14ac:dyDescent="0.45">
      <c r="I684" t="s">
        <v>175</v>
      </c>
      <c r="J684" t="s">
        <v>160</v>
      </c>
      <c r="K684">
        <v>7.6381470851936755E-4</v>
      </c>
      <c r="L684" t="s">
        <v>159</v>
      </c>
      <c r="N684" t="s">
        <v>249</v>
      </c>
      <c r="O684" t="s">
        <v>160</v>
      </c>
      <c r="P684">
        <v>3.4159567144721774E-4</v>
      </c>
      <c r="Q684" t="s">
        <v>159</v>
      </c>
      <c r="S684" t="s">
        <v>285</v>
      </c>
      <c r="T684" t="s">
        <v>160</v>
      </c>
      <c r="U684">
        <v>3.4872473263190942E-4</v>
      </c>
      <c r="V684" t="s">
        <v>159</v>
      </c>
    </row>
    <row r="685" spans="9:22" x14ac:dyDescent="0.45">
      <c r="I685" t="s">
        <v>175</v>
      </c>
      <c r="J685" t="s">
        <v>161</v>
      </c>
      <c r="K685">
        <v>1.5143241615083204E-3</v>
      </c>
      <c r="L685" t="s">
        <v>159</v>
      </c>
      <c r="N685" t="s">
        <v>249</v>
      </c>
      <c r="O685" t="s">
        <v>161</v>
      </c>
      <c r="P685">
        <v>1.3234865411559563E-4</v>
      </c>
      <c r="Q685" t="s">
        <v>159</v>
      </c>
      <c r="S685" t="s">
        <v>285</v>
      </c>
      <c r="T685" t="s">
        <v>161</v>
      </c>
      <c r="U685">
        <v>2.0683858203952358E-4</v>
      </c>
      <c r="V685" t="s">
        <v>159</v>
      </c>
    </row>
    <row r="686" spans="9:22" x14ac:dyDescent="0.45">
      <c r="I686" t="s">
        <v>175</v>
      </c>
      <c r="J686" t="s">
        <v>327</v>
      </c>
      <c r="K686">
        <v>1.7378509862916378E-2</v>
      </c>
      <c r="L686" t="s">
        <v>159</v>
      </c>
      <c r="N686" t="s">
        <v>249</v>
      </c>
      <c r="O686" t="s">
        <v>327</v>
      </c>
      <c r="P686">
        <v>1.0933848915708039E-3</v>
      </c>
      <c r="Q686" t="s">
        <v>159</v>
      </c>
      <c r="S686" t="s">
        <v>285</v>
      </c>
      <c r="T686" t="s">
        <v>327</v>
      </c>
      <c r="U686">
        <v>1.5086402685800691E-3</v>
      </c>
      <c r="V686" t="s">
        <v>159</v>
      </c>
    </row>
    <row r="687" spans="9:22" x14ac:dyDescent="0.45">
      <c r="I687" t="s">
        <v>175</v>
      </c>
      <c r="J687" t="s">
        <v>328</v>
      </c>
      <c r="K687">
        <v>1.3434565180682986E-3</v>
      </c>
      <c r="L687" t="s">
        <v>159</v>
      </c>
      <c r="N687" t="s">
        <v>249</v>
      </c>
      <c r="O687" t="s">
        <v>328</v>
      </c>
      <c r="P687">
        <v>2.5079303682895685E-4</v>
      </c>
      <c r="Q687" t="s">
        <v>159</v>
      </c>
      <c r="S687" t="s">
        <v>285</v>
      </c>
      <c r="T687" t="s">
        <v>328</v>
      </c>
      <c r="U687">
        <v>2.033580066131414E-4</v>
      </c>
      <c r="V687" t="s">
        <v>159</v>
      </c>
    </row>
    <row r="688" spans="9:22" x14ac:dyDescent="0.45">
      <c r="I688" t="s">
        <v>175</v>
      </c>
      <c r="J688" t="s">
        <v>348</v>
      </c>
      <c r="K688">
        <v>7.0865924637759654E-4</v>
      </c>
      <c r="L688" t="s">
        <v>159</v>
      </c>
      <c r="N688" t="s">
        <v>249</v>
      </c>
      <c r="O688" t="s">
        <v>348</v>
      </c>
      <c r="P688">
        <v>1.780308699177908E-3</v>
      </c>
      <c r="Q688" t="s">
        <v>159</v>
      </c>
      <c r="S688" t="s">
        <v>285</v>
      </c>
      <c r="T688" t="s">
        <v>348</v>
      </c>
      <c r="U688">
        <v>1.1275057444794139E-3</v>
      </c>
      <c r="V688" t="s">
        <v>159</v>
      </c>
    </row>
    <row r="689" spans="9:22" x14ac:dyDescent="0.45">
      <c r="I689" t="s">
        <v>175</v>
      </c>
      <c r="J689" t="s">
        <v>162</v>
      </c>
      <c r="K689">
        <v>0</v>
      </c>
      <c r="L689" t="s">
        <v>159</v>
      </c>
      <c r="N689" t="s">
        <v>249</v>
      </c>
      <c r="O689" t="s">
        <v>162</v>
      </c>
      <c r="P689">
        <v>4.4989638688923778E-2</v>
      </c>
      <c r="Q689" t="s">
        <v>159</v>
      </c>
      <c r="S689" t="s">
        <v>285</v>
      </c>
      <c r="T689" t="s">
        <v>162</v>
      </c>
      <c r="U689">
        <v>4.8819906150612068E-2</v>
      </c>
      <c r="V689" t="s">
        <v>159</v>
      </c>
    </row>
    <row r="690" spans="9:22" x14ac:dyDescent="0.45">
      <c r="I690" t="s">
        <v>175</v>
      </c>
      <c r="J690" t="s">
        <v>163</v>
      </c>
      <c r="K690">
        <v>1.1326673551999769E-2</v>
      </c>
      <c r="L690" t="s">
        <v>159</v>
      </c>
      <c r="N690" t="s">
        <v>249</v>
      </c>
      <c r="O690" t="s">
        <v>163</v>
      </c>
      <c r="P690">
        <v>1.4569551295631304E-2</v>
      </c>
      <c r="Q690" t="s">
        <v>159</v>
      </c>
      <c r="S690" t="s">
        <v>285</v>
      </c>
      <c r="T690" t="s">
        <v>163</v>
      </c>
      <c r="U690">
        <v>1.6241041641062288E-2</v>
      </c>
      <c r="V690" t="s">
        <v>159</v>
      </c>
    </row>
    <row r="691" spans="9:22" x14ac:dyDescent="0.45">
      <c r="I691" t="s">
        <v>175</v>
      </c>
      <c r="J691" t="s">
        <v>164</v>
      </c>
      <c r="K691">
        <v>1.9341891255614269E-2</v>
      </c>
      <c r="L691" t="s">
        <v>159</v>
      </c>
      <c r="N691" t="s">
        <v>249</v>
      </c>
      <c r="O691" t="s">
        <v>164</v>
      </c>
      <c r="P691">
        <v>7.4788050090528937E-3</v>
      </c>
      <c r="Q691" t="s">
        <v>159</v>
      </c>
      <c r="S691" t="s">
        <v>285</v>
      </c>
      <c r="T691" t="s">
        <v>164</v>
      </c>
      <c r="U691">
        <v>8.2220714080790402E-3</v>
      </c>
      <c r="V691" t="s">
        <v>159</v>
      </c>
    </row>
    <row r="692" spans="9:22" x14ac:dyDescent="0.45">
      <c r="I692" t="s">
        <v>175</v>
      </c>
      <c r="J692" t="s">
        <v>329</v>
      </c>
      <c r="K692">
        <v>0.20008185282535179</v>
      </c>
      <c r="L692" t="s">
        <v>159</v>
      </c>
      <c r="N692" t="s">
        <v>249</v>
      </c>
      <c r="O692" t="s">
        <v>329</v>
      </c>
      <c r="P692">
        <v>5.9472697677190607E-2</v>
      </c>
      <c r="Q692" t="s">
        <v>159</v>
      </c>
      <c r="S692" t="s">
        <v>285</v>
      </c>
      <c r="T692" t="s">
        <v>329</v>
      </c>
      <c r="U692">
        <v>6.027216621850788E-2</v>
      </c>
      <c r="V692" t="s">
        <v>159</v>
      </c>
    </row>
    <row r="693" spans="9:22" x14ac:dyDescent="0.45">
      <c r="I693" t="s">
        <v>175</v>
      </c>
      <c r="J693" t="s">
        <v>330</v>
      </c>
      <c r="K693">
        <v>1.4793956191104296E-2</v>
      </c>
      <c r="L693" t="s">
        <v>159</v>
      </c>
      <c r="N693" t="s">
        <v>249</v>
      </c>
      <c r="O693" t="s">
        <v>330</v>
      </c>
      <c r="P693">
        <v>8.4893749910237102E-3</v>
      </c>
      <c r="Q693" t="s">
        <v>159</v>
      </c>
      <c r="S693" t="s">
        <v>285</v>
      </c>
      <c r="T693" t="s">
        <v>330</v>
      </c>
      <c r="U693">
        <v>8.574287966097896E-3</v>
      </c>
      <c r="V693" t="s">
        <v>159</v>
      </c>
    </row>
    <row r="694" spans="9:22" x14ac:dyDescent="0.45">
      <c r="I694" t="s">
        <v>175</v>
      </c>
      <c r="J694" t="s">
        <v>349</v>
      </c>
      <c r="K694">
        <v>8.0530170395718397E-3</v>
      </c>
      <c r="L694" t="s">
        <v>159</v>
      </c>
      <c r="N694" t="s">
        <v>249</v>
      </c>
      <c r="O694" t="s">
        <v>349</v>
      </c>
      <c r="P694">
        <v>4.8987186321846593E-2</v>
      </c>
      <c r="Q694" t="s">
        <v>159</v>
      </c>
      <c r="S694" t="s">
        <v>285</v>
      </c>
      <c r="T694" t="s">
        <v>349</v>
      </c>
      <c r="U694">
        <v>5.4859978946140288E-2</v>
      </c>
      <c r="V694" t="s">
        <v>159</v>
      </c>
    </row>
    <row r="695" spans="9:22" x14ac:dyDescent="0.45">
      <c r="I695" t="s">
        <v>175</v>
      </c>
      <c r="J695" t="s">
        <v>437</v>
      </c>
      <c r="K695">
        <v>0</v>
      </c>
      <c r="L695" t="s">
        <v>159</v>
      </c>
      <c r="N695" t="s">
        <v>249</v>
      </c>
      <c r="O695" t="s">
        <v>437</v>
      </c>
      <c r="P695">
        <v>8.8717792269843261E-5</v>
      </c>
      <c r="Q695" t="s">
        <v>159</v>
      </c>
      <c r="S695" t="s">
        <v>285</v>
      </c>
      <c r="T695" t="s">
        <v>437</v>
      </c>
      <c r="U695">
        <v>9.3335112127641292E-5</v>
      </c>
      <c r="V695" t="s">
        <v>159</v>
      </c>
    </row>
    <row r="696" spans="9:22" x14ac:dyDescent="0.45">
      <c r="I696" t="s">
        <v>175</v>
      </c>
      <c r="J696" t="s">
        <v>438</v>
      </c>
      <c r="K696">
        <v>0</v>
      </c>
      <c r="L696" t="s">
        <v>159</v>
      </c>
      <c r="N696" t="s">
        <v>249</v>
      </c>
      <c r="O696" t="s">
        <v>438</v>
      </c>
      <c r="P696">
        <v>9.4344838968200552E-5</v>
      </c>
      <c r="Q696" t="s">
        <v>159</v>
      </c>
      <c r="S696" t="s">
        <v>285</v>
      </c>
      <c r="T696" t="s">
        <v>438</v>
      </c>
      <c r="U696">
        <v>1.0137594768590964E-4</v>
      </c>
      <c r="V696" t="s">
        <v>159</v>
      </c>
    </row>
    <row r="697" spans="9:22" x14ac:dyDescent="0.45">
      <c r="I697" t="s">
        <v>175</v>
      </c>
      <c r="J697" t="s">
        <v>439</v>
      </c>
      <c r="K697">
        <v>0</v>
      </c>
      <c r="L697" t="s">
        <v>159</v>
      </c>
      <c r="N697" t="s">
        <v>249</v>
      </c>
      <c r="O697" t="s">
        <v>439</v>
      </c>
      <c r="P697">
        <v>1.1268146779358329E-4</v>
      </c>
      <c r="Q697" t="s">
        <v>159</v>
      </c>
      <c r="S697" t="s">
        <v>285</v>
      </c>
      <c r="T697" t="s">
        <v>439</v>
      </c>
      <c r="U697">
        <v>1.2027826735810979E-4</v>
      </c>
      <c r="V697" t="s">
        <v>159</v>
      </c>
    </row>
    <row r="698" spans="9:22" x14ac:dyDescent="0.45">
      <c r="I698" t="s">
        <v>175</v>
      </c>
      <c r="J698" t="s">
        <v>440</v>
      </c>
      <c r="K698">
        <v>0</v>
      </c>
      <c r="L698" t="s">
        <v>159</v>
      </c>
      <c r="N698" t="s">
        <v>249</v>
      </c>
      <c r="O698" t="s">
        <v>440</v>
      </c>
      <c r="P698">
        <v>1.278336643489242E-4</v>
      </c>
      <c r="Q698" t="s">
        <v>159</v>
      </c>
      <c r="S698" t="s">
        <v>285</v>
      </c>
      <c r="T698" t="s">
        <v>440</v>
      </c>
      <c r="U698">
        <v>1.4133318181877948E-4</v>
      </c>
      <c r="V698" t="s">
        <v>159</v>
      </c>
    </row>
    <row r="699" spans="9:22" x14ac:dyDescent="0.45">
      <c r="I699" t="s">
        <v>175</v>
      </c>
      <c r="J699" t="s">
        <v>441</v>
      </c>
      <c r="K699">
        <v>0</v>
      </c>
      <c r="L699" t="s">
        <v>159</v>
      </c>
      <c r="N699" t="s">
        <v>249</v>
      </c>
      <c r="O699" t="s">
        <v>441</v>
      </c>
      <c r="P699">
        <v>1.37145798937928E-4</v>
      </c>
      <c r="Q699" t="s">
        <v>159</v>
      </c>
      <c r="S699" t="s">
        <v>285</v>
      </c>
      <c r="T699" t="s">
        <v>441</v>
      </c>
      <c r="U699">
        <v>1.5458679777750753E-4</v>
      </c>
      <c r="V699" t="s">
        <v>159</v>
      </c>
    </row>
    <row r="700" spans="9:22" x14ac:dyDescent="0.45">
      <c r="I700" t="s">
        <v>175</v>
      </c>
      <c r="J700" t="s">
        <v>442</v>
      </c>
      <c r="K700">
        <v>0</v>
      </c>
      <c r="L700" t="s">
        <v>159</v>
      </c>
      <c r="N700" t="s">
        <v>249</v>
      </c>
      <c r="O700" t="s">
        <v>442</v>
      </c>
      <c r="P700">
        <v>1.4702194541532876E-4</v>
      </c>
      <c r="Q700" t="s">
        <v>159</v>
      </c>
      <c r="S700" t="s">
        <v>285</v>
      </c>
      <c r="T700" t="s">
        <v>442</v>
      </c>
      <c r="U700">
        <v>1.5349265183450651E-4</v>
      </c>
      <c r="V700" t="s">
        <v>159</v>
      </c>
    </row>
    <row r="701" spans="9:22" x14ac:dyDescent="0.45">
      <c r="I701" t="s">
        <v>175</v>
      </c>
      <c r="J701" t="s">
        <v>443</v>
      </c>
      <c r="K701">
        <v>0</v>
      </c>
      <c r="L701" t="s">
        <v>159</v>
      </c>
      <c r="N701" t="s">
        <v>249</v>
      </c>
      <c r="O701" t="s">
        <v>443</v>
      </c>
      <c r="P701">
        <v>1.77222134441519E-4</v>
      </c>
      <c r="Q701" t="s">
        <v>159</v>
      </c>
      <c r="S701" t="s">
        <v>285</v>
      </c>
      <c r="T701" t="s">
        <v>443</v>
      </c>
      <c r="U701">
        <v>1.4168214341205788E-4</v>
      </c>
      <c r="V701" t="s">
        <v>159</v>
      </c>
    </row>
    <row r="702" spans="9:22" x14ac:dyDescent="0.45">
      <c r="I702" t="s">
        <v>175</v>
      </c>
      <c r="J702" t="s">
        <v>444</v>
      </c>
      <c r="K702">
        <v>1.0832047516314357E-4</v>
      </c>
      <c r="L702" t="s">
        <v>159</v>
      </c>
      <c r="N702" t="s">
        <v>249</v>
      </c>
      <c r="O702" t="s">
        <v>444</v>
      </c>
      <c r="P702">
        <v>1.6482021887359387E-4</v>
      </c>
      <c r="Q702" t="s">
        <v>159</v>
      </c>
      <c r="S702" t="s">
        <v>285</v>
      </c>
      <c r="T702" t="s">
        <v>444</v>
      </c>
      <c r="U702">
        <v>1.260464249065019E-4</v>
      </c>
      <c r="V702" t="s">
        <v>159</v>
      </c>
    </row>
    <row r="703" spans="9:22" x14ac:dyDescent="0.45">
      <c r="I703" t="s">
        <v>175</v>
      </c>
      <c r="J703" t="s">
        <v>445</v>
      </c>
      <c r="K703">
        <v>2.1441158731485993E-4</v>
      </c>
      <c r="L703" t="s">
        <v>159</v>
      </c>
      <c r="N703" t="s">
        <v>249</v>
      </c>
      <c r="O703" t="s">
        <v>445</v>
      </c>
      <c r="P703">
        <v>1.9218036921601794E-4</v>
      </c>
      <c r="Q703" t="s">
        <v>159</v>
      </c>
      <c r="S703" t="s">
        <v>285</v>
      </c>
      <c r="T703" t="s">
        <v>445</v>
      </c>
      <c r="U703">
        <v>1.5281293604131865E-4</v>
      </c>
      <c r="V703" t="s">
        <v>159</v>
      </c>
    </row>
    <row r="704" spans="9:22" x14ac:dyDescent="0.45">
      <c r="I704" t="s">
        <v>175</v>
      </c>
      <c r="J704" t="s">
        <v>446</v>
      </c>
      <c r="K704">
        <v>2.8053006978100495E-4</v>
      </c>
      <c r="L704" t="s">
        <v>159</v>
      </c>
      <c r="N704" t="s">
        <v>249</v>
      </c>
      <c r="O704" t="s">
        <v>446</v>
      </c>
      <c r="P704">
        <v>1.8649462076021818E-4</v>
      </c>
      <c r="Q704" t="s">
        <v>159</v>
      </c>
      <c r="S704" t="s">
        <v>285</v>
      </c>
      <c r="T704" t="s">
        <v>446</v>
      </c>
      <c r="U704">
        <v>1.6581603985047549E-4</v>
      </c>
      <c r="V704" t="s">
        <v>159</v>
      </c>
    </row>
    <row r="705" spans="9:22" x14ac:dyDescent="0.45">
      <c r="I705" t="s">
        <v>175</v>
      </c>
      <c r="J705" t="s">
        <v>447</v>
      </c>
      <c r="K705">
        <v>3.6166229195797224E-4</v>
      </c>
      <c r="L705" t="s">
        <v>159</v>
      </c>
      <c r="N705" t="s">
        <v>249</v>
      </c>
      <c r="O705" t="s">
        <v>447</v>
      </c>
      <c r="P705">
        <v>2.0284770205793892E-4</v>
      </c>
      <c r="Q705" t="s">
        <v>159</v>
      </c>
      <c r="S705" t="s">
        <v>285</v>
      </c>
      <c r="T705" t="s">
        <v>447</v>
      </c>
      <c r="U705">
        <v>1.7932501223522169E-4</v>
      </c>
      <c r="V705" t="s">
        <v>159</v>
      </c>
    </row>
    <row r="706" spans="9:22" x14ac:dyDescent="0.45">
      <c r="I706" t="s">
        <v>175</v>
      </c>
      <c r="J706" t="s">
        <v>448</v>
      </c>
      <c r="K706">
        <v>4.2905819188137202E-4</v>
      </c>
      <c r="L706" t="s">
        <v>159</v>
      </c>
      <c r="N706" t="s">
        <v>249</v>
      </c>
      <c r="O706" t="s">
        <v>448</v>
      </c>
      <c r="P706">
        <v>2.1602459405729177E-4</v>
      </c>
      <c r="Q706" t="s">
        <v>159</v>
      </c>
      <c r="S706" t="s">
        <v>285</v>
      </c>
      <c r="T706" t="s">
        <v>448</v>
      </c>
      <c r="U706">
        <v>1.7959485974401707E-4</v>
      </c>
      <c r="V706" t="s">
        <v>159</v>
      </c>
    </row>
    <row r="707" spans="9:22" x14ac:dyDescent="0.45">
      <c r="I707" t="s">
        <v>175</v>
      </c>
      <c r="J707" t="s">
        <v>449</v>
      </c>
      <c r="K707">
        <v>4.2666505988864635E-4</v>
      </c>
      <c r="L707" t="s">
        <v>159</v>
      </c>
      <c r="N707" t="s">
        <v>249</v>
      </c>
      <c r="O707" t="s">
        <v>449</v>
      </c>
      <c r="P707">
        <v>2.4909307916029196E-4</v>
      </c>
      <c r="Q707" t="s">
        <v>159</v>
      </c>
      <c r="S707" t="s">
        <v>285</v>
      </c>
      <c r="T707" t="s">
        <v>449</v>
      </c>
      <c r="U707">
        <v>1.9047849257693072E-4</v>
      </c>
      <c r="V707" t="s">
        <v>159</v>
      </c>
    </row>
    <row r="708" spans="9:22" x14ac:dyDescent="0.45">
      <c r="I708" t="s">
        <v>175</v>
      </c>
      <c r="J708" t="s">
        <v>450</v>
      </c>
      <c r="K708">
        <v>4.0192059441064798E-4</v>
      </c>
      <c r="L708" t="s">
        <v>159</v>
      </c>
      <c r="N708" t="s">
        <v>249</v>
      </c>
      <c r="O708" t="s">
        <v>450</v>
      </c>
      <c r="P708">
        <v>2.4356862626510702E-4</v>
      </c>
      <c r="Q708" t="s">
        <v>159</v>
      </c>
      <c r="S708" t="s">
        <v>285</v>
      </c>
      <c r="T708" t="s">
        <v>450</v>
      </c>
      <c r="U708">
        <v>1.9392568002289226E-4</v>
      </c>
      <c r="V708" t="s">
        <v>159</v>
      </c>
    </row>
    <row r="709" spans="9:22" x14ac:dyDescent="0.45">
      <c r="I709" t="s">
        <v>175</v>
      </c>
      <c r="J709" t="s">
        <v>451</v>
      </c>
      <c r="K709">
        <v>3.7347031995948196E-4</v>
      </c>
      <c r="L709" t="s">
        <v>159</v>
      </c>
      <c r="N709" t="s">
        <v>249</v>
      </c>
      <c r="O709" t="s">
        <v>451</v>
      </c>
      <c r="P709">
        <v>2.412441136737003E-4</v>
      </c>
      <c r="Q709" t="s">
        <v>159</v>
      </c>
      <c r="S709" t="s">
        <v>285</v>
      </c>
      <c r="T709" t="s">
        <v>451</v>
      </c>
      <c r="U709">
        <v>1.9298247603421789E-4</v>
      </c>
      <c r="V709" t="s">
        <v>159</v>
      </c>
    </row>
    <row r="710" spans="9:22" x14ac:dyDescent="0.45">
      <c r="I710" t="s">
        <v>175</v>
      </c>
      <c r="J710" t="s">
        <v>452</v>
      </c>
      <c r="K710">
        <v>2.7207455289251711E-4</v>
      </c>
      <c r="L710" t="s">
        <v>159</v>
      </c>
      <c r="N710" t="s">
        <v>249</v>
      </c>
      <c r="O710" t="s">
        <v>452</v>
      </c>
      <c r="P710">
        <v>2.2990392712750787E-4</v>
      </c>
      <c r="Q710" t="s">
        <v>159</v>
      </c>
      <c r="S710" t="s">
        <v>285</v>
      </c>
      <c r="T710" t="s">
        <v>452</v>
      </c>
      <c r="U710">
        <v>2.0020033464279507E-4</v>
      </c>
      <c r="V710" t="s">
        <v>159</v>
      </c>
    </row>
    <row r="711" spans="9:22" x14ac:dyDescent="0.45">
      <c r="I711" t="s">
        <v>175</v>
      </c>
      <c r="J711" t="s">
        <v>453</v>
      </c>
      <c r="K711">
        <v>1.5534114526375093E-4</v>
      </c>
      <c r="L711" t="s">
        <v>159</v>
      </c>
      <c r="N711" t="s">
        <v>249</v>
      </c>
      <c r="O711" t="s">
        <v>453</v>
      </c>
      <c r="P711">
        <v>2.3414140857585473E-4</v>
      </c>
      <c r="Q711" t="s">
        <v>159</v>
      </c>
      <c r="S711" t="s">
        <v>285</v>
      </c>
      <c r="T711" t="s">
        <v>453</v>
      </c>
      <c r="U711">
        <v>2.1396529474888073E-4</v>
      </c>
      <c r="V711" t="s">
        <v>159</v>
      </c>
    </row>
    <row r="712" spans="9:22" x14ac:dyDescent="0.45">
      <c r="I712" t="s">
        <v>175</v>
      </c>
      <c r="J712" t="s">
        <v>454</v>
      </c>
      <c r="K712">
        <v>7.6483112361326738E-5</v>
      </c>
      <c r="L712" t="s">
        <v>159</v>
      </c>
      <c r="N712" t="s">
        <v>249</v>
      </c>
      <c r="O712" t="s">
        <v>454</v>
      </c>
      <c r="P712">
        <v>2.3351194602946269E-4</v>
      </c>
      <c r="Q712" t="s">
        <v>159</v>
      </c>
      <c r="S712" t="s">
        <v>285</v>
      </c>
      <c r="T712" t="s">
        <v>454</v>
      </c>
      <c r="U712">
        <v>2.2723290494914953E-4</v>
      </c>
      <c r="V712" t="s">
        <v>159</v>
      </c>
    </row>
    <row r="713" spans="9:22" x14ac:dyDescent="0.45">
      <c r="I713" t="s">
        <v>175</v>
      </c>
      <c r="J713" t="s">
        <v>455</v>
      </c>
      <c r="K713">
        <v>0</v>
      </c>
      <c r="L713" t="s">
        <v>159</v>
      </c>
      <c r="N713" t="s">
        <v>249</v>
      </c>
      <c r="O713" t="s">
        <v>455</v>
      </c>
      <c r="P713">
        <v>2.1266204675724382E-4</v>
      </c>
      <c r="Q713" t="s">
        <v>159</v>
      </c>
      <c r="S713" t="s">
        <v>285</v>
      </c>
      <c r="T713" t="s">
        <v>455</v>
      </c>
      <c r="U713">
        <v>2.326755922884071E-4</v>
      </c>
      <c r="V713" t="s">
        <v>159</v>
      </c>
    </row>
    <row r="714" spans="9:22" x14ac:dyDescent="0.45">
      <c r="I714" t="s">
        <v>175</v>
      </c>
      <c r="J714" t="s">
        <v>456</v>
      </c>
      <c r="K714">
        <v>0</v>
      </c>
      <c r="L714" t="s">
        <v>159</v>
      </c>
      <c r="N714" t="s">
        <v>249</v>
      </c>
      <c r="O714" t="s">
        <v>456</v>
      </c>
      <c r="P714">
        <v>2.0710398532465134E-4</v>
      </c>
      <c r="Q714" t="s">
        <v>159</v>
      </c>
      <c r="S714" t="s">
        <v>285</v>
      </c>
      <c r="T714" t="s">
        <v>456</v>
      </c>
      <c r="U714">
        <v>2.4038409981847093E-4</v>
      </c>
      <c r="V714" t="s">
        <v>159</v>
      </c>
    </row>
    <row r="715" spans="9:22" x14ac:dyDescent="0.45">
      <c r="I715" t="s">
        <v>175</v>
      </c>
      <c r="J715" t="s">
        <v>457</v>
      </c>
      <c r="K715">
        <v>0</v>
      </c>
      <c r="L715" t="s">
        <v>159</v>
      </c>
      <c r="N715" t="s">
        <v>249</v>
      </c>
      <c r="O715" t="s">
        <v>457</v>
      </c>
      <c r="P715">
        <v>2.0750109636657126E-4</v>
      </c>
      <c r="Q715" t="s">
        <v>159</v>
      </c>
      <c r="S715" t="s">
        <v>285</v>
      </c>
      <c r="T715" t="s">
        <v>457</v>
      </c>
      <c r="U715">
        <v>2.3139336283374337E-4</v>
      </c>
      <c r="V715" t="s">
        <v>159</v>
      </c>
    </row>
    <row r="716" spans="9:22" x14ac:dyDescent="0.45">
      <c r="I716" t="s">
        <v>175</v>
      </c>
      <c r="J716" t="s">
        <v>458</v>
      </c>
      <c r="K716">
        <v>0</v>
      </c>
      <c r="L716" t="s">
        <v>159</v>
      </c>
      <c r="N716" t="s">
        <v>249</v>
      </c>
      <c r="O716" t="s">
        <v>458</v>
      </c>
      <c r="P716">
        <v>2.2277571401198239E-4</v>
      </c>
      <c r="Q716" t="s">
        <v>159</v>
      </c>
      <c r="S716" t="s">
        <v>285</v>
      </c>
      <c r="T716" t="s">
        <v>458</v>
      </c>
      <c r="U716">
        <v>2.2978927735985233E-4</v>
      </c>
      <c r="V716" t="s">
        <v>159</v>
      </c>
    </row>
    <row r="717" spans="9:22" x14ac:dyDescent="0.45">
      <c r="I717" t="s">
        <v>175</v>
      </c>
      <c r="J717" t="s">
        <v>459</v>
      </c>
      <c r="K717">
        <v>0</v>
      </c>
      <c r="L717" t="s">
        <v>159</v>
      </c>
      <c r="N717" t="s">
        <v>249</v>
      </c>
      <c r="O717" t="s">
        <v>459</v>
      </c>
      <c r="P717">
        <v>2.4680308350529787E-4</v>
      </c>
      <c r="Q717" t="s">
        <v>159</v>
      </c>
      <c r="S717" t="s">
        <v>285</v>
      </c>
      <c r="T717" t="s">
        <v>459</v>
      </c>
      <c r="U717">
        <v>2.3407645077270698E-4</v>
      </c>
      <c r="V717" t="s">
        <v>159</v>
      </c>
    </row>
    <row r="718" spans="9:22" x14ac:dyDescent="0.45">
      <c r="I718" t="s">
        <v>175</v>
      </c>
      <c r="J718" t="s">
        <v>460</v>
      </c>
      <c r="K718">
        <v>0</v>
      </c>
      <c r="L718" t="s">
        <v>159</v>
      </c>
      <c r="N718" t="s">
        <v>249</v>
      </c>
      <c r="O718" t="s">
        <v>460</v>
      </c>
      <c r="P718">
        <v>2.6588995740932863E-4</v>
      </c>
      <c r="Q718" t="s">
        <v>159</v>
      </c>
      <c r="S718" t="s">
        <v>285</v>
      </c>
      <c r="T718" t="s">
        <v>460</v>
      </c>
      <c r="U718">
        <v>2.4052623896116687E-4</v>
      </c>
      <c r="V718" t="s">
        <v>159</v>
      </c>
    </row>
    <row r="719" spans="9:22" x14ac:dyDescent="0.45">
      <c r="I719" t="s">
        <v>175</v>
      </c>
      <c r="J719" t="s">
        <v>165</v>
      </c>
      <c r="K719">
        <v>0</v>
      </c>
      <c r="L719" t="s">
        <v>159</v>
      </c>
      <c r="N719" t="s">
        <v>249</v>
      </c>
      <c r="O719" t="s">
        <v>165</v>
      </c>
      <c r="P719">
        <v>8.9425242274442915E-2</v>
      </c>
      <c r="Q719" t="s">
        <v>159</v>
      </c>
      <c r="S719" t="s">
        <v>285</v>
      </c>
      <c r="T719" t="s">
        <v>165</v>
      </c>
      <c r="U719">
        <v>9.6588847217238274E-2</v>
      </c>
      <c r="V719" t="s">
        <v>159</v>
      </c>
    </row>
    <row r="720" spans="9:22" x14ac:dyDescent="0.45">
      <c r="I720" t="s">
        <v>175</v>
      </c>
      <c r="J720" t="s">
        <v>166</v>
      </c>
      <c r="K720">
        <v>1.7300912275371456E-2</v>
      </c>
      <c r="L720" t="s">
        <v>159</v>
      </c>
      <c r="N720" t="s">
        <v>249</v>
      </c>
      <c r="O720" t="s">
        <v>166</v>
      </c>
      <c r="P720">
        <v>2.6727425384337276E-2</v>
      </c>
      <c r="Q720" t="s">
        <v>159</v>
      </c>
      <c r="S720" t="s">
        <v>285</v>
      </c>
      <c r="T720" t="s">
        <v>166</v>
      </c>
      <c r="U720">
        <v>3.244910328912809E-2</v>
      </c>
      <c r="V720" t="s">
        <v>159</v>
      </c>
    </row>
    <row r="721" spans="9:22" x14ac:dyDescent="0.45">
      <c r="I721" t="s">
        <v>175</v>
      </c>
      <c r="J721" t="s">
        <v>167</v>
      </c>
      <c r="K721">
        <v>2.0649026826235335E-2</v>
      </c>
      <c r="L721" t="s">
        <v>159</v>
      </c>
      <c r="N721" t="s">
        <v>249</v>
      </c>
      <c r="O721" t="s">
        <v>167</v>
      </c>
      <c r="P721">
        <v>1.4132447184122069E-2</v>
      </c>
      <c r="Q721" t="s">
        <v>159</v>
      </c>
      <c r="S721" t="s">
        <v>285</v>
      </c>
      <c r="T721" t="s">
        <v>167</v>
      </c>
      <c r="U721">
        <v>1.6461995519014356E-2</v>
      </c>
      <c r="V721" t="s">
        <v>159</v>
      </c>
    </row>
    <row r="722" spans="9:22" x14ac:dyDescent="0.45">
      <c r="I722" t="s">
        <v>175</v>
      </c>
      <c r="J722" t="s">
        <v>331</v>
      </c>
      <c r="K722">
        <v>0.20849106713048363</v>
      </c>
      <c r="L722" t="s">
        <v>159</v>
      </c>
      <c r="N722" t="s">
        <v>249</v>
      </c>
      <c r="O722" t="s">
        <v>331</v>
      </c>
      <c r="P722">
        <v>0.10678578435957535</v>
      </c>
      <c r="Q722" t="s">
        <v>159</v>
      </c>
      <c r="S722" t="s">
        <v>285</v>
      </c>
      <c r="T722" t="s">
        <v>331</v>
      </c>
      <c r="U722">
        <v>0.11143201939966904</v>
      </c>
      <c r="V722" t="s">
        <v>159</v>
      </c>
    </row>
    <row r="723" spans="9:22" x14ac:dyDescent="0.45">
      <c r="I723" t="s">
        <v>175</v>
      </c>
      <c r="J723" t="s">
        <v>332</v>
      </c>
      <c r="K723">
        <v>1.4154152143010723E-2</v>
      </c>
      <c r="L723" t="s">
        <v>159</v>
      </c>
      <c r="N723" t="s">
        <v>249</v>
      </c>
      <c r="O723" t="s">
        <v>332</v>
      </c>
      <c r="P723">
        <v>1.5559110836253713E-2</v>
      </c>
      <c r="Q723" t="s">
        <v>159</v>
      </c>
      <c r="S723" t="s">
        <v>285</v>
      </c>
      <c r="T723" t="s">
        <v>332</v>
      </c>
      <c r="U723">
        <v>1.5862702618303599E-2</v>
      </c>
      <c r="V723" t="s">
        <v>159</v>
      </c>
    </row>
    <row r="724" spans="9:22" x14ac:dyDescent="0.45">
      <c r="I724" t="s">
        <v>175</v>
      </c>
      <c r="J724" t="s">
        <v>350</v>
      </c>
      <c r="K724">
        <v>7.6398480973300636E-3</v>
      </c>
      <c r="L724" t="s">
        <v>159</v>
      </c>
      <c r="N724" t="s">
        <v>249</v>
      </c>
      <c r="O724" t="s">
        <v>350</v>
      </c>
      <c r="P724">
        <v>0.11847675935380718</v>
      </c>
      <c r="Q724" t="s">
        <v>159</v>
      </c>
      <c r="S724" t="s">
        <v>285</v>
      </c>
      <c r="T724" t="s">
        <v>350</v>
      </c>
      <c r="U724">
        <v>0.11925510197659606</v>
      </c>
      <c r="V724" t="s">
        <v>159</v>
      </c>
    </row>
    <row r="725" spans="9:22" x14ac:dyDescent="0.45">
      <c r="I725" t="s">
        <v>175</v>
      </c>
      <c r="J725" t="s">
        <v>461</v>
      </c>
      <c r="K725">
        <v>0</v>
      </c>
      <c r="L725" t="s">
        <v>159</v>
      </c>
      <c r="N725" t="s">
        <v>249</v>
      </c>
      <c r="O725" t="s">
        <v>461</v>
      </c>
      <c r="P725">
        <v>5.7881107564524369E-5</v>
      </c>
      <c r="Q725" t="s">
        <v>159</v>
      </c>
      <c r="S725" t="s">
        <v>285</v>
      </c>
      <c r="T725" t="s">
        <v>461</v>
      </c>
      <c r="U725">
        <v>9.3271801105596853E-5</v>
      </c>
      <c r="V725" t="s">
        <v>159</v>
      </c>
    </row>
    <row r="726" spans="9:22" x14ac:dyDescent="0.45">
      <c r="I726" t="s">
        <v>175</v>
      </c>
      <c r="J726" t="s">
        <v>462</v>
      </c>
      <c r="K726">
        <v>0</v>
      </c>
      <c r="L726" t="s">
        <v>159</v>
      </c>
      <c r="N726" t="s">
        <v>249</v>
      </c>
      <c r="O726" t="s">
        <v>462</v>
      </c>
      <c r="P726">
        <v>5.4198841672262057E-5</v>
      </c>
      <c r="Q726" t="s">
        <v>159</v>
      </c>
      <c r="S726" t="s">
        <v>285</v>
      </c>
      <c r="T726" t="s">
        <v>462</v>
      </c>
      <c r="U726">
        <v>9.3121258447062273E-5</v>
      </c>
      <c r="V726" t="s">
        <v>159</v>
      </c>
    </row>
    <row r="727" spans="9:22" x14ac:dyDescent="0.45">
      <c r="I727" t="s">
        <v>175</v>
      </c>
      <c r="J727" t="s">
        <v>463</v>
      </c>
      <c r="K727">
        <v>0</v>
      </c>
      <c r="L727" t="s">
        <v>159</v>
      </c>
      <c r="N727" t="s">
        <v>249</v>
      </c>
      <c r="O727" t="s">
        <v>463</v>
      </c>
      <c r="P727">
        <v>5.2841044952027816E-5</v>
      </c>
      <c r="Q727" t="s">
        <v>159</v>
      </c>
      <c r="S727" t="s">
        <v>285</v>
      </c>
      <c r="T727" t="s">
        <v>463</v>
      </c>
      <c r="U727">
        <v>9.0010052365523918E-5</v>
      </c>
      <c r="V727" t="s">
        <v>159</v>
      </c>
    </row>
    <row r="728" spans="9:22" x14ac:dyDescent="0.45">
      <c r="I728" t="s">
        <v>175</v>
      </c>
      <c r="J728" t="s">
        <v>464</v>
      </c>
      <c r="K728">
        <v>0</v>
      </c>
      <c r="L728" t="s">
        <v>159</v>
      </c>
      <c r="N728" t="s">
        <v>249</v>
      </c>
      <c r="O728" t="s">
        <v>464</v>
      </c>
      <c r="P728">
        <v>4.3889119896229785E-5</v>
      </c>
      <c r="Q728" t="s">
        <v>159</v>
      </c>
      <c r="S728" t="s">
        <v>285</v>
      </c>
      <c r="T728" t="s">
        <v>464</v>
      </c>
      <c r="U728">
        <v>8.7121390062573165E-5</v>
      </c>
      <c r="V728" t="s">
        <v>159</v>
      </c>
    </row>
    <row r="729" spans="9:22" x14ac:dyDescent="0.45">
      <c r="I729" t="s">
        <v>175</v>
      </c>
      <c r="J729" t="s">
        <v>465</v>
      </c>
      <c r="K729">
        <v>0</v>
      </c>
      <c r="L729" t="s">
        <v>159</v>
      </c>
      <c r="N729" t="s">
        <v>249</v>
      </c>
      <c r="O729" t="s">
        <v>465</v>
      </c>
      <c r="P729">
        <v>3.2037826205931827E-5</v>
      </c>
      <c r="Q729" t="s">
        <v>159</v>
      </c>
      <c r="S729" t="s">
        <v>285</v>
      </c>
      <c r="T729" t="s">
        <v>465</v>
      </c>
      <c r="U729">
        <v>8.622602799184102E-5</v>
      </c>
      <c r="V729" t="s">
        <v>159</v>
      </c>
    </row>
    <row r="730" spans="9:22" x14ac:dyDescent="0.45">
      <c r="I730" t="s">
        <v>175</v>
      </c>
      <c r="J730" t="s">
        <v>466</v>
      </c>
      <c r="K730">
        <v>0</v>
      </c>
      <c r="L730" t="s">
        <v>159</v>
      </c>
      <c r="N730" t="s">
        <v>249</v>
      </c>
      <c r="O730" t="s">
        <v>466</v>
      </c>
      <c r="P730">
        <v>2.4796413418026641E-5</v>
      </c>
      <c r="Q730" t="s">
        <v>159</v>
      </c>
      <c r="S730" t="s">
        <v>285</v>
      </c>
      <c r="T730" t="s">
        <v>466</v>
      </c>
      <c r="U730">
        <v>7.9669285423045373E-5</v>
      </c>
      <c r="V730" t="s">
        <v>159</v>
      </c>
    </row>
    <row r="731" spans="9:22" x14ac:dyDescent="0.45">
      <c r="I731" t="s">
        <v>175</v>
      </c>
      <c r="J731" t="s">
        <v>467</v>
      </c>
      <c r="K731">
        <v>9.0900920297042214E-5</v>
      </c>
      <c r="L731" t="s">
        <v>159</v>
      </c>
      <c r="N731" t="s">
        <v>249</v>
      </c>
      <c r="O731" t="s">
        <v>467</v>
      </c>
      <c r="P731">
        <v>2.0776431195783647E-5</v>
      </c>
      <c r="Q731" t="s">
        <v>159</v>
      </c>
      <c r="S731" t="s">
        <v>285</v>
      </c>
      <c r="T731" t="s">
        <v>467</v>
      </c>
      <c r="U731">
        <v>7.1585864576885955E-5</v>
      </c>
      <c r="V731" t="s">
        <v>159</v>
      </c>
    </row>
    <row r="732" spans="9:22" x14ac:dyDescent="0.45">
      <c r="I732" t="s">
        <v>175</v>
      </c>
      <c r="J732" t="s">
        <v>468</v>
      </c>
      <c r="K732">
        <v>2.0415481273126365E-4</v>
      </c>
      <c r="L732" t="s">
        <v>159</v>
      </c>
      <c r="N732" t="s">
        <v>249</v>
      </c>
      <c r="O732" t="s">
        <v>468</v>
      </c>
      <c r="P732">
        <v>2.3804302760887363E-5</v>
      </c>
      <c r="Q732" t="s">
        <v>159</v>
      </c>
      <c r="S732" t="s">
        <v>285</v>
      </c>
      <c r="T732" t="s">
        <v>468</v>
      </c>
      <c r="U732">
        <v>9.0217390384178834E-5</v>
      </c>
      <c r="V732" t="s">
        <v>159</v>
      </c>
    </row>
    <row r="733" spans="9:22" x14ac:dyDescent="0.45">
      <c r="I733" t="s">
        <v>175</v>
      </c>
      <c r="J733" t="s">
        <v>469</v>
      </c>
      <c r="K733">
        <v>3.2949251924158242E-4</v>
      </c>
      <c r="L733" t="s">
        <v>159</v>
      </c>
      <c r="N733" t="s">
        <v>249</v>
      </c>
      <c r="O733" t="s">
        <v>469</v>
      </c>
      <c r="P733">
        <v>2.287875277412744E-5</v>
      </c>
      <c r="Q733" t="s">
        <v>159</v>
      </c>
      <c r="S733" t="s">
        <v>285</v>
      </c>
      <c r="T733" t="s">
        <v>469</v>
      </c>
      <c r="U733">
        <v>9.0343649647201809E-5</v>
      </c>
      <c r="V733" t="s">
        <v>159</v>
      </c>
    </row>
    <row r="734" spans="9:22" x14ac:dyDescent="0.45">
      <c r="I734" t="s">
        <v>175</v>
      </c>
      <c r="J734" t="s">
        <v>470</v>
      </c>
      <c r="K734">
        <v>3.3944355273675034E-4</v>
      </c>
      <c r="L734" t="s">
        <v>159</v>
      </c>
      <c r="N734" t="s">
        <v>249</v>
      </c>
      <c r="O734" t="s">
        <v>470</v>
      </c>
      <c r="P734">
        <v>2.6030376105741152E-5</v>
      </c>
      <c r="Q734" t="s">
        <v>159</v>
      </c>
      <c r="S734" t="s">
        <v>285</v>
      </c>
      <c r="T734" t="s">
        <v>470</v>
      </c>
      <c r="U734">
        <v>8.3310101992745033E-5</v>
      </c>
      <c r="V734" t="s">
        <v>159</v>
      </c>
    </row>
    <row r="735" spans="9:22" x14ac:dyDescent="0.45">
      <c r="I735" t="s">
        <v>175</v>
      </c>
      <c r="J735" t="s">
        <v>471</v>
      </c>
      <c r="K735">
        <v>3.9471338868009E-4</v>
      </c>
      <c r="L735" t="s">
        <v>159</v>
      </c>
      <c r="N735" t="s">
        <v>249</v>
      </c>
      <c r="O735" t="s">
        <v>471</v>
      </c>
      <c r="P735">
        <v>2.5501266942770855E-5</v>
      </c>
      <c r="Q735" t="s">
        <v>159</v>
      </c>
      <c r="S735" t="s">
        <v>285</v>
      </c>
      <c r="T735" t="s">
        <v>471</v>
      </c>
      <c r="U735">
        <v>7.5372398592538393E-5</v>
      </c>
      <c r="V735" t="s">
        <v>159</v>
      </c>
    </row>
    <row r="736" spans="9:22" x14ac:dyDescent="0.45">
      <c r="I736" t="s">
        <v>175</v>
      </c>
      <c r="J736" t="s">
        <v>472</v>
      </c>
      <c r="K736">
        <v>4.0634717099340134E-4</v>
      </c>
      <c r="L736" t="s">
        <v>159</v>
      </c>
      <c r="N736" t="s">
        <v>249</v>
      </c>
      <c r="O736" t="s">
        <v>472</v>
      </c>
      <c r="P736">
        <v>2.4104908229404981E-5</v>
      </c>
      <c r="Q736" t="s">
        <v>159</v>
      </c>
      <c r="S736" t="s">
        <v>285</v>
      </c>
      <c r="T736" t="s">
        <v>472</v>
      </c>
      <c r="U736">
        <v>7.1014592697301945E-5</v>
      </c>
      <c r="V736" t="s">
        <v>159</v>
      </c>
    </row>
    <row r="737" spans="9:22" x14ac:dyDescent="0.45">
      <c r="I737" t="s">
        <v>175</v>
      </c>
      <c r="J737" t="s">
        <v>473</v>
      </c>
      <c r="K737">
        <v>3.812341249811637E-4</v>
      </c>
      <c r="L737" t="s">
        <v>159</v>
      </c>
      <c r="N737" t="s">
        <v>249</v>
      </c>
      <c r="O737" t="s">
        <v>473</v>
      </c>
      <c r="P737">
        <v>2.271050215244482E-5</v>
      </c>
      <c r="Q737" t="s">
        <v>159</v>
      </c>
      <c r="S737" t="s">
        <v>285</v>
      </c>
      <c r="T737" t="s">
        <v>473</v>
      </c>
      <c r="U737">
        <v>6.8923766768213461E-5</v>
      </c>
      <c r="V737" t="s">
        <v>159</v>
      </c>
    </row>
    <row r="738" spans="9:22" x14ac:dyDescent="0.45">
      <c r="I738" t="s">
        <v>175</v>
      </c>
      <c r="J738" t="s">
        <v>474</v>
      </c>
      <c r="K738">
        <v>3.8170366870379481E-4</v>
      </c>
      <c r="L738" t="s">
        <v>159</v>
      </c>
      <c r="N738" t="s">
        <v>249</v>
      </c>
      <c r="O738" t="s">
        <v>474</v>
      </c>
      <c r="P738">
        <v>1.9255193694062492E-5</v>
      </c>
      <c r="Q738" t="s">
        <v>159</v>
      </c>
      <c r="S738" t="s">
        <v>285</v>
      </c>
      <c r="T738" t="s">
        <v>474</v>
      </c>
      <c r="U738">
        <v>6.7302759799863705E-5</v>
      </c>
      <c r="V738" t="s">
        <v>159</v>
      </c>
    </row>
    <row r="739" spans="9:22" x14ac:dyDescent="0.45">
      <c r="I739" t="s">
        <v>175</v>
      </c>
      <c r="J739" t="s">
        <v>475</v>
      </c>
      <c r="K739">
        <v>3.5062195754811243E-4</v>
      </c>
      <c r="L739" t="s">
        <v>159</v>
      </c>
      <c r="N739" t="s">
        <v>249</v>
      </c>
      <c r="O739" t="s">
        <v>475</v>
      </c>
      <c r="P739">
        <v>1.6230066037877453E-5</v>
      </c>
      <c r="Q739" t="s">
        <v>159</v>
      </c>
      <c r="S739" t="s">
        <v>285</v>
      </c>
      <c r="T739" t="s">
        <v>475</v>
      </c>
      <c r="U739">
        <v>6.6812096384887684E-5</v>
      </c>
      <c r="V739" t="s">
        <v>159</v>
      </c>
    </row>
    <row r="740" spans="9:22" x14ac:dyDescent="0.45">
      <c r="I740" t="s">
        <v>175</v>
      </c>
      <c r="J740" t="s">
        <v>476</v>
      </c>
      <c r="K740">
        <v>2.9042365193831767E-4</v>
      </c>
      <c r="L740" t="s">
        <v>159</v>
      </c>
      <c r="N740" t="s">
        <v>249</v>
      </c>
      <c r="O740" t="s">
        <v>476</v>
      </c>
      <c r="P740">
        <v>1.8047656286306392E-5</v>
      </c>
      <c r="Q740" t="s">
        <v>159</v>
      </c>
      <c r="S740" t="s">
        <v>285</v>
      </c>
      <c r="T740" t="s">
        <v>476</v>
      </c>
      <c r="U740">
        <v>7.3049498420560505E-5</v>
      </c>
      <c r="V740" t="s">
        <v>159</v>
      </c>
    </row>
    <row r="741" spans="9:22" x14ac:dyDescent="0.45">
      <c r="I741" t="s">
        <v>175</v>
      </c>
      <c r="J741" t="s">
        <v>477</v>
      </c>
      <c r="K741">
        <v>1.9055050135703141E-4</v>
      </c>
      <c r="L741" t="s">
        <v>159</v>
      </c>
      <c r="N741" t="s">
        <v>249</v>
      </c>
      <c r="O741" t="s">
        <v>477</v>
      </c>
      <c r="P741">
        <v>3.1196421188495686E-5</v>
      </c>
      <c r="Q741" t="s">
        <v>159</v>
      </c>
      <c r="S741" t="s">
        <v>285</v>
      </c>
      <c r="T741" t="s">
        <v>477</v>
      </c>
      <c r="U741">
        <v>8.5875602947232385E-5</v>
      </c>
      <c r="V741" t="s">
        <v>159</v>
      </c>
    </row>
    <row r="742" spans="9:22" x14ac:dyDescent="0.45">
      <c r="I742" t="s">
        <v>175</v>
      </c>
      <c r="J742" t="s">
        <v>478</v>
      </c>
      <c r="K742">
        <v>1.4573809293226095E-4</v>
      </c>
      <c r="L742" t="s">
        <v>159</v>
      </c>
      <c r="N742" t="s">
        <v>249</v>
      </c>
      <c r="O742" t="s">
        <v>478</v>
      </c>
      <c r="P742">
        <v>4.2947227797448419E-5</v>
      </c>
      <c r="Q742" t="s">
        <v>159</v>
      </c>
      <c r="S742" t="s">
        <v>285</v>
      </c>
      <c r="T742" t="s">
        <v>478</v>
      </c>
      <c r="U742">
        <v>1.008784593156783E-4</v>
      </c>
      <c r="V742" t="s">
        <v>159</v>
      </c>
    </row>
    <row r="743" spans="9:22" x14ac:dyDescent="0.45">
      <c r="I743" t="s">
        <v>175</v>
      </c>
      <c r="J743" t="s">
        <v>479</v>
      </c>
      <c r="K743">
        <v>0</v>
      </c>
      <c r="L743" t="s">
        <v>159</v>
      </c>
      <c r="N743" t="s">
        <v>249</v>
      </c>
      <c r="O743" t="s">
        <v>479</v>
      </c>
      <c r="P743">
        <v>3.9980950315824642E-5</v>
      </c>
      <c r="Q743" t="s">
        <v>159</v>
      </c>
      <c r="S743" t="s">
        <v>285</v>
      </c>
      <c r="T743" t="s">
        <v>479</v>
      </c>
      <c r="U743">
        <v>1.0439151540035428E-4</v>
      </c>
      <c r="V743" t="s">
        <v>159</v>
      </c>
    </row>
    <row r="744" spans="9:22" x14ac:dyDescent="0.45">
      <c r="I744" t="s">
        <v>175</v>
      </c>
      <c r="J744" t="s">
        <v>480</v>
      </c>
      <c r="K744">
        <v>0</v>
      </c>
      <c r="L744" t="s">
        <v>159</v>
      </c>
      <c r="N744" t="s">
        <v>249</v>
      </c>
      <c r="O744" t="s">
        <v>480</v>
      </c>
      <c r="P744">
        <v>5.2385646949251536E-5</v>
      </c>
      <c r="Q744" t="s">
        <v>159</v>
      </c>
      <c r="S744" t="s">
        <v>285</v>
      </c>
      <c r="T744" t="s">
        <v>480</v>
      </c>
      <c r="U744">
        <v>1.3131474211419591E-4</v>
      </c>
      <c r="V744" t="s">
        <v>159</v>
      </c>
    </row>
    <row r="745" spans="9:22" x14ac:dyDescent="0.45">
      <c r="I745" t="s">
        <v>175</v>
      </c>
      <c r="J745" t="s">
        <v>481</v>
      </c>
      <c r="K745">
        <v>0</v>
      </c>
      <c r="L745" t="s">
        <v>159</v>
      </c>
      <c r="N745" t="s">
        <v>249</v>
      </c>
      <c r="O745" t="s">
        <v>481</v>
      </c>
      <c r="P745">
        <v>5.7207941154786039E-5</v>
      </c>
      <c r="Q745" t="s">
        <v>159</v>
      </c>
      <c r="S745" t="s">
        <v>285</v>
      </c>
      <c r="T745" t="s">
        <v>481</v>
      </c>
      <c r="U745">
        <v>1.4295047730067691E-4</v>
      </c>
      <c r="V745" t="s">
        <v>159</v>
      </c>
    </row>
    <row r="746" spans="9:22" x14ac:dyDescent="0.45">
      <c r="I746" t="s">
        <v>175</v>
      </c>
      <c r="J746" t="s">
        <v>482</v>
      </c>
      <c r="K746">
        <v>0</v>
      </c>
      <c r="L746" t="s">
        <v>159</v>
      </c>
      <c r="N746" t="s">
        <v>249</v>
      </c>
      <c r="O746" t="s">
        <v>482</v>
      </c>
      <c r="P746">
        <v>6.573792098260051E-5</v>
      </c>
      <c r="Q746" t="s">
        <v>159</v>
      </c>
      <c r="S746" t="s">
        <v>285</v>
      </c>
      <c r="T746" t="s">
        <v>482</v>
      </c>
      <c r="U746">
        <v>1.5677054252487038E-4</v>
      </c>
      <c r="V746" t="s">
        <v>159</v>
      </c>
    </row>
    <row r="747" spans="9:22" x14ac:dyDescent="0.45">
      <c r="I747" t="s">
        <v>175</v>
      </c>
      <c r="J747" t="s">
        <v>483</v>
      </c>
      <c r="K747">
        <v>0</v>
      </c>
      <c r="L747" t="s">
        <v>159</v>
      </c>
      <c r="N747" t="s">
        <v>249</v>
      </c>
      <c r="O747" t="s">
        <v>483</v>
      </c>
      <c r="P747">
        <v>6.8778076081111379E-5</v>
      </c>
      <c r="Q747" t="s">
        <v>159</v>
      </c>
      <c r="S747" t="s">
        <v>285</v>
      </c>
      <c r="T747" t="s">
        <v>483</v>
      </c>
      <c r="U747">
        <v>1.6970100520540836E-4</v>
      </c>
      <c r="V747" t="s">
        <v>159</v>
      </c>
    </row>
    <row r="748" spans="9:22" x14ac:dyDescent="0.45">
      <c r="I748" t="s">
        <v>175</v>
      </c>
      <c r="J748" t="s">
        <v>484</v>
      </c>
      <c r="K748">
        <v>0</v>
      </c>
      <c r="L748" t="s">
        <v>159</v>
      </c>
      <c r="N748" t="s">
        <v>249</v>
      </c>
      <c r="O748" t="s">
        <v>484</v>
      </c>
      <c r="P748">
        <v>7.6699678322694704E-5</v>
      </c>
      <c r="Q748" t="s">
        <v>159</v>
      </c>
      <c r="S748" t="s">
        <v>285</v>
      </c>
      <c r="T748" t="s">
        <v>484</v>
      </c>
      <c r="U748">
        <v>1.8660658109976075E-4</v>
      </c>
      <c r="V748" t="s">
        <v>159</v>
      </c>
    </row>
    <row r="749" spans="9:22" x14ac:dyDescent="0.45">
      <c r="I749" t="s">
        <v>175</v>
      </c>
      <c r="J749" t="s">
        <v>333</v>
      </c>
      <c r="K749">
        <v>0</v>
      </c>
      <c r="L749" t="s">
        <v>159</v>
      </c>
      <c r="N749" t="s">
        <v>249</v>
      </c>
      <c r="O749" t="s">
        <v>333</v>
      </c>
      <c r="P749">
        <v>8.6093092682710676E-2</v>
      </c>
      <c r="Q749" t="s">
        <v>159</v>
      </c>
      <c r="S749" t="s">
        <v>285</v>
      </c>
      <c r="T749" t="s">
        <v>333</v>
      </c>
      <c r="U749">
        <v>7.6560300726520911E-2</v>
      </c>
      <c r="V749" t="s">
        <v>159</v>
      </c>
    </row>
    <row r="750" spans="9:22" x14ac:dyDescent="0.45">
      <c r="I750" t="s">
        <v>175</v>
      </c>
      <c r="J750" t="s">
        <v>334</v>
      </c>
      <c r="K750">
        <v>1.5803501502990012E-2</v>
      </c>
      <c r="L750" t="s">
        <v>159</v>
      </c>
      <c r="N750" t="s">
        <v>249</v>
      </c>
      <c r="O750" t="s">
        <v>334</v>
      </c>
      <c r="P750">
        <v>2.6454701864370607E-2</v>
      </c>
      <c r="Q750" t="s">
        <v>159</v>
      </c>
      <c r="S750" t="s">
        <v>285</v>
      </c>
      <c r="T750" t="s">
        <v>334</v>
      </c>
      <c r="U750">
        <v>2.7227357960519588E-2</v>
      </c>
      <c r="V750" t="s">
        <v>159</v>
      </c>
    </row>
    <row r="751" spans="9:22" x14ac:dyDescent="0.45">
      <c r="I751" t="s">
        <v>175</v>
      </c>
      <c r="J751" t="s">
        <v>335</v>
      </c>
      <c r="K751">
        <v>1.9314257406673512E-2</v>
      </c>
      <c r="L751" t="s">
        <v>159</v>
      </c>
      <c r="N751" t="s">
        <v>249</v>
      </c>
      <c r="O751" t="s">
        <v>335</v>
      </c>
      <c r="P751">
        <v>1.4974032135418869E-2</v>
      </c>
      <c r="Q751" t="s">
        <v>159</v>
      </c>
      <c r="S751" t="s">
        <v>285</v>
      </c>
      <c r="T751" t="s">
        <v>335</v>
      </c>
      <c r="U751">
        <v>1.3595924708400244E-2</v>
      </c>
      <c r="V751" t="s">
        <v>159</v>
      </c>
    </row>
    <row r="752" spans="9:22" x14ac:dyDescent="0.45">
      <c r="I752" t="s">
        <v>175</v>
      </c>
      <c r="J752" t="s">
        <v>336</v>
      </c>
      <c r="K752">
        <v>0.19382239651339292</v>
      </c>
      <c r="L752" t="s">
        <v>159</v>
      </c>
      <c r="N752" t="s">
        <v>249</v>
      </c>
      <c r="O752" t="s">
        <v>336</v>
      </c>
      <c r="P752">
        <v>9.7438418734851276E-2</v>
      </c>
      <c r="Q752" t="s">
        <v>159</v>
      </c>
      <c r="S752" t="s">
        <v>285</v>
      </c>
      <c r="T752" t="s">
        <v>336</v>
      </c>
      <c r="U752">
        <v>8.9815559350284235E-2</v>
      </c>
      <c r="V752" t="s">
        <v>159</v>
      </c>
    </row>
    <row r="753" spans="9:22" x14ac:dyDescent="0.45">
      <c r="I753" t="s">
        <v>175</v>
      </c>
      <c r="J753" t="s">
        <v>337</v>
      </c>
      <c r="K753">
        <v>1.3268007642472305E-2</v>
      </c>
      <c r="L753" t="s">
        <v>159</v>
      </c>
      <c r="N753" t="s">
        <v>249</v>
      </c>
      <c r="O753" t="s">
        <v>337</v>
      </c>
      <c r="P753">
        <v>1.5039270178696615E-2</v>
      </c>
      <c r="Q753" t="s">
        <v>159</v>
      </c>
      <c r="S753" t="s">
        <v>285</v>
      </c>
      <c r="T753" t="s">
        <v>337</v>
      </c>
      <c r="U753">
        <v>1.2664451266826015E-2</v>
      </c>
      <c r="V753" t="s">
        <v>159</v>
      </c>
    </row>
    <row r="754" spans="9:22" x14ac:dyDescent="0.45">
      <c r="I754" t="s">
        <v>175</v>
      </c>
      <c r="J754" t="s">
        <v>351</v>
      </c>
      <c r="K754">
        <v>6.9957797452636595E-3</v>
      </c>
      <c r="L754" t="s">
        <v>159</v>
      </c>
      <c r="N754" t="s">
        <v>249</v>
      </c>
      <c r="O754" t="s">
        <v>351</v>
      </c>
      <c r="P754">
        <v>0.10870201865471936</v>
      </c>
      <c r="Q754" t="s">
        <v>159</v>
      </c>
      <c r="S754" t="s">
        <v>285</v>
      </c>
      <c r="T754" t="s">
        <v>351</v>
      </c>
      <c r="U754">
        <v>8.8253215722954872E-2</v>
      </c>
      <c r="V754" t="s">
        <v>159</v>
      </c>
    </row>
    <row r="755" spans="9:22" x14ac:dyDescent="0.45">
      <c r="I755" t="s">
        <v>175</v>
      </c>
      <c r="J755" t="s">
        <v>338</v>
      </c>
      <c r="K755">
        <v>0</v>
      </c>
      <c r="L755" t="s">
        <v>159</v>
      </c>
      <c r="N755" t="s">
        <v>249</v>
      </c>
      <c r="O755" t="s">
        <v>338</v>
      </c>
      <c r="P755">
        <v>2.2472671408156595E-2</v>
      </c>
      <c r="Q755" t="s">
        <v>159</v>
      </c>
      <c r="S755" t="s">
        <v>285</v>
      </c>
      <c r="T755" t="s">
        <v>338</v>
      </c>
      <c r="U755">
        <v>2.4206755290111171E-2</v>
      </c>
      <c r="V755" t="s">
        <v>159</v>
      </c>
    </row>
    <row r="756" spans="9:22" x14ac:dyDescent="0.45">
      <c r="I756" t="s">
        <v>175</v>
      </c>
      <c r="J756" t="s">
        <v>339</v>
      </c>
      <c r="K756">
        <v>1.2094085877052053E-2</v>
      </c>
      <c r="L756" t="s">
        <v>159</v>
      </c>
      <c r="N756" t="s">
        <v>249</v>
      </c>
      <c r="O756" t="s">
        <v>339</v>
      </c>
      <c r="P756">
        <v>6.38729277605634E-3</v>
      </c>
      <c r="Q756" t="s">
        <v>159</v>
      </c>
      <c r="S756" t="s">
        <v>285</v>
      </c>
      <c r="T756" t="s">
        <v>339</v>
      </c>
      <c r="U756">
        <v>9.2369553937017776E-3</v>
      </c>
      <c r="V756" t="s">
        <v>159</v>
      </c>
    </row>
    <row r="757" spans="9:22" x14ac:dyDescent="0.45">
      <c r="I757" t="s">
        <v>175</v>
      </c>
      <c r="J757" t="s">
        <v>340</v>
      </c>
      <c r="K757">
        <v>1.4777221970768329E-2</v>
      </c>
      <c r="L757" t="s">
        <v>159</v>
      </c>
      <c r="N757" t="s">
        <v>249</v>
      </c>
      <c r="O757" t="s">
        <v>340</v>
      </c>
      <c r="P757">
        <v>3.4789482061435683E-3</v>
      </c>
      <c r="Q757" t="s">
        <v>159</v>
      </c>
      <c r="S757" t="s">
        <v>285</v>
      </c>
      <c r="T757" t="s">
        <v>340</v>
      </c>
      <c r="U757">
        <v>4.5582316214785408E-3</v>
      </c>
      <c r="V757" t="s">
        <v>159</v>
      </c>
    </row>
    <row r="758" spans="9:22" x14ac:dyDescent="0.45">
      <c r="I758" t="s">
        <v>175</v>
      </c>
      <c r="J758" t="s">
        <v>341</v>
      </c>
      <c r="K758">
        <v>0.13474000374363748</v>
      </c>
      <c r="L758" t="s">
        <v>159</v>
      </c>
      <c r="N758" t="s">
        <v>249</v>
      </c>
      <c r="O758" t="s">
        <v>341</v>
      </c>
      <c r="P758">
        <v>2.0284980025007001E-2</v>
      </c>
      <c r="Q758" t="s">
        <v>159</v>
      </c>
      <c r="S758" t="s">
        <v>285</v>
      </c>
      <c r="T758" t="s">
        <v>341</v>
      </c>
      <c r="U758">
        <v>2.6332041052731726E-2</v>
      </c>
      <c r="V758" t="s">
        <v>159</v>
      </c>
    </row>
    <row r="759" spans="9:22" x14ac:dyDescent="0.45">
      <c r="I759" t="s">
        <v>175</v>
      </c>
      <c r="J759" t="s">
        <v>342</v>
      </c>
      <c r="K759">
        <v>7.7884622780475185E-3</v>
      </c>
      <c r="L759" t="s">
        <v>159</v>
      </c>
      <c r="N759" t="s">
        <v>249</v>
      </c>
      <c r="O759" t="s">
        <v>342</v>
      </c>
      <c r="P759">
        <v>3.5125131411065159E-3</v>
      </c>
      <c r="Q759" t="s">
        <v>159</v>
      </c>
      <c r="S759" t="s">
        <v>285</v>
      </c>
      <c r="T759" t="s">
        <v>342</v>
      </c>
      <c r="U759">
        <v>3.3877549737221903E-3</v>
      </c>
      <c r="V759" t="s">
        <v>159</v>
      </c>
    </row>
    <row r="760" spans="9:22" x14ac:dyDescent="0.45">
      <c r="I760" t="s">
        <v>175</v>
      </c>
      <c r="J760" t="s">
        <v>352</v>
      </c>
      <c r="K760">
        <v>3.594298756180973E-3</v>
      </c>
      <c r="L760" t="s">
        <v>159</v>
      </c>
      <c r="N760" t="s">
        <v>249</v>
      </c>
      <c r="O760" t="s">
        <v>352</v>
      </c>
      <c r="P760">
        <v>2.7928089253327917E-2</v>
      </c>
      <c r="Q760" t="s">
        <v>159</v>
      </c>
      <c r="S760" t="s">
        <v>285</v>
      </c>
      <c r="T760" t="s">
        <v>352</v>
      </c>
      <c r="U760">
        <v>2.2982271930504023E-2</v>
      </c>
      <c r="V760" t="s">
        <v>159</v>
      </c>
    </row>
    <row r="761" spans="9:22" x14ac:dyDescent="0.45">
      <c r="I761" t="s">
        <v>175</v>
      </c>
      <c r="J761" t="s">
        <v>353</v>
      </c>
      <c r="K761">
        <v>0</v>
      </c>
      <c r="L761" t="s">
        <v>159</v>
      </c>
      <c r="N761" t="s">
        <v>249</v>
      </c>
      <c r="O761" t="s">
        <v>353</v>
      </c>
      <c r="P761">
        <v>3.9731483693602852E-4</v>
      </c>
      <c r="Q761" t="s">
        <v>159</v>
      </c>
      <c r="S761" t="s">
        <v>285</v>
      </c>
      <c r="T761" t="s">
        <v>353</v>
      </c>
      <c r="U761">
        <v>2.8497415191871124E-4</v>
      </c>
      <c r="V761" t="s">
        <v>159</v>
      </c>
    </row>
    <row r="762" spans="9:22" x14ac:dyDescent="0.45">
      <c r="I762" t="s">
        <v>175</v>
      </c>
      <c r="J762" t="s">
        <v>354</v>
      </c>
      <c r="K762">
        <v>1.6398025159926261E-3</v>
      </c>
      <c r="L762" t="s">
        <v>159</v>
      </c>
      <c r="N762" t="s">
        <v>249</v>
      </c>
      <c r="O762" t="s">
        <v>354</v>
      </c>
      <c r="P762">
        <v>1.4747549320678555E-4</v>
      </c>
      <c r="Q762" t="s">
        <v>159</v>
      </c>
      <c r="S762" t="s">
        <v>285</v>
      </c>
      <c r="T762" t="s">
        <v>354</v>
      </c>
      <c r="U762">
        <v>1.5706888772960289E-4</v>
      </c>
      <c r="V762" t="s">
        <v>159</v>
      </c>
    </row>
    <row r="763" spans="9:22" x14ac:dyDescent="0.45">
      <c r="I763" t="s">
        <v>175</v>
      </c>
      <c r="J763" t="s">
        <v>355</v>
      </c>
      <c r="K763">
        <v>2.2283166813415476E-3</v>
      </c>
      <c r="L763" t="s">
        <v>159</v>
      </c>
      <c r="N763" t="s">
        <v>249</v>
      </c>
      <c r="O763" t="s">
        <v>355</v>
      </c>
      <c r="P763">
        <v>6.1024090755870955E-5</v>
      </c>
      <c r="Q763" t="s">
        <v>159</v>
      </c>
      <c r="S763" t="s">
        <v>285</v>
      </c>
      <c r="T763" t="s">
        <v>355</v>
      </c>
      <c r="U763">
        <v>8.4172411035397674E-5</v>
      </c>
      <c r="V763" t="s">
        <v>159</v>
      </c>
    </row>
    <row r="764" spans="9:22" x14ac:dyDescent="0.45">
      <c r="I764" t="s">
        <v>175</v>
      </c>
      <c r="J764" t="s">
        <v>356</v>
      </c>
      <c r="K764">
        <v>2.1895827565852347E-2</v>
      </c>
      <c r="L764" t="s">
        <v>159</v>
      </c>
      <c r="N764" t="s">
        <v>249</v>
      </c>
      <c r="O764" t="s">
        <v>356</v>
      </c>
      <c r="P764">
        <v>4.4581351627134434E-4</v>
      </c>
      <c r="Q764" t="s">
        <v>159</v>
      </c>
      <c r="S764" t="s">
        <v>285</v>
      </c>
      <c r="T764" t="s">
        <v>356</v>
      </c>
      <c r="U764">
        <v>4.6172475975437627E-4</v>
      </c>
      <c r="V764" t="s">
        <v>159</v>
      </c>
    </row>
    <row r="765" spans="9:22" x14ac:dyDescent="0.45">
      <c r="I765" t="s">
        <v>175</v>
      </c>
      <c r="J765" t="s">
        <v>357</v>
      </c>
      <c r="K765">
        <v>1.3403122261586165E-3</v>
      </c>
      <c r="L765" t="s">
        <v>159</v>
      </c>
      <c r="N765" t="s">
        <v>249</v>
      </c>
      <c r="O765" t="s">
        <v>357</v>
      </c>
      <c r="P765">
        <v>9.2399424271147614E-5</v>
      </c>
      <c r="Q765" t="s">
        <v>159</v>
      </c>
      <c r="S765" t="s">
        <v>285</v>
      </c>
      <c r="T765" t="s">
        <v>357</v>
      </c>
      <c r="U765">
        <v>3.8195220786968633E-5</v>
      </c>
      <c r="V765" t="s">
        <v>159</v>
      </c>
    </row>
    <row r="766" spans="9:22" x14ac:dyDescent="0.45">
      <c r="I766" t="s">
        <v>175</v>
      </c>
      <c r="J766" t="s">
        <v>358</v>
      </c>
      <c r="K766">
        <v>5.5130197769507E-4</v>
      </c>
      <c r="L766" t="s">
        <v>159</v>
      </c>
      <c r="N766" t="s">
        <v>249</v>
      </c>
      <c r="O766" t="s">
        <v>358</v>
      </c>
      <c r="P766">
        <v>5.6835163075729615E-4</v>
      </c>
      <c r="Q766" t="s">
        <v>159</v>
      </c>
      <c r="S766" t="s">
        <v>285</v>
      </c>
      <c r="T766" t="s">
        <v>358</v>
      </c>
      <c r="U766">
        <v>2.2155401847518229E-4</v>
      </c>
      <c r="V766" t="s">
        <v>159</v>
      </c>
    </row>
    <row r="767" spans="9:22" x14ac:dyDescent="0.45">
      <c r="I767" t="s">
        <v>176</v>
      </c>
      <c r="J767" t="s">
        <v>158</v>
      </c>
      <c r="K767">
        <v>0</v>
      </c>
      <c r="L767" t="s">
        <v>159</v>
      </c>
      <c r="N767" t="s">
        <v>250</v>
      </c>
      <c r="O767" t="s">
        <v>158</v>
      </c>
      <c r="P767">
        <v>3.5952925025602104E-3</v>
      </c>
      <c r="Q767" t="s">
        <v>159</v>
      </c>
      <c r="S767" t="s">
        <v>286</v>
      </c>
      <c r="T767" t="s">
        <v>158</v>
      </c>
      <c r="U767">
        <v>1.6347200643265776E-3</v>
      </c>
      <c r="V767" t="s">
        <v>159</v>
      </c>
    </row>
    <row r="768" spans="9:22" x14ac:dyDescent="0.45">
      <c r="I768" t="s">
        <v>176</v>
      </c>
      <c r="J768" t="s">
        <v>160</v>
      </c>
      <c r="K768">
        <v>7.1640290209398359E-4</v>
      </c>
      <c r="L768" t="s">
        <v>159</v>
      </c>
      <c r="N768" t="s">
        <v>250</v>
      </c>
      <c r="O768" t="s">
        <v>160</v>
      </c>
      <c r="P768">
        <v>9.4544737520017798E-4</v>
      </c>
      <c r="Q768" t="s">
        <v>159</v>
      </c>
      <c r="S768" t="s">
        <v>286</v>
      </c>
      <c r="T768" t="s">
        <v>160</v>
      </c>
      <c r="U768">
        <v>6.5745845286343716E-4</v>
      </c>
      <c r="V768" t="s">
        <v>159</v>
      </c>
    </row>
    <row r="769" spans="9:22" x14ac:dyDescent="0.45">
      <c r="I769" t="s">
        <v>176</v>
      </c>
      <c r="J769" t="s">
        <v>161</v>
      </c>
      <c r="K769">
        <v>1.6469954996166181E-3</v>
      </c>
      <c r="L769" t="s">
        <v>159</v>
      </c>
      <c r="N769" t="s">
        <v>250</v>
      </c>
      <c r="O769" t="s">
        <v>161</v>
      </c>
      <c r="P769">
        <v>4.7057586960584771E-4</v>
      </c>
      <c r="Q769" t="s">
        <v>159</v>
      </c>
      <c r="S769" t="s">
        <v>286</v>
      </c>
      <c r="T769" t="s">
        <v>161</v>
      </c>
      <c r="U769">
        <v>2.961760463763382E-4</v>
      </c>
      <c r="V769" t="s">
        <v>159</v>
      </c>
    </row>
    <row r="770" spans="9:22" x14ac:dyDescent="0.45">
      <c r="I770" t="s">
        <v>176</v>
      </c>
      <c r="J770" t="s">
        <v>327</v>
      </c>
      <c r="K770">
        <v>1.8608999700679658E-2</v>
      </c>
      <c r="L770" t="s">
        <v>159</v>
      </c>
      <c r="N770" t="s">
        <v>250</v>
      </c>
      <c r="O770" t="s">
        <v>327</v>
      </c>
      <c r="P770">
        <v>5.8157304732238098E-3</v>
      </c>
      <c r="Q770" t="s">
        <v>159</v>
      </c>
      <c r="S770" t="s">
        <v>286</v>
      </c>
      <c r="T770" t="s">
        <v>327</v>
      </c>
      <c r="U770">
        <v>2.1756708768295545E-3</v>
      </c>
      <c r="V770" t="s">
        <v>159</v>
      </c>
    </row>
    <row r="771" spans="9:22" x14ac:dyDescent="0.45">
      <c r="I771" t="s">
        <v>176</v>
      </c>
      <c r="J771" t="s">
        <v>328</v>
      </c>
      <c r="K771">
        <v>1.7078220412410981E-3</v>
      </c>
      <c r="L771" t="s">
        <v>159</v>
      </c>
      <c r="N771" t="s">
        <v>250</v>
      </c>
      <c r="O771" t="s">
        <v>328</v>
      </c>
      <c r="P771">
        <v>1.1611531159681052E-3</v>
      </c>
      <c r="Q771" t="s">
        <v>159</v>
      </c>
      <c r="S771" t="s">
        <v>286</v>
      </c>
      <c r="T771" t="s">
        <v>328</v>
      </c>
      <c r="U771">
        <v>4.4561001967180036E-4</v>
      </c>
      <c r="V771" t="s">
        <v>159</v>
      </c>
    </row>
    <row r="772" spans="9:22" x14ac:dyDescent="0.45">
      <c r="I772" t="s">
        <v>176</v>
      </c>
      <c r="J772" t="s">
        <v>348</v>
      </c>
      <c r="K772">
        <v>1.331466531509701E-3</v>
      </c>
      <c r="L772" t="s">
        <v>159</v>
      </c>
      <c r="N772" t="s">
        <v>250</v>
      </c>
      <c r="O772" t="s">
        <v>348</v>
      </c>
      <c r="P772">
        <v>5.6247636920890116E-3</v>
      </c>
      <c r="Q772" t="s">
        <v>159</v>
      </c>
      <c r="S772" t="s">
        <v>286</v>
      </c>
      <c r="T772" t="s">
        <v>348</v>
      </c>
      <c r="U772">
        <v>2.6139385149649081E-3</v>
      </c>
      <c r="V772" t="s">
        <v>159</v>
      </c>
    </row>
    <row r="773" spans="9:22" x14ac:dyDescent="0.45">
      <c r="I773" t="s">
        <v>176</v>
      </c>
      <c r="J773" t="s">
        <v>162</v>
      </c>
      <c r="K773">
        <v>0</v>
      </c>
      <c r="L773" t="s">
        <v>159</v>
      </c>
      <c r="N773" t="s">
        <v>250</v>
      </c>
      <c r="O773" t="s">
        <v>162</v>
      </c>
      <c r="P773">
        <v>6.6186283333594248E-2</v>
      </c>
      <c r="Q773" t="s">
        <v>159</v>
      </c>
      <c r="S773" t="s">
        <v>286</v>
      </c>
      <c r="T773" t="s">
        <v>162</v>
      </c>
      <c r="U773">
        <v>5.6660636022356471E-2</v>
      </c>
      <c r="V773" t="s">
        <v>159</v>
      </c>
    </row>
    <row r="774" spans="9:22" x14ac:dyDescent="0.45">
      <c r="I774" t="s">
        <v>176</v>
      </c>
      <c r="J774" t="s">
        <v>163</v>
      </c>
      <c r="K774">
        <v>7.4079535161147535E-3</v>
      </c>
      <c r="L774" t="s">
        <v>159</v>
      </c>
      <c r="N774" t="s">
        <v>250</v>
      </c>
      <c r="O774" t="s">
        <v>163</v>
      </c>
      <c r="P774">
        <v>2.028238212895396E-2</v>
      </c>
      <c r="Q774" t="s">
        <v>159</v>
      </c>
      <c r="S774" t="s">
        <v>286</v>
      </c>
      <c r="T774" t="s">
        <v>163</v>
      </c>
      <c r="U774">
        <v>1.8424606019577176E-2</v>
      </c>
      <c r="V774" t="s">
        <v>159</v>
      </c>
    </row>
    <row r="775" spans="9:22" x14ac:dyDescent="0.45">
      <c r="I775" t="s">
        <v>176</v>
      </c>
      <c r="J775" t="s">
        <v>164</v>
      </c>
      <c r="K775">
        <v>1.5886081239503125E-2</v>
      </c>
      <c r="L775" t="s">
        <v>159</v>
      </c>
      <c r="N775" t="s">
        <v>250</v>
      </c>
      <c r="O775" t="s">
        <v>164</v>
      </c>
      <c r="P775">
        <v>9.9712388001332898E-3</v>
      </c>
      <c r="Q775" t="s">
        <v>159</v>
      </c>
      <c r="S775" t="s">
        <v>286</v>
      </c>
      <c r="T775" t="s">
        <v>164</v>
      </c>
      <c r="U775">
        <v>9.0186156237021496E-3</v>
      </c>
      <c r="V775" t="s">
        <v>159</v>
      </c>
    </row>
    <row r="776" spans="9:22" x14ac:dyDescent="0.45">
      <c r="I776" t="s">
        <v>176</v>
      </c>
      <c r="J776" t="s">
        <v>329</v>
      </c>
      <c r="K776">
        <v>0.19847219992849052</v>
      </c>
      <c r="L776" t="s">
        <v>159</v>
      </c>
      <c r="N776" t="s">
        <v>250</v>
      </c>
      <c r="O776" t="s">
        <v>329</v>
      </c>
      <c r="P776">
        <v>9.9074631677719918E-2</v>
      </c>
      <c r="Q776" t="s">
        <v>159</v>
      </c>
      <c r="S776" t="s">
        <v>286</v>
      </c>
      <c r="T776" t="s">
        <v>329</v>
      </c>
      <c r="U776">
        <v>6.5863766850849784E-2</v>
      </c>
      <c r="V776" t="s">
        <v>159</v>
      </c>
    </row>
    <row r="777" spans="9:22" x14ac:dyDescent="0.45">
      <c r="I777" t="s">
        <v>176</v>
      </c>
      <c r="J777" t="s">
        <v>330</v>
      </c>
      <c r="K777">
        <v>1.6991235438999022E-2</v>
      </c>
      <c r="L777" t="s">
        <v>159</v>
      </c>
      <c r="N777" t="s">
        <v>250</v>
      </c>
      <c r="O777" t="s">
        <v>330</v>
      </c>
      <c r="P777">
        <v>1.486048379616337E-2</v>
      </c>
      <c r="Q777" t="s">
        <v>159</v>
      </c>
      <c r="S777" t="s">
        <v>286</v>
      </c>
      <c r="T777" t="s">
        <v>330</v>
      </c>
      <c r="U777">
        <v>1.0153915057019725E-2</v>
      </c>
      <c r="V777" t="s">
        <v>159</v>
      </c>
    </row>
    <row r="778" spans="9:22" x14ac:dyDescent="0.45">
      <c r="I778" t="s">
        <v>176</v>
      </c>
      <c r="J778" t="s">
        <v>349</v>
      </c>
      <c r="K778">
        <v>1.31905481292794E-2</v>
      </c>
      <c r="L778" t="s">
        <v>159</v>
      </c>
      <c r="N778" t="s">
        <v>250</v>
      </c>
      <c r="O778" t="s">
        <v>349</v>
      </c>
      <c r="P778">
        <v>7.4670050193373236E-2</v>
      </c>
      <c r="Q778" t="s">
        <v>159</v>
      </c>
      <c r="S778" t="s">
        <v>286</v>
      </c>
      <c r="T778" t="s">
        <v>349</v>
      </c>
      <c r="U778">
        <v>6.2892833013544744E-2</v>
      </c>
      <c r="V778" t="s">
        <v>159</v>
      </c>
    </row>
    <row r="779" spans="9:22" x14ac:dyDescent="0.45">
      <c r="I779" t="s">
        <v>176</v>
      </c>
      <c r="J779" t="s">
        <v>437</v>
      </c>
      <c r="K779">
        <v>0</v>
      </c>
      <c r="L779" t="s">
        <v>159</v>
      </c>
      <c r="N779" t="s">
        <v>250</v>
      </c>
      <c r="O779" t="s">
        <v>437</v>
      </c>
      <c r="P779">
        <v>1.0634079084593464E-4</v>
      </c>
      <c r="Q779" t="s">
        <v>159</v>
      </c>
      <c r="S779" t="s">
        <v>286</v>
      </c>
      <c r="T779" t="s">
        <v>437</v>
      </c>
      <c r="U779">
        <v>4.4939061015080383E-5</v>
      </c>
      <c r="V779" t="s">
        <v>159</v>
      </c>
    </row>
    <row r="780" spans="9:22" x14ac:dyDescent="0.45">
      <c r="I780" t="s">
        <v>176</v>
      </c>
      <c r="J780" t="s">
        <v>438</v>
      </c>
      <c r="K780">
        <v>0</v>
      </c>
      <c r="L780" t="s">
        <v>159</v>
      </c>
      <c r="N780" t="s">
        <v>250</v>
      </c>
      <c r="O780" t="s">
        <v>438</v>
      </c>
      <c r="P780">
        <v>1.4395713057317985E-4</v>
      </c>
      <c r="Q780" t="s">
        <v>159</v>
      </c>
      <c r="S780" t="s">
        <v>286</v>
      </c>
      <c r="T780" t="s">
        <v>438</v>
      </c>
      <c r="U780">
        <v>5.7730449736913175E-5</v>
      </c>
      <c r="V780" t="s">
        <v>159</v>
      </c>
    </row>
    <row r="781" spans="9:22" x14ac:dyDescent="0.45">
      <c r="I781" t="s">
        <v>176</v>
      </c>
      <c r="J781" t="s">
        <v>439</v>
      </c>
      <c r="K781">
        <v>0</v>
      </c>
      <c r="L781" t="s">
        <v>159</v>
      </c>
      <c r="N781" t="s">
        <v>250</v>
      </c>
      <c r="O781" t="s">
        <v>439</v>
      </c>
      <c r="P781">
        <v>1.8528730863689836E-4</v>
      </c>
      <c r="Q781" t="s">
        <v>159</v>
      </c>
      <c r="S781" t="s">
        <v>286</v>
      </c>
      <c r="T781" t="s">
        <v>439</v>
      </c>
      <c r="U781">
        <v>7.4707259098648598E-5</v>
      </c>
      <c r="V781" t="s">
        <v>159</v>
      </c>
    </row>
    <row r="782" spans="9:22" x14ac:dyDescent="0.45">
      <c r="I782" t="s">
        <v>176</v>
      </c>
      <c r="J782" t="s">
        <v>440</v>
      </c>
      <c r="K782">
        <v>0</v>
      </c>
      <c r="L782" t="s">
        <v>159</v>
      </c>
      <c r="N782" t="s">
        <v>250</v>
      </c>
      <c r="O782" t="s">
        <v>440</v>
      </c>
      <c r="P782">
        <v>2.1140542008095501E-4</v>
      </c>
      <c r="Q782" t="s">
        <v>159</v>
      </c>
      <c r="S782" t="s">
        <v>286</v>
      </c>
      <c r="T782" t="s">
        <v>440</v>
      </c>
      <c r="U782">
        <v>8.6190912942831779E-5</v>
      </c>
      <c r="V782" t="s">
        <v>159</v>
      </c>
    </row>
    <row r="783" spans="9:22" x14ac:dyDescent="0.45">
      <c r="I783" t="s">
        <v>176</v>
      </c>
      <c r="J783" t="s">
        <v>441</v>
      </c>
      <c r="K783">
        <v>0</v>
      </c>
      <c r="L783" t="s">
        <v>159</v>
      </c>
      <c r="N783" t="s">
        <v>250</v>
      </c>
      <c r="O783" t="s">
        <v>441</v>
      </c>
      <c r="P783">
        <v>1.9432725216377356E-4</v>
      </c>
      <c r="Q783" t="s">
        <v>159</v>
      </c>
      <c r="S783" t="s">
        <v>286</v>
      </c>
      <c r="T783" t="s">
        <v>441</v>
      </c>
      <c r="U783">
        <v>9.7705966457167266E-5</v>
      </c>
      <c r="V783" t="s">
        <v>159</v>
      </c>
    </row>
    <row r="784" spans="9:22" x14ac:dyDescent="0.45">
      <c r="I784" t="s">
        <v>176</v>
      </c>
      <c r="J784" t="s">
        <v>442</v>
      </c>
      <c r="K784">
        <v>0</v>
      </c>
      <c r="L784" t="s">
        <v>159</v>
      </c>
      <c r="N784" t="s">
        <v>250</v>
      </c>
      <c r="O784" t="s">
        <v>442</v>
      </c>
      <c r="P784">
        <v>1.5736079221923056E-4</v>
      </c>
      <c r="Q784" t="s">
        <v>159</v>
      </c>
      <c r="S784" t="s">
        <v>286</v>
      </c>
      <c r="T784" t="s">
        <v>442</v>
      </c>
      <c r="U784">
        <v>1.1320966623208863E-4</v>
      </c>
      <c r="V784" t="s">
        <v>159</v>
      </c>
    </row>
    <row r="785" spans="9:22" x14ac:dyDescent="0.45">
      <c r="I785" t="s">
        <v>176</v>
      </c>
      <c r="J785" t="s">
        <v>443</v>
      </c>
      <c r="K785">
        <v>0</v>
      </c>
      <c r="L785" t="s">
        <v>159</v>
      </c>
      <c r="N785" t="s">
        <v>250</v>
      </c>
      <c r="O785" t="s">
        <v>443</v>
      </c>
      <c r="P785">
        <v>1.8433444208973575E-4</v>
      </c>
      <c r="Q785" t="s">
        <v>159</v>
      </c>
      <c r="S785" t="s">
        <v>286</v>
      </c>
      <c r="T785" t="s">
        <v>443</v>
      </c>
      <c r="U785">
        <v>1.1509407130699281E-4</v>
      </c>
      <c r="V785" t="s">
        <v>159</v>
      </c>
    </row>
    <row r="786" spans="9:22" x14ac:dyDescent="0.45">
      <c r="I786" t="s">
        <v>176</v>
      </c>
      <c r="J786" t="s">
        <v>444</v>
      </c>
      <c r="K786">
        <v>2.3451609973480618E-4</v>
      </c>
      <c r="L786" t="s">
        <v>159</v>
      </c>
      <c r="N786" t="s">
        <v>250</v>
      </c>
      <c r="O786" t="s">
        <v>444</v>
      </c>
      <c r="P786">
        <v>1.6134565526625656E-4</v>
      </c>
      <c r="Q786" t="s">
        <v>159</v>
      </c>
      <c r="S786" t="s">
        <v>286</v>
      </c>
      <c r="T786" t="s">
        <v>444</v>
      </c>
      <c r="U786">
        <v>1.0760100051853198E-4</v>
      </c>
      <c r="V786" t="s">
        <v>159</v>
      </c>
    </row>
    <row r="787" spans="9:22" x14ac:dyDescent="0.45">
      <c r="I787" t="s">
        <v>176</v>
      </c>
      <c r="J787" t="s">
        <v>445</v>
      </c>
      <c r="K787">
        <v>3.6326862904320623E-4</v>
      </c>
      <c r="L787" t="s">
        <v>159</v>
      </c>
      <c r="N787" t="s">
        <v>250</v>
      </c>
      <c r="O787" t="s">
        <v>445</v>
      </c>
      <c r="P787">
        <v>2.0558947423147671E-4</v>
      </c>
      <c r="Q787" t="s">
        <v>159</v>
      </c>
      <c r="S787" t="s">
        <v>286</v>
      </c>
      <c r="T787" t="s">
        <v>445</v>
      </c>
      <c r="U787">
        <v>1.0767874219489562E-4</v>
      </c>
      <c r="V787" t="s">
        <v>159</v>
      </c>
    </row>
    <row r="788" spans="9:22" x14ac:dyDescent="0.45">
      <c r="I788" t="s">
        <v>176</v>
      </c>
      <c r="J788" t="s">
        <v>446</v>
      </c>
      <c r="K788">
        <v>3.8077835421341524E-4</v>
      </c>
      <c r="L788" t="s">
        <v>159</v>
      </c>
      <c r="N788" t="s">
        <v>250</v>
      </c>
      <c r="O788" t="s">
        <v>446</v>
      </c>
      <c r="P788">
        <v>2.6811669953318267E-4</v>
      </c>
      <c r="Q788" t="s">
        <v>159</v>
      </c>
      <c r="S788" t="s">
        <v>286</v>
      </c>
      <c r="T788" t="s">
        <v>446</v>
      </c>
      <c r="U788">
        <v>1.0531244489626138E-4</v>
      </c>
      <c r="V788" t="s">
        <v>159</v>
      </c>
    </row>
    <row r="789" spans="9:22" x14ac:dyDescent="0.45">
      <c r="I789" t="s">
        <v>176</v>
      </c>
      <c r="J789" t="s">
        <v>447</v>
      </c>
      <c r="K789">
        <v>4.3619457359773647E-4</v>
      </c>
      <c r="L789" t="s">
        <v>159</v>
      </c>
      <c r="N789" t="s">
        <v>250</v>
      </c>
      <c r="O789" t="s">
        <v>447</v>
      </c>
      <c r="P789">
        <v>3.5853545580413472E-4</v>
      </c>
      <c r="Q789" t="s">
        <v>159</v>
      </c>
      <c r="S789" t="s">
        <v>286</v>
      </c>
      <c r="T789" t="s">
        <v>447</v>
      </c>
      <c r="U789">
        <v>1.1600814818013165E-4</v>
      </c>
      <c r="V789" t="s">
        <v>159</v>
      </c>
    </row>
    <row r="790" spans="9:22" x14ac:dyDescent="0.45">
      <c r="I790" t="s">
        <v>176</v>
      </c>
      <c r="J790" t="s">
        <v>448</v>
      </c>
      <c r="K790">
        <v>4.5550911281058313E-4</v>
      </c>
      <c r="L790" t="s">
        <v>159</v>
      </c>
      <c r="N790" t="s">
        <v>250</v>
      </c>
      <c r="O790" t="s">
        <v>448</v>
      </c>
      <c r="P790">
        <v>3.5587265593793843E-4</v>
      </c>
      <c r="Q790" t="s">
        <v>159</v>
      </c>
      <c r="S790" t="s">
        <v>286</v>
      </c>
      <c r="T790" t="s">
        <v>448</v>
      </c>
      <c r="U790">
        <v>1.2457131141091233E-4</v>
      </c>
      <c r="V790" t="s">
        <v>159</v>
      </c>
    </row>
    <row r="791" spans="9:22" x14ac:dyDescent="0.45">
      <c r="I791" t="s">
        <v>176</v>
      </c>
      <c r="J791" t="s">
        <v>449</v>
      </c>
      <c r="K791">
        <v>4.494768035640968E-4</v>
      </c>
      <c r="L791" t="s">
        <v>159</v>
      </c>
      <c r="N791" t="s">
        <v>250</v>
      </c>
      <c r="O791" t="s">
        <v>449</v>
      </c>
      <c r="P791">
        <v>4.0709344022047875E-4</v>
      </c>
      <c r="Q791" t="s">
        <v>159</v>
      </c>
      <c r="S791" t="s">
        <v>286</v>
      </c>
      <c r="T791" t="s">
        <v>449</v>
      </c>
      <c r="U791">
        <v>1.3843409760189556E-4</v>
      </c>
      <c r="V791" t="s">
        <v>159</v>
      </c>
    </row>
    <row r="792" spans="9:22" x14ac:dyDescent="0.45">
      <c r="I792" t="s">
        <v>176</v>
      </c>
      <c r="J792" t="s">
        <v>450</v>
      </c>
      <c r="K792">
        <v>4.6003152588338503E-4</v>
      </c>
      <c r="L792" t="s">
        <v>159</v>
      </c>
      <c r="N792" t="s">
        <v>250</v>
      </c>
      <c r="O792" t="s">
        <v>450</v>
      </c>
      <c r="P792">
        <v>4.6667397917277961E-4</v>
      </c>
      <c r="Q792" t="s">
        <v>159</v>
      </c>
      <c r="S792" t="s">
        <v>286</v>
      </c>
      <c r="T792" t="s">
        <v>450</v>
      </c>
      <c r="U792">
        <v>1.6843866860852461E-4</v>
      </c>
      <c r="V792" t="s">
        <v>159</v>
      </c>
    </row>
    <row r="793" spans="9:22" x14ac:dyDescent="0.45">
      <c r="I793" t="s">
        <v>176</v>
      </c>
      <c r="J793" t="s">
        <v>451</v>
      </c>
      <c r="K793">
        <v>4.5390607430065397E-4</v>
      </c>
      <c r="L793" t="s">
        <v>159</v>
      </c>
      <c r="N793" t="s">
        <v>250</v>
      </c>
      <c r="O793" t="s">
        <v>451</v>
      </c>
      <c r="P793">
        <v>4.397909409258816E-4</v>
      </c>
      <c r="Q793" t="s">
        <v>159</v>
      </c>
      <c r="S793" t="s">
        <v>286</v>
      </c>
      <c r="T793" t="s">
        <v>451</v>
      </c>
      <c r="U793">
        <v>2.0272554706243673E-4</v>
      </c>
      <c r="V793" t="s">
        <v>159</v>
      </c>
    </row>
    <row r="794" spans="9:22" x14ac:dyDescent="0.45">
      <c r="I794" t="s">
        <v>176</v>
      </c>
      <c r="J794" t="s">
        <v>452</v>
      </c>
      <c r="K794">
        <v>4.0920144415837868E-4</v>
      </c>
      <c r="L794" t="s">
        <v>159</v>
      </c>
      <c r="N794" t="s">
        <v>250</v>
      </c>
      <c r="O794" t="s">
        <v>452</v>
      </c>
      <c r="P794">
        <v>4.4817991301483105E-4</v>
      </c>
      <c r="Q794" t="s">
        <v>159</v>
      </c>
      <c r="S794" t="s">
        <v>286</v>
      </c>
      <c r="T794" t="s">
        <v>452</v>
      </c>
      <c r="U794">
        <v>2.294911277181351E-4</v>
      </c>
      <c r="V794" t="s">
        <v>159</v>
      </c>
    </row>
    <row r="795" spans="9:22" x14ac:dyDescent="0.45">
      <c r="I795" t="s">
        <v>176</v>
      </c>
      <c r="J795" t="s">
        <v>453</v>
      </c>
      <c r="K795">
        <v>3.3825379658020214E-4</v>
      </c>
      <c r="L795" t="s">
        <v>159</v>
      </c>
      <c r="N795" t="s">
        <v>250</v>
      </c>
      <c r="O795" t="s">
        <v>453</v>
      </c>
      <c r="P795">
        <v>4.3280141806010126E-4</v>
      </c>
      <c r="Q795" t="s">
        <v>159</v>
      </c>
      <c r="S795" t="s">
        <v>286</v>
      </c>
      <c r="T795" t="s">
        <v>453</v>
      </c>
      <c r="U795">
        <v>2.4476512974695659E-4</v>
      </c>
      <c r="V795" t="s">
        <v>159</v>
      </c>
    </row>
    <row r="796" spans="9:22" x14ac:dyDescent="0.45">
      <c r="I796" t="s">
        <v>176</v>
      </c>
      <c r="J796" t="s">
        <v>454</v>
      </c>
      <c r="K796">
        <v>2.1865647777497677E-4</v>
      </c>
      <c r="L796" t="s">
        <v>159</v>
      </c>
      <c r="N796" t="s">
        <v>250</v>
      </c>
      <c r="O796" t="s">
        <v>454</v>
      </c>
      <c r="P796">
        <v>3.7536023726638654E-4</v>
      </c>
      <c r="Q796" t="s">
        <v>159</v>
      </c>
      <c r="S796" t="s">
        <v>286</v>
      </c>
      <c r="T796" t="s">
        <v>454</v>
      </c>
      <c r="U796">
        <v>2.6188354317434429E-4</v>
      </c>
      <c r="V796" t="s">
        <v>159</v>
      </c>
    </row>
    <row r="797" spans="9:22" x14ac:dyDescent="0.45">
      <c r="I797" t="s">
        <v>176</v>
      </c>
      <c r="J797" t="s">
        <v>455</v>
      </c>
      <c r="K797">
        <v>1.59618650292513E-4</v>
      </c>
      <c r="L797" t="s">
        <v>159</v>
      </c>
      <c r="N797" t="s">
        <v>250</v>
      </c>
      <c r="O797" t="s">
        <v>455</v>
      </c>
      <c r="P797">
        <v>3.4598513791808373E-4</v>
      </c>
      <c r="Q797" t="s">
        <v>159</v>
      </c>
      <c r="S797" t="s">
        <v>286</v>
      </c>
      <c r="T797" t="s">
        <v>455</v>
      </c>
      <c r="U797">
        <v>2.6749288833859402E-4</v>
      </c>
      <c r="V797" t="s">
        <v>159</v>
      </c>
    </row>
    <row r="798" spans="9:22" x14ac:dyDescent="0.45">
      <c r="I798" t="s">
        <v>176</v>
      </c>
      <c r="J798" t="s">
        <v>456</v>
      </c>
      <c r="K798">
        <v>0</v>
      </c>
      <c r="L798" t="s">
        <v>159</v>
      </c>
      <c r="N798" t="s">
        <v>250</v>
      </c>
      <c r="O798" t="s">
        <v>456</v>
      </c>
      <c r="P798">
        <v>3.6773367566513655E-4</v>
      </c>
      <c r="Q798" t="s">
        <v>159</v>
      </c>
      <c r="S798" t="s">
        <v>286</v>
      </c>
      <c r="T798" t="s">
        <v>456</v>
      </c>
      <c r="U798">
        <v>2.7551023958811987E-4</v>
      </c>
      <c r="V798" t="s">
        <v>159</v>
      </c>
    </row>
    <row r="799" spans="9:22" x14ac:dyDescent="0.45">
      <c r="I799" t="s">
        <v>176</v>
      </c>
      <c r="J799" t="s">
        <v>457</v>
      </c>
      <c r="K799">
        <v>0</v>
      </c>
      <c r="L799" t="s">
        <v>159</v>
      </c>
      <c r="N799" t="s">
        <v>250</v>
      </c>
      <c r="O799" t="s">
        <v>457</v>
      </c>
      <c r="P799">
        <v>3.6157178005707919E-4</v>
      </c>
      <c r="Q799" t="s">
        <v>159</v>
      </c>
      <c r="S799" t="s">
        <v>286</v>
      </c>
      <c r="T799" t="s">
        <v>457</v>
      </c>
      <c r="U799">
        <v>2.6725749149799575E-4</v>
      </c>
      <c r="V799" t="s">
        <v>159</v>
      </c>
    </row>
    <row r="800" spans="9:22" x14ac:dyDescent="0.45">
      <c r="I800" t="s">
        <v>176</v>
      </c>
      <c r="J800" t="s">
        <v>458</v>
      </c>
      <c r="K800">
        <v>0</v>
      </c>
      <c r="L800" t="s">
        <v>159</v>
      </c>
      <c r="N800" t="s">
        <v>250</v>
      </c>
      <c r="O800" t="s">
        <v>458</v>
      </c>
      <c r="P800">
        <v>3.675201946042087E-4</v>
      </c>
      <c r="Q800" t="s">
        <v>159</v>
      </c>
      <c r="S800" t="s">
        <v>286</v>
      </c>
      <c r="T800" t="s">
        <v>458</v>
      </c>
      <c r="U800">
        <v>2.6227704276910965E-4</v>
      </c>
      <c r="V800" t="s">
        <v>159</v>
      </c>
    </row>
    <row r="801" spans="9:22" x14ac:dyDescent="0.45">
      <c r="I801" t="s">
        <v>176</v>
      </c>
      <c r="J801" t="s">
        <v>459</v>
      </c>
      <c r="K801">
        <v>0</v>
      </c>
      <c r="L801" t="s">
        <v>159</v>
      </c>
      <c r="N801" t="s">
        <v>250</v>
      </c>
      <c r="O801" t="s">
        <v>459</v>
      </c>
      <c r="P801">
        <v>3.9475166194456073E-4</v>
      </c>
      <c r="Q801" t="s">
        <v>159</v>
      </c>
      <c r="S801" t="s">
        <v>286</v>
      </c>
      <c r="T801" t="s">
        <v>459</v>
      </c>
      <c r="U801">
        <v>2.6745727503011654E-4</v>
      </c>
      <c r="V801" t="s">
        <v>159</v>
      </c>
    </row>
    <row r="802" spans="9:22" x14ac:dyDescent="0.45">
      <c r="I802" t="s">
        <v>176</v>
      </c>
      <c r="J802" t="s">
        <v>460</v>
      </c>
      <c r="K802">
        <v>0</v>
      </c>
      <c r="L802" t="s">
        <v>159</v>
      </c>
      <c r="N802" t="s">
        <v>250</v>
      </c>
      <c r="O802" t="s">
        <v>460</v>
      </c>
      <c r="P802">
        <v>4.5002613848563736E-4</v>
      </c>
      <c r="Q802" t="s">
        <v>159</v>
      </c>
      <c r="S802" t="s">
        <v>286</v>
      </c>
      <c r="T802" t="s">
        <v>460</v>
      </c>
      <c r="U802">
        <v>2.816645550684266E-4</v>
      </c>
      <c r="V802" t="s">
        <v>159</v>
      </c>
    </row>
    <row r="803" spans="9:22" x14ac:dyDescent="0.45">
      <c r="I803" t="s">
        <v>176</v>
      </c>
      <c r="J803" t="s">
        <v>165</v>
      </c>
      <c r="K803">
        <v>0</v>
      </c>
      <c r="L803" t="s">
        <v>159</v>
      </c>
      <c r="N803" t="s">
        <v>250</v>
      </c>
      <c r="O803" t="s">
        <v>165</v>
      </c>
      <c r="P803">
        <v>8.8305516513464313E-2</v>
      </c>
      <c r="Q803" t="s">
        <v>159</v>
      </c>
      <c r="S803" t="s">
        <v>286</v>
      </c>
      <c r="T803" t="s">
        <v>165</v>
      </c>
      <c r="U803">
        <v>0.10250711936089976</v>
      </c>
      <c r="V803" t="s">
        <v>159</v>
      </c>
    </row>
    <row r="804" spans="9:22" x14ac:dyDescent="0.45">
      <c r="I804" t="s">
        <v>176</v>
      </c>
      <c r="J804" t="s">
        <v>166</v>
      </c>
      <c r="K804">
        <v>1.3154005246971967E-2</v>
      </c>
      <c r="L804" t="s">
        <v>159</v>
      </c>
      <c r="N804" t="s">
        <v>250</v>
      </c>
      <c r="O804" t="s">
        <v>166</v>
      </c>
      <c r="P804">
        <v>2.9629356995698922E-2</v>
      </c>
      <c r="Q804" t="s">
        <v>159</v>
      </c>
      <c r="S804" t="s">
        <v>286</v>
      </c>
      <c r="T804" t="s">
        <v>166</v>
      </c>
      <c r="U804">
        <v>3.5147992673407444E-2</v>
      </c>
      <c r="V804" t="s">
        <v>159</v>
      </c>
    </row>
    <row r="805" spans="9:22" x14ac:dyDescent="0.45">
      <c r="I805" t="s">
        <v>176</v>
      </c>
      <c r="J805" t="s">
        <v>167</v>
      </c>
      <c r="K805">
        <v>1.931526755447445E-2</v>
      </c>
      <c r="L805" t="s">
        <v>159</v>
      </c>
      <c r="N805" t="s">
        <v>250</v>
      </c>
      <c r="O805" t="s">
        <v>167</v>
      </c>
      <c r="P805">
        <v>1.539223413476877E-2</v>
      </c>
      <c r="Q805" t="s">
        <v>159</v>
      </c>
      <c r="S805" t="s">
        <v>286</v>
      </c>
      <c r="T805" t="s">
        <v>167</v>
      </c>
      <c r="U805">
        <v>1.8289444152680953E-2</v>
      </c>
      <c r="V805" t="s">
        <v>159</v>
      </c>
    </row>
    <row r="806" spans="9:22" x14ac:dyDescent="0.45">
      <c r="I806" t="s">
        <v>176</v>
      </c>
      <c r="J806" t="s">
        <v>331</v>
      </c>
      <c r="K806">
        <v>0.20957967210197645</v>
      </c>
      <c r="L806" t="s">
        <v>159</v>
      </c>
      <c r="N806" t="s">
        <v>250</v>
      </c>
      <c r="O806" t="s">
        <v>331</v>
      </c>
      <c r="P806">
        <v>9.5561953133051547E-2</v>
      </c>
      <c r="Q806" t="s">
        <v>159</v>
      </c>
      <c r="S806" t="s">
        <v>286</v>
      </c>
      <c r="T806" t="s">
        <v>331</v>
      </c>
      <c r="U806">
        <v>0.12133204362341744</v>
      </c>
      <c r="V806" t="s">
        <v>159</v>
      </c>
    </row>
    <row r="807" spans="9:22" x14ac:dyDescent="0.45">
      <c r="I807" t="s">
        <v>176</v>
      </c>
      <c r="J807" t="s">
        <v>332</v>
      </c>
      <c r="K807">
        <v>1.7565740628539991E-2</v>
      </c>
      <c r="L807" t="s">
        <v>159</v>
      </c>
      <c r="N807" t="s">
        <v>250</v>
      </c>
      <c r="O807" t="s">
        <v>332</v>
      </c>
      <c r="P807">
        <v>7.8295479619846786E-3</v>
      </c>
      <c r="Q807" t="s">
        <v>159</v>
      </c>
      <c r="S807" t="s">
        <v>286</v>
      </c>
      <c r="T807" t="s">
        <v>332</v>
      </c>
      <c r="U807">
        <v>1.5652631707890885E-2</v>
      </c>
      <c r="V807" t="s">
        <v>159</v>
      </c>
    </row>
    <row r="808" spans="9:22" x14ac:dyDescent="0.45">
      <c r="I808" t="s">
        <v>176</v>
      </c>
      <c r="J808" t="s">
        <v>350</v>
      </c>
      <c r="K808">
        <v>1.2489990345600152E-2</v>
      </c>
      <c r="L808" t="s">
        <v>159</v>
      </c>
      <c r="N808" t="s">
        <v>250</v>
      </c>
      <c r="O808" t="s">
        <v>350</v>
      </c>
      <c r="P808">
        <v>8.63106510355343E-2</v>
      </c>
      <c r="Q808" t="s">
        <v>159</v>
      </c>
      <c r="S808" t="s">
        <v>286</v>
      </c>
      <c r="T808" t="s">
        <v>350</v>
      </c>
      <c r="U808">
        <v>0.11548965718896201</v>
      </c>
      <c r="V808" t="s">
        <v>159</v>
      </c>
    </row>
    <row r="809" spans="9:22" x14ac:dyDescent="0.45">
      <c r="I809" t="s">
        <v>176</v>
      </c>
      <c r="J809" t="s">
        <v>461</v>
      </c>
      <c r="K809">
        <v>0</v>
      </c>
      <c r="L809" t="s">
        <v>159</v>
      </c>
      <c r="N809" t="s">
        <v>250</v>
      </c>
      <c r="O809" t="s">
        <v>461</v>
      </c>
      <c r="P809">
        <v>1.6486306652879329E-5</v>
      </c>
      <c r="Q809" t="s">
        <v>159</v>
      </c>
      <c r="S809" t="s">
        <v>286</v>
      </c>
      <c r="T809" t="s">
        <v>461</v>
      </c>
      <c r="U809">
        <v>4.6419730256139322E-5</v>
      </c>
      <c r="V809" t="s">
        <v>159</v>
      </c>
    </row>
    <row r="810" spans="9:22" x14ac:dyDescent="0.45">
      <c r="I810" t="s">
        <v>176</v>
      </c>
      <c r="J810" t="s">
        <v>462</v>
      </c>
      <c r="K810">
        <v>0</v>
      </c>
      <c r="L810" t="s">
        <v>159</v>
      </c>
      <c r="N810" t="s">
        <v>250</v>
      </c>
      <c r="O810" t="s">
        <v>462</v>
      </c>
      <c r="P810">
        <v>1.0044495197029018E-5</v>
      </c>
      <c r="Q810" t="s">
        <v>159</v>
      </c>
      <c r="S810" t="s">
        <v>286</v>
      </c>
      <c r="T810" t="s">
        <v>462</v>
      </c>
      <c r="U810">
        <v>4.6811320325770144E-5</v>
      </c>
      <c r="V810" t="s">
        <v>159</v>
      </c>
    </row>
    <row r="811" spans="9:22" x14ac:dyDescent="0.45">
      <c r="I811" t="s">
        <v>176</v>
      </c>
      <c r="J811" t="s">
        <v>463</v>
      </c>
      <c r="K811">
        <v>0</v>
      </c>
      <c r="L811" t="s">
        <v>159</v>
      </c>
      <c r="N811" t="s">
        <v>250</v>
      </c>
      <c r="O811" t="s">
        <v>463</v>
      </c>
      <c r="P811">
        <v>7.9550365911771514E-6</v>
      </c>
      <c r="Q811" t="s">
        <v>159</v>
      </c>
      <c r="S811" t="s">
        <v>286</v>
      </c>
      <c r="T811" t="s">
        <v>463</v>
      </c>
      <c r="U811">
        <v>4.5516390321780752E-5</v>
      </c>
      <c r="V811" t="s">
        <v>159</v>
      </c>
    </row>
    <row r="812" spans="9:22" x14ac:dyDescent="0.45">
      <c r="I812" t="s">
        <v>176</v>
      </c>
      <c r="J812" t="s">
        <v>464</v>
      </c>
      <c r="K812">
        <v>0</v>
      </c>
      <c r="L812" t="s">
        <v>159</v>
      </c>
      <c r="N812" t="s">
        <v>250</v>
      </c>
      <c r="O812" t="s">
        <v>464</v>
      </c>
      <c r="P812">
        <v>7.0320595370148003E-6</v>
      </c>
      <c r="Q812" t="s">
        <v>159</v>
      </c>
      <c r="S812" t="s">
        <v>286</v>
      </c>
      <c r="T812" t="s">
        <v>464</v>
      </c>
      <c r="U812">
        <v>4.7069000567002113E-5</v>
      </c>
      <c r="V812" t="s">
        <v>159</v>
      </c>
    </row>
    <row r="813" spans="9:22" x14ac:dyDescent="0.45">
      <c r="I813" t="s">
        <v>176</v>
      </c>
      <c r="J813" t="s">
        <v>465</v>
      </c>
      <c r="K813">
        <v>0</v>
      </c>
      <c r="L813" t="s">
        <v>159</v>
      </c>
      <c r="N813" t="s">
        <v>250</v>
      </c>
      <c r="O813" t="s">
        <v>465</v>
      </c>
      <c r="P813">
        <v>5.4175542749305677E-6</v>
      </c>
      <c r="Q813" t="s">
        <v>159</v>
      </c>
      <c r="S813" t="s">
        <v>286</v>
      </c>
      <c r="T813" t="s">
        <v>465</v>
      </c>
      <c r="U813">
        <v>4.7517677359121869E-5</v>
      </c>
      <c r="V813" t="s">
        <v>159</v>
      </c>
    </row>
    <row r="814" spans="9:22" x14ac:dyDescent="0.45">
      <c r="I814" t="s">
        <v>176</v>
      </c>
      <c r="J814" t="s">
        <v>466</v>
      </c>
      <c r="K814">
        <v>0</v>
      </c>
      <c r="L814" t="s">
        <v>159</v>
      </c>
      <c r="N814" t="s">
        <v>250</v>
      </c>
      <c r="O814" t="s">
        <v>466</v>
      </c>
      <c r="P814">
        <v>3.5543220246439041E-6</v>
      </c>
      <c r="Q814" t="s">
        <v>159</v>
      </c>
      <c r="S814" t="s">
        <v>286</v>
      </c>
      <c r="T814" t="s">
        <v>466</v>
      </c>
      <c r="U814">
        <v>5.0251338035256922E-5</v>
      </c>
      <c r="V814" t="s">
        <v>159</v>
      </c>
    </row>
    <row r="815" spans="9:22" x14ac:dyDescent="0.45">
      <c r="I815" t="s">
        <v>176</v>
      </c>
      <c r="J815" t="s">
        <v>467</v>
      </c>
      <c r="K815">
        <v>3.9994574526844702E-5</v>
      </c>
      <c r="L815" t="s">
        <v>159</v>
      </c>
      <c r="N815" t="s">
        <v>250</v>
      </c>
      <c r="O815" t="s">
        <v>467</v>
      </c>
      <c r="P815">
        <v>2.1602005608265818E-6</v>
      </c>
      <c r="Q815" t="s">
        <v>159</v>
      </c>
      <c r="S815" t="s">
        <v>286</v>
      </c>
      <c r="T815" t="s">
        <v>467</v>
      </c>
      <c r="U815">
        <v>5.4099299307438031E-5</v>
      </c>
      <c r="V815" t="s">
        <v>159</v>
      </c>
    </row>
    <row r="816" spans="9:22" x14ac:dyDescent="0.45">
      <c r="I816" t="s">
        <v>176</v>
      </c>
      <c r="J816" t="s">
        <v>468</v>
      </c>
      <c r="K816">
        <v>2.2404300937980124E-4</v>
      </c>
      <c r="L816" t="s">
        <v>159</v>
      </c>
      <c r="N816" t="s">
        <v>250</v>
      </c>
      <c r="O816" t="s">
        <v>468</v>
      </c>
      <c r="P816">
        <v>5.5416095636247362E-7</v>
      </c>
      <c r="Q816" t="s">
        <v>159</v>
      </c>
      <c r="S816" t="s">
        <v>286</v>
      </c>
      <c r="T816" t="s">
        <v>468</v>
      </c>
      <c r="U816">
        <v>5.8777207559809221E-5</v>
      </c>
      <c r="V816" t="s">
        <v>159</v>
      </c>
    </row>
    <row r="817" spans="9:22" x14ac:dyDescent="0.45">
      <c r="I817" t="s">
        <v>176</v>
      </c>
      <c r="J817" t="s">
        <v>469</v>
      </c>
      <c r="K817">
        <v>2.918773777993097E-4</v>
      </c>
      <c r="L817" t="s">
        <v>159</v>
      </c>
      <c r="N817" t="s">
        <v>250</v>
      </c>
      <c r="O817" t="s">
        <v>469</v>
      </c>
      <c r="P817">
        <v>1.1818535946260015E-6</v>
      </c>
      <c r="Q817" t="s">
        <v>159</v>
      </c>
      <c r="S817" t="s">
        <v>286</v>
      </c>
      <c r="T817" t="s">
        <v>469</v>
      </c>
      <c r="U817">
        <v>7.0163419956561007E-5</v>
      </c>
      <c r="V817" t="s">
        <v>159</v>
      </c>
    </row>
    <row r="818" spans="9:22" x14ac:dyDescent="0.45">
      <c r="I818" t="s">
        <v>176</v>
      </c>
      <c r="J818" t="s">
        <v>470</v>
      </c>
      <c r="K818">
        <v>3.4411341597073263E-4</v>
      </c>
      <c r="L818" t="s">
        <v>159</v>
      </c>
      <c r="N818" t="s">
        <v>250</v>
      </c>
      <c r="O818" t="s">
        <v>470</v>
      </c>
      <c r="P818">
        <v>3.0071891329049625E-6</v>
      </c>
      <c r="Q818" t="s">
        <v>159</v>
      </c>
      <c r="S818" t="s">
        <v>286</v>
      </c>
      <c r="T818" t="s">
        <v>470</v>
      </c>
      <c r="U818">
        <v>8.2351129539705783E-5</v>
      </c>
      <c r="V818" t="s">
        <v>159</v>
      </c>
    </row>
    <row r="819" spans="9:22" x14ac:dyDescent="0.45">
      <c r="I819" t="s">
        <v>176</v>
      </c>
      <c r="J819" t="s">
        <v>471</v>
      </c>
      <c r="K819">
        <v>3.6108740785928352E-4</v>
      </c>
      <c r="L819" t="s">
        <v>159</v>
      </c>
      <c r="N819" t="s">
        <v>250</v>
      </c>
      <c r="O819" t="s">
        <v>471</v>
      </c>
      <c r="P819">
        <v>4.0009933812999893E-6</v>
      </c>
      <c r="Q819" t="s">
        <v>159</v>
      </c>
      <c r="S819" t="s">
        <v>286</v>
      </c>
      <c r="T819" t="s">
        <v>471</v>
      </c>
      <c r="U819">
        <v>9.0393275168515496E-5</v>
      </c>
      <c r="V819" t="s">
        <v>159</v>
      </c>
    </row>
    <row r="820" spans="9:22" x14ac:dyDescent="0.45">
      <c r="I820" t="s">
        <v>176</v>
      </c>
      <c r="J820" t="s">
        <v>472</v>
      </c>
      <c r="K820">
        <v>3.8384939515214415E-4</v>
      </c>
      <c r="L820" t="s">
        <v>159</v>
      </c>
      <c r="N820" t="s">
        <v>250</v>
      </c>
      <c r="O820" t="s">
        <v>472</v>
      </c>
      <c r="P820">
        <v>3.0393194611096332E-6</v>
      </c>
      <c r="Q820" t="s">
        <v>159</v>
      </c>
      <c r="S820" t="s">
        <v>286</v>
      </c>
      <c r="T820" t="s">
        <v>472</v>
      </c>
      <c r="U820">
        <v>9.708872895494811E-5</v>
      </c>
      <c r="V820" t="s">
        <v>159</v>
      </c>
    </row>
    <row r="821" spans="9:22" x14ac:dyDescent="0.45">
      <c r="I821" t="s">
        <v>176</v>
      </c>
      <c r="J821" t="s">
        <v>473</v>
      </c>
      <c r="K821">
        <v>3.7767925012261979E-4</v>
      </c>
      <c r="L821" t="s">
        <v>159</v>
      </c>
      <c r="N821" t="s">
        <v>250</v>
      </c>
      <c r="O821" t="s">
        <v>473</v>
      </c>
      <c r="P821">
        <v>9.9371807633056248E-7</v>
      </c>
      <c r="Q821" t="s">
        <v>159</v>
      </c>
      <c r="S821" t="s">
        <v>286</v>
      </c>
      <c r="T821" t="s">
        <v>473</v>
      </c>
      <c r="U821">
        <v>1.1076461722287245E-4</v>
      </c>
      <c r="V821" t="s">
        <v>159</v>
      </c>
    </row>
    <row r="822" spans="9:22" x14ac:dyDescent="0.45">
      <c r="I822" t="s">
        <v>176</v>
      </c>
      <c r="J822" t="s">
        <v>474</v>
      </c>
      <c r="K822">
        <v>3.5126258732454444E-4</v>
      </c>
      <c r="L822" t="s">
        <v>159</v>
      </c>
      <c r="N822" t="s">
        <v>250</v>
      </c>
      <c r="O822" t="s">
        <v>474</v>
      </c>
      <c r="P822">
        <v>2.6746846347277101E-6</v>
      </c>
      <c r="Q822" t="s">
        <v>159</v>
      </c>
      <c r="S822" t="s">
        <v>286</v>
      </c>
      <c r="T822" t="s">
        <v>474</v>
      </c>
      <c r="U822">
        <v>1.1716765331096969E-4</v>
      </c>
      <c r="V822" t="s">
        <v>159</v>
      </c>
    </row>
    <row r="823" spans="9:22" x14ac:dyDescent="0.45">
      <c r="I823" t="s">
        <v>176</v>
      </c>
      <c r="J823" t="s">
        <v>475</v>
      </c>
      <c r="K823">
        <v>2.997933831347697E-4</v>
      </c>
      <c r="L823" t="s">
        <v>159</v>
      </c>
      <c r="N823" t="s">
        <v>250</v>
      </c>
      <c r="O823" t="s">
        <v>475</v>
      </c>
      <c r="P823">
        <v>3.2449570862168957E-6</v>
      </c>
      <c r="Q823" t="s">
        <v>159</v>
      </c>
      <c r="S823" t="s">
        <v>286</v>
      </c>
      <c r="T823" t="s">
        <v>475</v>
      </c>
      <c r="U823">
        <v>1.1673038697648982E-4</v>
      </c>
      <c r="V823" t="s">
        <v>159</v>
      </c>
    </row>
    <row r="824" spans="9:22" x14ac:dyDescent="0.45">
      <c r="I824" t="s">
        <v>176</v>
      </c>
      <c r="J824" t="s">
        <v>476</v>
      </c>
      <c r="K824">
        <v>2.3292021629555437E-4</v>
      </c>
      <c r="L824" t="s">
        <v>159</v>
      </c>
      <c r="N824" t="s">
        <v>250</v>
      </c>
      <c r="O824" t="s">
        <v>476</v>
      </c>
      <c r="P824">
        <v>6.4387357928330756E-6</v>
      </c>
      <c r="Q824" t="s">
        <v>159</v>
      </c>
      <c r="S824" t="s">
        <v>286</v>
      </c>
      <c r="T824" t="s">
        <v>476</v>
      </c>
      <c r="U824">
        <v>1.2080359982632334E-4</v>
      </c>
      <c r="V824" t="s">
        <v>159</v>
      </c>
    </row>
    <row r="825" spans="9:22" x14ac:dyDescent="0.45">
      <c r="I825" t="s">
        <v>176</v>
      </c>
      <c r="J825" t="s">
        <v>477</v>
      </c>
      <c r="K825">
        <v>1.9333677106999416E-4</v>
      </c>
      <c r="L825" t="s">
        <v>159</v>
      </c>
      <c r="N825" t="s">
        <v>250</v>
      </c>
      <c r="O825" t="s">
        <v>477</v>
      </c>
      <c r="P825">
        <v>6.5592376027704439E-6</v>
      </c>
      <c r="Q825" t="s">
        <v>159</v>
      </c>
      <c r="S825" t="s">
        <v>286</v>
      </c>
      <c r="T825" t="s">
        <v>477</v>
      </c>
      <c r="U825">
        <v>1.3312972877595498E-4</v>
      </c>
      <c r="V825" t="s">
        <v>159</v>
      </c>
    </row>
    <row r="826" spans="9:22" x14ac:dyDescent="0.45">
      <c r="I826" t="s">
        <v>176</v>
      </c>
      <c r="J826" t="s">
        <v>478</v>
      </c>
      <c r="K826">
        <v>1.1065590938709139E-4</v>
      </c>
      <c r="L826" t="s">
        <v>159</v>
      </c>
      <c r="N826" t="s">
        <v>250</v>
      </c>
      <c r="O826" t="s">
        <v>478</v>
      </c>
      <c r="P826">
        <v>7.6125958449465952E-6</v>
      </c>
      <c r="Q826" t="s">
        <v>159</v>
      </c>
      <c r="S826" t="s">
        <v>286</v>
      </c>
      <c r="T826" t="s">
        <v>478</v>
      </c>
      <c r="U826">
        <v>1.5546014755095697E-4</v>
      </c>
      <c r="V826" t="s">
        <v>159</v>
      </c>
    </row>
    <row r="827" spans="9:22" x14ac:dyDescent="0.45">
      <c r="I827" t="s">
        <v>176</v>
      </c>
      <c r="J827" t="s">
        <v>479</v>
      </c>
      <c r="K827">
        <v>1.0316706657454884E-5</v>
      </c>
      <c r="L827" t="s">
        <v>159</v>
      </c>
      <c r="N827" t="s">
        <v>250</v>
      </c>
      <c r="O827" t="s">
        <v>479</v>
      </c>
      <c r="P827">
        <v>1.3469490692714859E-5</v>
      </c>
      <c r="Q827" t="s">
        <v>159</v>
      </c>
      <c r="S827" t="s">
        <v>286</v>
      </c>
      <c r="T827" t="s">
        <v>479</v>
      </c>
      <c r="U827">
        <v>1.8505719973946371E-4</v>
      </c>
      <c r="V827" t="s">
        <v>159</v>
      </c>
    </row>
    <row r="828" spans="9:22" x14ac:dyDescent="0.45">
      <c r="I828" t="s">
        <v>176</v>
      </c>
      <c r="J828" t="s">
        <v>480</v>
      </c>
      <c r="K828">
        <v>0</v>
      </c>
      <c r="L828" t="s">
        <v>159</v>
      </c>
      <c r="N828" t="s">
        <v>250</v>
      </c>
      <c r="O828" t="s">
        <v>480</v>
      </c>
      <c r="P828">
        <v>6.1836410571857337E-5</v>
      </c>
      <c r="Q828" t="s">
        <v>159</v>
      </c>
      <c r="S828" t="s">
        <v>286</v>
      </c>
      <c r="T828" t="s">
        <v>480</v>
      </c>
      <c r="U828">
        <v>2.4031299066024688E-4</v>
      </c>
      <c r="V828" t="s">
        <v>159</v>
      </c>
    </row>
    <row r="829" spans="9:22" x14ac:dyDescent="0.45">
      <c r="I829" t="s">
        <v>176</v>
      </c>
      <c r="J829" t="s">
        <v>481</v>
      </c>
      <c r="K829">
        <v>0</v>
      </c>
      <c r="L829" t="s">
        <v>159</v>
      </c>
      <c r="N829" t="s">
        <v>250</v>
      </c>
      <c r="O829" t="s">
        <v>481</v>
      </c>
      <c r="P829">
        <v>5.3074543105118387E-5</v>
      </c>
      <c r="Q829" t="s">
        <v>159</v>
      </c>
      <c r="S829" t="s">
        <v>286</v>
      </c>
      <c r="T829" t="s">
        <v>481</v>
      </c>
      <c r="U829">
        <v>2.6996689704563337E-4</v>
      </c>
      <c r="V829" t="s">
        <v>159</v>
      </c>
    </row>
    <row r="830" spans="9:22" x14ac:dyDescent="0.45">
      <c r="I830" t="s">
        <v>176</v>
      </c>
      <c r="J830" t="s">
        <v>482</v>
      </c>
      <c r="K830">
        <v>0</v>
      </c>
      <c r="L830" t="s">
        <v>159</v>
      </c>
      <c r="N830" t="s">
        <v>250</v>
      </c>
      <c r="O830" t="s">
        <v>482</v>
      </c>
      <c r="P830">
        <v>5.3525564050088652E-5</v>
      </c>
      <c r="Q830" t="s">
        <v>159</v>
      </c>
      <c r="S830" t="s">
        <v>286</v>
      </c>
      <c r="T830" t="s">
        <v>482</v>
      </c>
      <c r="U830">
        <v>2.7090819036180687E-4</v>
      </c>
      <c r="V830" t="s">
        <v>159</v>
      </c>
    </row>
    <row r="831" spans="9:22" x14ac:dyDescent="0.45">
      <c r="I831" t="s">
        <v>176</v>
      </c>
      <c r="J831" t="s">
        <v>483</v>
      </c>
      <c r="K831">
        <v>0</v>
      </c>
      <c r="L831" t="s">
        <v>159</v>
      </c>
      <c r="N831" t="s">
        <v>250</v>
      </c>
      <c r="O831" t="s">
        <v>483</v>
      </c>
      <c r="P831">
        <v>5.7850692912536651E-5</v>
      </c>
      <c r="Q831" t="s">
        <v>159</v>
      </c>
      <c r="S831" t="s">
        <v>286</v>
      </c>
      <c r="T831" t="s">
        <v>483</v>
      </c>
      <c r="U831">
        <v>2.5723802734160101E-4</v>
      </c>
      <c r="V831" t="s">
        <v>159</v>
      </c>
    </row>
    <row r="832" spans="9:22" x14ac:dyDescent="0.45">
      <c r="I832" t="s">
        <v>176</v>
      </c>
      <c r="J832" t="s">
        <v>484</v>
      </c>
      <c r="K832">
        <v>0</v>
      </c>
      <c r="L832" t="s">
        <v>159</v>
      </c>
      <c r="N832" t="s">
        <v>250</v>
      </c>
      <c r="O832" t="s">
        <v>484</v>
      </c>
      <c r="P832">
        <v>6.2518308499501349E-5</v>
      </c>
      <c r="Q832" t="s">
        <v>159</v>
      </c>
      <c r="S832" t="s">
        <v>286</v>
      </c>
      <c r="T832" t="s">
        <v>484</v>
      </c>
      <c r="U832">
        <v>2.2967134293085966E-4</v>
      </c>
      <c r="V832" t="s">
        <v>159</v>
      </c>
    </row>
    <row r="833" spans="9:22" x14ac:dyDescent="0.45">
      <c r="I833" t="s">
        <v>176</v>
      </c>
      <c r="J833" t="s">
        <v>333</v>
      </c>
      <c r="K833">
        <v>0</v>
      </c>
      <c r="L833" t="s">
        <v>159</v>
      </c>
      <c r="N833" t="s">
        <v>250</v>
      </c>
      <c r="O833" t="s">
        <v>333</v>
      </c>
      <c r="P833">
        <v>8.6445897510233197E-2</v>
      </c>
      <c r="Q833" t="s">
        <v>159</v>
      </c>
      <c r="S833" t="s">
        <v>286</v>
      </c>
      <c r="T833" t="s">
        <v>333</v>
      </c>
      <c r="U833">
        <v>7.1481881683204712E-2</v>
      </c>
      <c r="V833" t="s">
        <v>159</v>
      </c>
    </row>
    <row r="834" spans="9:22" x14ac:dyDescent="0.45">
      <c r="I834" t="s">
        <v>176</v>
      </c>
      <c r="J834" t="s">
        <v>334</v>
      </c>
      <c r="K834">
        <v>1.3220275891899391E-2</v>
      </c>
      <c r="L834" t="s">
        <v>159</v>
      </c>
      <c r="N834" t="s">
        <v>250</v>
      </c>
      <c r="O834" t="s">
        <v>334</v>
      </c>
      <c r="P834">
        <v>2.7748133502679795E-2</v>
      </c>
      <c r="Q834" t="s">
        <v>159</v>
      </c>
      <c r="S834" t="s">
        <v>286</v>
      </c>
      <c r="T834" t="s">
        <v>334</v>
      </c>
      <c r="U834">
        <v>2.377222247515719E-2</v>
      </c>
      <c r="V834" t="s">
        <v>159</v>
      </c>
    </row>
    <row r="835" spans="9:22" x14ac:dyDescent="0.45">
      <c r="I835" t="s">
        <v>176</v>
      </c>
      <c r="J835" t="s">
        <v>335</v>
      </c>
      <c r="K835">
        <v>1.8112016579402087E-2</v>
      </c>
      <c r="L835" t="s">
        <v>159</v>
      </c>
      <c r="N835" t="s">
        <v>250</v>
      </c>
      <c r="O835" t="s">
        <v>335</v>
      </c>
      <c r="P835">
        <v>1.6840415888803448E-2</v>
      </c>
      <c r="Q835" t="s">
        <v>159</v>
      </c>
      <c r="S835" t="s">
        <v>286</v>
      </c>
      <c r="T835" t="s">
        <v>335</v>
      </c>
      <c r="U835">
        <v>1.2276792580165962E-2</v>
      </c>
      <c r="V835" t="s">
        <v>159</v>
      </c>
    </row>
    <row r="836" spans="9:22" x14ac:dyDescent="0.45">
      <c r="I836" t="s">
        <v>176</v>
      </c>
      <c r="J836" t="s">
        <v>336</v>
      </c>
      <c r="K836">
        <v>0.19822741906843397</v>
      </c>
      <c r="L836" t="s">
        <v>159</v>
      </c>
      <c r="N836" t="s">
        <v>250</v>
      </c>
      <c r="O836" t="s">
        <v>336</v>
      </c>
      <c r="P836">
        <v>8.5535617429903316E-2</v>
      </c>
      <c r="Q836" t="s">
        <v>159</v>
      </c>
      <c r="S836" t="s">
        <v>286</v>
      </c>
      <c r="T836" t="s">
        <v>336</v>
      </c>
      <c r="U836">
        <v>8.3590906931767739E-2</v>
      </c>
      <c r="V836" t="s">
        <v>159</v>
      </c>
    </row>
    <row r="837" spans="9:22" x14ac:dyDescent="0.45">
      <c r="I837" t="s">
        <v>176</v>
      </c>
      <c r="J837" t="s">
        <v>337</v>
      </c>
      <c r="K837">
        <v>1.6413210748571758E-2</v>
      </c>
      <c r="L837" t="s">
        <v>159</v>
      </c>
      <c r="N837" t="s">
        <v>250</v>
      </c>
      <c r="O837" t="s">
        <v>337</v>
      </c>
      <c r="P837">
        <v>7.6188577593356557E-3</v>
      </c>
      <c r="Q837" t="s">
        <v>159</v>
      </c>
      <c r="S837" t="s">
        <v>286</v>
      </c>
      <c r="T837" t="s">
        <v>337</v>
      </c>
      <c r="U837">
        <v>1.1230189179563683E-2</v>
      </c>
      <c r="V837" t="s">
        <v>159</v>
      </c>
    </row>
    <row r="838" spans="9:22" x14ac:dyDescent="0.45">
      <c r="I838" t="s">
        <v>176</v>
      </c>
      <c r="J838" t="s">
        <v>351</v>
      </c>
      <c r="K838">
        <v>1.1008398363418459E-2</v>
      </c>
      <c r="L838" t="s">
        <v>159</v>
      </c>
      <c r="N838" t="s">
        <v>250</v>
      </c>
      <c r="O838" t="s">
        <v>351</v>
      </c>
      <c r="P838">
        <v>8.1126803590427676E-2</v>
      </c>
      <c r="Q838" t="s">
        <v>159</v>
      </c>
      <c r="S838" t="s">
        <v>286</v>
      </c>
      <c r="T838" t="s">
        <v>351</v>
      </c>
      <c r="U838">
        <v>8.2711012686829302E-2</v>
      </c>
      <c r="V838" t="s">
        <v>159</v>
      </c>
    </row>
    <row r="839" spans="9:22" x14ac:dyDescent="0.45">
      <c r="I839" t="s">
        <v>176</v>
      </c>
      <c r="J839" t="s">
        <v>338</v>
      </c>
      <c r="K839">
        <v>0</v>
      </c>
      <c r="L839" t="s">
        <v>159</v>
      </c>
      <c r="N839" t="s">
        <v>250</v>
      </c>
      <c r="O839" t="s">
        <v>338</v>
      </c>
      <c r="P839">
        <v>1.4797669534161388E-2</v>
      </c>
      <c r="Q839" t="s">
        <v>159</v>
      </c>
      <c r="S839" t="s">
        <v>286</v>
      </c>
      <c r="T839" t="s">
        <v>338</v>
      </c>
      <c r="U839">
        <v>1.5371957921948332E-2</v>
      </c>
      <c r="V839" t="s">
        <v>159</v>
      </c>
    </row>
    <row r="840" spans="9:22" x14ac:dyDescent="0.45">
      <c r="I840" t="s">
        <v>176</v>
      </c>
      <c r="J840" t="s">
        <v>339</v>
      </c>
      <c r="K840">
        <v>9.3604528916628269E-3</v>
      </c>
      <c r="L840" t="s">
        <v>159</v>
      </c>
      <c r="N840" t="s">
        <v>250</v>
      </c>
      <c r="O840" t="s">
        <v>339</v>
      </c>
      <c r="P840">
        <v>5.0081146836615771E-3</v>
      </c>
      <c r="Q840" t="s">
        <v>159</v>
      </c>
      <c r="S840" t="s">
        <v>286</v>
      </c>
      <c r="T840" t="s">
        <v>339</v>
      </c>
      <c r="U840">
        <v>5.3358025345169573E-3</v>
      </c>
      <c r="V840" t="s">
        <v>159</v>
      </c>
    </row>
    <row r="841" spans="9:22" x14ac:dyDescent="0.45">
      <c r="I841" t="s">
        <v>176</v>
      </c>
      <c r="J841" t="s">
        <v>340</v>
      </c>
      <c r="K841">
        <v>1.201775080209171E-2</v>
      </c>
      <c r="L841" t="s">
        <v>159</v>
      </c>
      <c r="N841" t="s">
        <v>250</v>
      </c>
      <c r="O841" t="s">
        <v>340</v>
      </c>
      <c r="P841">
        <v>3.5448154528328144E-3</v>
      </c>
      <c r="Q841" t="s">
        <v>159</v>
      </c>
      <c r="S841" t="s">
        <v>286</v>
      </c>
      <c r="T841" t="s">
        <v>340</v>
      </c>
      <c r="U841">
        <v>2.6796190593162063E-3</v>
      </c>
      <c r="V841" t="s">
        <v>159</v>
      </c>
    </row>
    <row r="842" spans="9:22" x14ac:dyDescent="0.45">
      <c r="I842" t="s">
        <v>176</v>
      </c>
      <c r="J842" t="s">
        <v>341</v>
      </c>
      <c r="K842">
        <v>0.12974047803157135</v>
      </c>
      <c r="L842" t="s">
        <v>159</v>
      </c>
      <c r="N842" t="s">
        <v>250</v>
      </c>
      <c r="O842" t="s">
        <v>341</v>
      </c>
      <c r="P842">
        <v>1.39034754389659E-2</v>
      </c>
      <c r="Q842" t="s">
        <v>159</v>
      </c>
      <c r="S842" t="s">
        <v>286</v>
      </c>
      <c r="T842" t="s">
        <v>341</v>
      </c>
      <c r="U842">
        <v>1.9439258336258449E-2</v>
      </c>
      <c r="V842" t="s">
        <v>159</v>
      </c>
    </row>
    <row r="843" spans="9:22" x14ac:dyDescent="0.45">
      <c r="I843" t="s">
        <v>176</v>
      </c>
      <c r="J843" t="s">
        <v>342</v>
      </c>
      <c r="K843">
        <v>9.0998087036234833E-3</v>
      </c>
      <c r="L843" t="s">
        <v>159</v>
      </c>
      <c r="N843" t="s">
        <v>250</v>
      </c>
      <c r="O843" t="s">
        <v>342</v>
      </c>
      <c r="P843">
        <v>1.5772213924275566E-3</v>
      </c>
      <c r="Q843" t="s">
        <v>159</v>
      </c>
      <c r="S843" t="s">
        <v>286</v>
      </c>
      <c r="T843" t="s">
        <v>342</v>
      </c>
      <c r="U843">
        <v>2.758983045276006E-3</v>
      </c>
      <c r="V843" t="s">
        <v>159</v>
      </c>
    </row>
    <row r="844" spans="9:22" x14ac:dyDescent="0.45">
      <c r="I844" t="s">
        <v>176</v>
      </c>
      <c r="J844" t="s">
        <v>352</v>
      </c>
      <c r="K844">
        <v>4.0260718732831264E-3</v>
      </c>
      <c r="L844" t="s">
        <v>159</v>
      </c>
      <c r="N844" t="s">
        <v>250</v>
      </c>
      <c r="O844" t="s">
        <v>352</v>
      </c>
      <c r="P844">
        <v>1.3991862598638155E-2</v>
      </c>
      <c r="Q844" t="s">
        <v>159</v>
      </c>
      <c r="S844" t="s">
        <v>286</v>
      </c>
      <c r="T844" t="s">
        <v>352</v>
      </c>
      <c r="U844">
        <v>1.8450604320572064E-2</v>
      </c>
      <c r="V844" t="s">
        <v>159</v>
      </c>
    </row>
    <row r="845" spans="9:22" x14ac:dyDescent="0.45">
      <c r="I845" t="s">
        <v>176</v>
      </c>
      <c r="J845" t="s">
        <v>353</v>
      </c>
      <c r="K845">
        <v>0</v>
      </c>
      <c r="L845" t="s">
        <v>159</v>
      </c>
      <c r="N845" t="s">
        <v>250</v>
      </c>
      <c r="O845" t="s">
        <v>353</v>
      </c>
      <c r="P845">
        <v>2.0829546967733059E-3</v>
      </c>
      <c r="Q845" t="s">
        <v>159</v>
      </c>
      <c r="S845" t="s">
        <v>286</v>
      </c>
      <c r="T845" t="s">
        <v>353</v>
      </c>
      <c r="U845">
        <v>1.1852646391126173E-3</v>
      </c>
      <c r="V845" t="s">
        <v>159</v>
      </c>
    </row>
    <row r="846" spans="9:22" x14ac:dyDescent="0.45">
      <c r="I846" t="s">
        <v>176</v>
      </c>
      <c r="J846" t="s">
        <v>354</v>
      </c>
      <c r="K846">
        <v>5.7503998129119366E-4</v>
      </c>
      <c r="L846" t="s">
        <v>159</v>
      </c>
      <c r="N846" t="s">
        <v>250</v>
      </c>
      <c r="O846" t="s">
        <v>354</v>
      </c>
      <c r="P846">
        <v>4.811678078871264E-4</v>
      </c>
      <c r="Q846" t="s">
        <v>159</v>
      </c>
      <c r="S846" t="s">
        <v>286</v>
      </c>
      <c r="T846" t="s">
        <v>354</v>
      </c>
      <c r="U846">
        <v>3.6966286100847658E-4</v>
      </c>
      <c r="V846" t="s">
        <v>159</v>
      </c>
    </row>
    <row r="847" spans="9:22" x14ac:dyDescent="0.45">
      <c r="I847" t="s">
        <v>176</v>
      </c>
      <c r="J847" t="s">
        <v>355</v>
      </c>
      <c r="K847">
        <v>1.3658237955616686E-3</v>
      </c>
      <c r="L847" t="s">
        <v>159</v>
      </c>
      <c r="N847" t="s">
        <v>250</v>
      </c>
      <c r="O847" t="s">
        <v>355</v>
      </c>
      <c r="P847">
        <v>2.2660490582141461E-4</v>
      </c>
      <c r="Q847" t="s">
        <v>159</v>
      </c>
      <c r="S847" t="s">
        <v>286</v>
      </c>
      <c r="T847" t="s">
        <v>355</v>
      </c>
      <c r="U847">
        <v>1.623437486508756E-4</v>
      </c>
      <c r="V847" t="s">
        <v>159</v>
      </c>
    </row>
    <row r="848" spans="9:22" x14ac:dyDescent="0.45">
      <c r="I848" t="s">
        <v>176</v>
      </c>
      <c r="J848" t="s">
        <v>356</v>
      </c>
      <c r="K848">
        <v>1.8991395428564734E-2</v>
      </c>
      <c r="L848" t="s">
        <v>159</v>
      </c>
      <c r="N848" t="s">
        <v>250</v>
      </c>
      <c r="O848" t="s">
        <v>356</v>
      </c>
      <c r="P848">
        <v>2.4454082561262951E-3</v>
      </c>
      <c r="Q848" t="s">
        <v>159</v>
      </c>
      <c r="S848" t="s">
        <v>286</v>
      </c>
      <c r="T848" t="s">
        <v>356</v>
      </c>
      <c r="U848">
        <v>1.225729549456355E-3</v>
      </c>
      <c r="V848" t="s">
        <v>159</v>
      </c>
    </row>
    <row r="849" spans="9:22" x14ac:dyDescent="0.45">
      <c r="I849" t="s">
        <v>176</v>
      </c>
      <c r="J849" t="s">
        <v>357</v>
      </c>
      <c r="K849">
        <v>1.5138531699467816E-3</v>
      </c>
      <c r="L849" t="s">
        <v>159</v>
      </c>
      <c r="N849" t="s">
        <v>250</v>
      </c>
      <c r="O849" t="s">
        <v>357</v>
      </c>
      <c r="P849">
        <v>4.9939201330718443E-4</v>
      </c>
      <c r="Q849" t="s">
        <v>159</v>
      </c>
      <c r="S849" t="s">
        <v>286</v>
      </c>
      <c r="T849" t="s">
        <v>357</v>
      </c>
      <c r="U849">
        <v>2.4806419147512475E-4</v>
      </c>
      <c r="V849" t="s">
        <v>159</v>
      </c>
    </row>
    <row r="850" spans="9:22" x14ac:dyDescent="0.45">
      <c r="I850" t="s">
        <v>176</v>
      </c>
      <c r="J850" t="s">
        <v>358</v>
      </c>
      <c r="K850">
        <v>6.8328231895375675E-4</v>
      </c>
      <c r="L850" t="s">
        <v>159</v>
      </c>
      <c r="N850" t="s">
        <v>250</v>
      </c>
      <c r="O850" t="s">
        <v>358</v>
      </c>
      <c r="P850">
        <v>2.6541007799704471E-3</v>
      </c>
      <c r="Q850" t="s">
        <v>159</v>
      </c>
      <c r="S850" t="s">
        <v>286</v>
      </c>
      <c r="T850" t="s">
        <v>358</v>
      </c>
      <c r="U850">
        <v>1.491053047091652E-3</v>
      </c>
      <c r="V850" t="s">
        <v>159</v>
      </c>
    </row>
    <row r="851" spans="9:22" x14ac:dyDescent="0.45">
      <c r="I851" t="s">
        <v>177</v>
      </c>
      <c r="J851" t="s">
        <v>158</v>
      </c>
      <c r="K851">
        <v>0</v>
      </c>
      <c r="L851" t="s">
        <v>159</v>
      </c>
      <c r="N851" t="s">
        <v>251</v>
      </c>
      <c r="O851" t="s">
        <v>158</v>
      </c>
      <c r="P851">
        <v>1.9802161838902356E-2</v>
      </c>
      <c r="Q851" t="s">
        <v>159</v>
      </c>
      <c r="S851" t="s">
        <v>287</v>
      </c>
      <c r="T851" t="s">
        <v>158</v>
      </c>
      <c r="U851">
        <v>1.3900402594020772E-3</v>
      </c>
      <c r="V851" t="s">
        <v>159</v>
      </c>
    </row>
    <row r="852" spans="9:22" x14ac:dyDescent="0.45">
      <c r="I852" t="s">
        <v>177</v>
      </c>
      <c r="J852" t="s">
        <v>160</v>
      </c>
      <c r="K852">
        <v>1.0803780843142872E-3</v>
      </c>
      <c r="L852" t="s">
        <v>159</v>
      </c>
      <c r="N852" t="s">
        <v>251</v>
      </c>
      <c r="O852" t="s">
        <v>160</v>
      </c>
      <c r="P852">
        <v>5.3141351652023269E-3</v>
      </c>
      <c r="Q852" t="s">
        <v>159</v>
      </c>
      <c r="S852" t="s">
        <v>287</v>
      </c>
      <c r="T852" t="s">
        <v>160</v>
      </c>
      <c r="U852">
        <v>6.0025543353125783E-4</v>
      </c>
      <c r="V852" t="s">
        <v>159</v>
      </c>
    </row>
    <row r="853" spans="9:22" x14ac:dyDescent="0.45">
      <c r="I853" t="s">
        <v>177</v>
      </c>
      <c r="J853" t="s">
        <v>161</v>
      </c>
      <c r="K853">
        <v>1.680850210154437E-3</v>
      </c>
      <c r="L853" t="s">
        <v>159</v>
      </c>
      <c r="N853" t="s">
        <v>251</v>
      </c>
      <c r="O853" t="s">
        <v>161</v>
      </c>
      <c r="P853">
        <v>2.3646611901783311E-3</v>
      </c>
      <c r="Q853" t="s">
        <v>159</v>
      </c>
      <c r="S853" t="s">
        <v>287</v>
      </c>
      <c r="T853" t="s">
        <v>161</v>
      </c>
      <c r="U853">
        <v>3.3231537023203331E-4</v>
      </c>
      <c r="V853" t="s">
        <v>159</v>
      </c>
    </row>
    <row r="854" spans="9:22" x14ac:dyDescent="0.45">
      <c r="I854" t="s">
        <v>177</v>
      </c>
      <c r="J854" t="s">
        <v>327</v>
      </c>
      <c r="K854">
        <v>2.0000371664824046E-2</v>
      </c>
      <c r="L854" t="s">
        <v>159</v>
      </c>
      <c r="N854" t="s">
        <v>251</v>
      </c>
      <c r="O854" t="s">
        <v>327</v>
      </c>
      <c r="P854">
        <v>2.2745290275848689E-2</v>
      </c>
      <c r="Q854" t="s">
        <v>159</v>
      </c>
      <c r="S854" t="s">
        <v>287</v>
      </c>
      <c r="T854" t="s">
        <v>327</v>
      </c>
      <c r="U854">
        <v>2.5087923332292928E-3</v>
      </c>
      <c r="V854" t="s">
        <v>159</v>
      </c>
    </row>
    <row r="855" spans="9:22" x14ac:dyDescent="0.45">
      <c r="I855" t="s">
        <v>177</v>
      </c>
      <c r="J855" t="s">
        <v>328</v>
      </c>
      <c r="K855">
        <v>1.9952630537341887E-3</v>
      </c>
      <c r="L855" t="s">
        <v>159</v>
      </c>
      <c r="N855" t="s">
        <v>251</v>
      </c>
      <c r="O855" t="s">
        <v>328</v>
      </c>
      <c r="P855">
        <v>3.626229653395696E-3</v>
      </c>
      <c r="Q855" t="s">
        <v>159</v>
      </c>
      <c r="S855" t="s">
        <v>287</v>
      </c>
      <c r="T855" t="s">
        <v>328</v>
      </c>
      <c r="U855">
        <v>3.0332588188712031E-4</v>
      </c>
      <c r="V855" t="s">
        <v>159</v>
      </c>
    </row>
    <row r="856" spans="9:22" x14ac:dyDescent="0.45">
      <c r="I856" t="s">
        <v>177</v>
      </c>
      <c r="J856" t="s">
        <v>348</v>
      </c>
      <c r="K856">
        <v>1.1162856584424488E-3</v>
      </c>
      <c r="L856" t="s">
        <v>159</v>
      </c>
      <c r="N856" t="s">
        <v>251</v>
      </c>
      <c r="O856" t="s">
        <v>348</v>
      </c>
      <c r="P856">
        <v>2.340108690463899E-2</v>
      </c>
      <c r="Q856" t="s">
        <v>159</v>
      </c>
      <c r="S856" t="s">
        <v>287</v>
      </c>
      <c r="T856" t="s">
        <v>348</v>
      </c>
      <c r="U856">
        <v>2.2131586936884116E-3</v>
      </c>
      <c r="V856" t="s">
        <v>159</v>
      </c>
    </row>
    <row r="857" spans="9:22" x14ac:dyDescent="0.45">
      <c r="I857" t="s">
        <v>177</v>
      </c>
      <c r="J857" t="s">
        <v>162</v>
      </c>
      <c r="K857">
        <v>0</v>
      </c>
      <c r="L857" t="s">
        <v>159</v>
      </c>
      <c r="N857" t="s">
        <v>251</v>
      </c>
      <c r="O857" t="s">
        <v>162</v>
      </c>
      <c r="P857">
        <v>8.4140131225925452E-2</v>
      </c>
      <c r="Q857" t="s">
        <v>159</v>
      </c>
      <c r="S857" t="s">
        <v>287</v>
      </c>
      <c r="T857" t="s">
        <v>162</v>
      </c>
      <c r="U857">
        <v>6.2982969200708963E-2</v>
      </c>
      <c r="V857" t="s">
        <v>159</v>
      </c>
    </row>
    <row r="858" spans="9:22" x14ac:dyDescent="0.45">
      <c r="I858" t="s">
        <v>177</v>
      </c>
      <c r="J858" t="s">
        <v>163</v>
      </c>
      <c r="K858">
        <v>9.2983683595846307E-3</v>
      </c>
      <c r="L858" t="s">
        <v>159</v>
      </c>
      <c r="N858" t="s">
        <v>251</v>
      </c>
      <c r="O858" t="s">
        <v>163</v>
      </c>
      <c r="P858">
        <v>2.7131568962857702E-2</v>
      </c>
      <c r="Q858" t="s">
        <v>159</v>
      </c>
      <c r="S858" t="s">
        <v>287</v>
      </c>
      <c r="T858" t="s">
        <v>163</v>
      </c>
      <c r="U858">
        <v>2.0378639046956293E-2</v>
      </c>
      <c r="V858" t="s">
        <v>159</v>
      </c>
    </row>
    <row r="859" spans="9:22" x14ac:dyDescent="0.45">
      <c r="I859" t="s">
        <v>177</v>
      </c>
      <c r="J859" t="s">
        <v>164</v>
      </c>
      <c r="K859">
        <v>1.6961645082136861E-2</v>
      </c>
      <c r="L859" t="s">
        <v>159</v>
      </c>
      <c r="N859" t="s">
        <v>251</v>
      </c>
      <c r="O859" t="s">
        <v>164</v>
      </c>
      <c r="P859">
        <v>1.3130264442534994E-2</v>
      </c>
      <c r="Q859" t="s">
        <v>159</v>
      </c>
      <c r="S859" t="s">
        <v>287</v>
      </c>
      <c r="T859" t="s">
        <v>164</v>
      </c>
      <c r="U859">
        <v>1.0412383585018834E-2</v>
      </c>
      <c r="V859" t="s">
        <v>159</v>
      </c>
    </row>
    <row r="860" spans="9:22" x14ac:dyDescent="0.45">
      <c r="I860" t="s">
        <v>177</v>
      </c>
      <c r="J860" t="s">
        <v>329</v>
      </c>
      <c r="K860">
        <v>0.19376514670211917</v>
      </c>
      <c r="L860" t="s">
        <v>159</v>
      </c>
      <c r="N860" t="s">
        <v>251</v>
      </c>
      <c r="O860" t="s">
        <v>329</v>
      </c>
      <c r="P860">
        <v>0.10060073161783431</v>
      </c>
      <c r="Q860" t="s">
        <v>159</v>
      </c>
      <c r="S860" t="s">
        <v>287</v>
      </c>
      <c r="T860" t="s">
        <v>329</v>
      </c>
      <c r="U860">
        <v>7.4992958728617415E-2</v>
      </c>
      <c r="V860" t="s">
        <v>159</v>
      </c>
    </row>
    <row r="861" spans="9:22" x14ac:dyDescent="0.45">
      <c r="I861" t="s">
        <v>177</v>
      </c>
      <c r="J861" t="s">
        <v>330</v>
      </c>
      <c r="K861">
        <v>1.5958807482945529E-2</v>
      </c>
      <c r="L861" t="s">
        <v>159</v>
      </c>
      <c r="N861" t="s">
        <v>251</v>
      </c>
      <c r="O861" t="s">
        <v>330</v>
      </c>
      <c r="P861">
        <v>1.7784306561238715E-2</v>
      </c>
      <c r="Q861" t="s">
        <v>159</v>
      </c>
      <c r="S861" t="s">
        <v>287</v>
      </c>
      <c r="T861" t="s">
        <v>330</v>
      </c>
      <c r="U861">
        <v>1.1017599460519173E-2</v>
      </c>
      <c r="V861" t="s">
        <v>159</v>
      </c>
    </row>
    <row r="862" spans="9:22" x14ac:dyDescent="0.45">
      <c r="I862" t="s">
        <v>177</v>
      </c>
      <c r="J862" t="s">
        <v>349</v>
      </c>
      <c r="K862">
        <v>1.0561825383850863E-2</v>
      </c>
      <c r="L862" t="s">
        <v>159</v>
      </c>
      <c r="N862" t="s">
        <v>251</v>
      </c>
      <c r="O862" t="s">
        <v>349</v>
      </c>
      <c r="P862">
        <v>0.10053165159324334</v>
      </c>
      <c r="Q862" t="s">
        <v>159</v>
      </c>
      <c r="S862" t="s">
        <v>287</v>
      </c>
      <c r="T862" t="s">
        <v>349</v>
      </c>
      <c r="U862">
        <v>6.8462321475777632E-2</v>
      </c>
      <c r="V862" t="s">
        <v>159</v>
      </c>
    </row>
    <row r="863" spans="9:22" x14ac:dyDescent="0.45">
      <c r="I863" t="s">
        <v>177</v>
      </c>
      <c r="J863" t="s">
        <v>437</v>
      </c>
      <c r="K863">
        <v>0</v>
      </c>
      <c r="L863" t="s">
        <v>159</v>
      </c>
      <c r="N863" t="s">
        <v>251</v>
      </c>
      <c r="O863" t="s">
        <v>437</v>
      </c>
      <c r="P863">
        <v>1.5015431937187434E-5</v>
      </c>
      <c r="Q863" t="s">
        <v>159</v>
      </c>
      <c r="S863" t="s">
        <v>287</v>
      </c>
      <c r="T863" t="s">
        <v>437</v>
      </c>
      <c r="U863">
        <v>7.4235194557103524E-5</v>
      </c>
      <c r="V863" t="s">
        <v>159</v>
      </c>
    </row>
    <row r="864" spans="9:22" x14ac:dyDescent="0.45">
      <c r="I864" t="s">
        <v>177</v>
      </c>
      <c r="J864" t="s">
        <v>438</v>
      </c>
      <c r="K864">
        <v>0</v>
      </c>
      <c r="L864" t="s">
        <v>159</v>
      </c>
      <c r="N864" t="s">
        <v>251</v>
      </c>
      <c r="O864" t="s">
        <v>438</v>
      </c>
      <c r="P864">
        <v>1.2950259960252924E-5</v>
      </c>
      <c r="Q864" t="s">
        <v>159</v>
      </c>
      <c r="S864" t="s">
        <v>287</v>
      </c>
      <c r="T864" t="s">
        <v>438</v>
      </c>
      <c r="U864">
        <v>7.8978180257614352E-5</v>
      </c>
      <c r="V864" t="s">
        <v>159</v>
      </c>
    </row>
    <row r="865" spans="9:22" x14ac:dyDescent="0.45">
      <c r="I865" t="s">
        <v>177</v>
      </c>
      <c r="J865" t="s">
        <v>439</v>
      </c>
      <c r="K865">
        <v>0</v>
      </c>
      <c r="L865" t="s">
        <v>159</v>
      </c>
      <c r="N865" t="s">
        <v>251</v>
      </c>
      <c r="O865" t="s">
        <v>439</v>
      </c>
      <c r="P865">
        <v>1.520889628868913E-5</v>
      </c>
      <c r="Q865" t="s">
        <v>159</v>
      </c>
      <c r="S865" t="s">
        <v>287</v>
      </c>
      <c r="T865" t="s">
        <v>439</v>
      </c>
      <c r="U865">
        <v>9.5692546860179175E-5</v>
      </c>
      <c r="V865" t="s">
        <v>159</v>
      </c>
    </row>
    <row r="866" spans="9:22" x14ac:dyDescent="0.45">
      <c r="I866" t="s">
        <v>177</v>
      </c>
      <c r="J866" t="s">
        <v>440</v>
      </c>
      <c r="K866">
        <v>0</v>
      </c>
      <c r="L866" t="s">
        <v>159</v>
      </c>
      <c r="N866" t="s">
        <v>251</v>
      </c>
      <c r="O866" t="s">
        <v>440</v>
      </c>
      <c r="P866">
        <v>2.0084597762216166E-5</v>
      </c>
      <c r="Q866" t="s">
        <v>159</v>
      </c>
      <c r="S866" t="s">
        <v>287</v>
      </c>
      <c r="T866" t="s">
        <v>440</v>
      </c>
      <c r="U866">
        <v>1.0891782258780133E-4</v>
      </c>
      <c r="V866" t="s">
        <v>159</v>
      </c>
    </row>
    <row r="867" spans="9:22" x14ac:dyDescent="0.45">
      <c r="I867" t="s">
        <v>177</v>
      </c>
      <c r="J867" t="s">
        <v>441</v>
      </c>
      <c r="K867">
        <v>0</v>
      </c>
      <c r="L867" t="s">
        <v>159</v>
      </c>
      <c r="N867" t="s">
        <v>251</v>
      </c>
      <c r="O867" t="s">
        <v>441</v>
      </c>
      <c r="P867">
        <v>2.1776733602375552E-5</v>
      </c>
      <c r="Q867" t="s">
        <v>159</v>
      </c>
      <c r="S867" t="s">
        <v>287</v>
      </c>
      <c r="T867" t="s">
        <v>441</v>
      </c>
      <c r="U867">
        <v>1.3215364644321214E-4</v>
      </c>
      <c r="V867" t="s">
        <v>159</v>
      </c>
    </row>
    <row r="868" spans="9:22" x14ac:dyDescent="0.45">
      <c r="I868" t="s">
        <v>177</v>
      </c>
      <c r="J868" t="s">
        <v>442</v>
      </c>
      <c r="K868">
        <v>0</v>
      </c>
      <c r="L868" t="s">
        <v>159</v>
      </c>
      <c r="N868" t="s">
        <v>251</v>
      </c>
      <c r="O868" t="s">
        <v>442</v>
      </c>
      <c r="P868">
        <v>2.5308069021301101E-5</v>
      </c>
      <c r="Q868" t="s">
        <v>159</v>
      </c>
      <c r="S868" t="s">
        <v>287</v>
      </c>
      <c r="T868" t="s">
        <v>442</v>
      </c>
      <c r="U868">
        <v>1.5336010042214804E-4</v>
      </c>
      <c r="V868" t="s">
        <v>159</v>
      </c>
    </row>
    <row r="869" spans="9:22" x14ac:dyDescent="0.45">
      <c r="I869" t="s">
        <v>177</v>
      </c>
      <c r="J869" t="s">
        <v>443</v>
      </c>
      <c r="K869">
        <v>0</v>
      </c>
      <c r="L869" t="s">
        <v>159</v>
      </c>
      <c r="N869" t="s">
        <v>251</v>
      </c>
      <c r="O869" t="s">
        <v>443</v>
      </c>
      <c r="P869">
        <v>2.6474686684811536E-5</v>
      </c>
      <c r="Q869" t="s">
        <v>159</v>
      </c>
      <c r="S869" t="s">
        <v>287</v>
      </c>
      <c r="T869" t="s">
        <v>443</v>
      </c>
      <c r="U869">
        <v>1.6033048272281612E-4</v>
      </c>
      <c r="V869" t="s">
        <v>159</v>
      </c>
    </row>
    <row r="870" spans="9:22" x14ac:dyDescent="0.45">
      <c r="I870" t="s">
        <v>177</v>
      </c>
      <c r="J870" t="s">
        <v>444</v>
      </c>
      <c r="K870">
        <v>1.832423465411102E-4</v>
      </c>
      <c r="L870" t="s">
        <v>159</v>
      </c>
      <c r="N870" t="s">
        <v>251</v>
      </c>
      <c r="O870" t="s">
        <v>444</v>
      </c>
      <c r="P870">
        <v>2.483766413820573E-5</v>
      </c>
      <c r="Q870" t="s">
        <v>159</v>
      </c>
      <c r="S870" t="s">
        <v>287</v>
      </c>
      <c r="T870" t="s">
        <v>444</v>
      </c>
      <c r="U870">
        <v>1.434431665698185E-4</v>
      </c>
      <c r="V870" t="s">
        <v>159</v>
      </c>
    </row>
    <row r="871" spans="9:22" x14ac:dyDescent="0.45">
      <c r="I871" t="s">
        <v>177</v>
      </c>
      <c r="J871" t="s">
        <v>445</v>
      </c>
      <c r="K871">
        <v>2.8306714720510446E-4</v>
      </c>
      <c r="L871" t="s">
        <v>159</v>
      </c>
      <c r="N871" t="s">
        <v>251</v>
      </c>
      <c r="O871" t="s">
        <v>445</v>
      </c>
      <c r="P871">
        <v>2.5171290258991813E-5</v>
      </c>
      <c r="Q871" t="s">
        <v>159</v>
      </c>
      <c r="S871" t="s">
        <v>287</v>
      </c>
      <c r="T871" t="s">
        <v>445</v>
      </c>
      <c r="U871">
        <v>1.5759069155090949E-4</v>
      </c>
      <c r="V871" t="s">
        <v>159</v>
      </c>
    </row>
    <row r="872" spans="9:22" x14ac:dyDescent="0.45">
      <c r="I872" t="s">
        <v>177</v>
      </c>
      <c r="J872" t="s">
        <v>446</v>
      </c>
      <c r="K872">
        <v>3.2022879376419514E-4</v>
      </c>
      <c r="L872" t="s">
        <v>159</v>
      </c>
      <c r="N872" t="s">
        <v>251</v>
      </c>
      <c r="O872" t="s">
        <v>446</v>
      </c>
      <c r="P872">
        <v>3.1798111413624111E-5</v>
      </c>
      <c r="Q872" t="s">
        <v>159</v>
      </c>
      <c r="S872" t="s">
        <v>287</v>
      </c>
      <c r="T872" t="s">
        <v>446</v>
      </c>
      <c r="U872">
        <v>1.6272995289815206E-4</v>
      </c>
      <c r="V872" t="s">
        <v>159</v>
      </c>
    </row>
    <row r="873" spans="9:22" x14ac:dyDescent="0.45">
      <c r="I873" t="s">
        <v>177</v>
      </c>
      <c r="J873" t="s">
        <v>447</v>
      </c>
      <c r="K873">
        <v>3.8330680013305034E-4</v>
      </c>
      <c r="L873" t="s">
        <v>159</v>
      </c>
      <c r="N873" t="s">
        <v>251</v>
      </c>
      <c r="O873" t="s">
        <v>447</v>
      </c>
      <c r="P873">
        <v>4.4159441155419739E-5</v>
      </c>
      <c r="Q873" t="s">
        <v>159</v>
      </c>
      <c r="S873" t="s">
        <v>287</v>
      </c>
      <c r="T873" t="s">
        <v>447</v>
      </c>
      <c r="U873">
        <v>1.7774058123287863E-4</v>
      </c>
      <c r="V873" t="s">
        <v>159</v>
      </c>
    </row>
    <row r="874" spans="9:22" x14ac:dyDescent="0.45">
      <c r="I874" t="s">
        <v>177</v>
      </c>
      <c r="J874" t="s">
        <v>448</v>
      </c>
      <c r="K874">
        <v>4.1930162971617831E-4</v>
      </c>
      <c r="L874" t="s">
        <v>159</v>
      </c>
      <c r="N874" t="s">
        <v>251</v>
      </c>
      <c r="O874" t="s">
        <v>448</v>
      </c>
      <c r="P874">
        <v>6.8864052941153668E-5</v>
      </c>
      <c r="Q874" t="s">
        <v>159</v>
      </c>
      <c r="S874" t="s">
        <v>287</v>
      </c>
      <c r="T874" t="s">
        <v>448</v>
      </c>
      <c r="U874">
        <v>1.9951926037451145E-4</v>
      </c>
      <c r="V874" t="s">
        <v>159</v>
      </c>
    </row>
    <row r="875" spans="9:22" x14ac:dyDescent="0.45">
      <c r="I875" t="s">
        <v>177</v>
      </c>
      <c r="J875" t="s">
        <v>449</v>
      </c>
      <c r="K875">
        <v>4.1047187415195485E-4</v>
      </c>
      <c r="L875" t="s">
        <v>159</v>
      </c>
      <c r="N875" t="s">
        <v>251</v>
      </c>
      <c r="O875" t="s">
        <v>449</v>
      </c>
      <c r="P875">
        <v>1.1104861154683749E-4</v>
      </c>
      <c r="Q875" t="s">
        <v>159</v>
      </c>
      <c r="S875" t="s">
        <v>287</v>
      </c>
      <c r="T875" t="s">
        <v>449</v>
      </c>
      <c r="U875">
        <v>2.202991675264431E-4</v>
      </c>
      <c r="V875" t="s">
        <v>159</v>
      </c>
    </row>
    <row r="876" spans="9:22" x14ac:dyDescent="0.45">
      <c r="I876" t="s">
        <v>177</v>
      </c>
      <c r="J876" t="s">
        <v>450</v>
      </c>
      <c r="K876">
        <v>4.0983300799976759E-4</v>
      </c>
      <c r="L876" t="s">
        <v>159</v>
      </c>
      <c r="N876" t="s">
        <v>251</v>
      </c>
      <c r="O876" t="s">
        <v>450</v>
      </c>
      <c r="P876">
        <v>1.6098755800006103E-4</v>
      </c>
      <c r="Q876" t="s">
        <v>159</v>
      </c>
      <c r="S876" t="s">
        <v>287</v>
      </c>
      <c r="T876" t="s">
        <v>450</v>
      </c>
      <c r="U876">
        <v>2.3682004111423346E-4</v>
      </c>
      <c r="V876" t="s">
        <v>159</v>
      </c>
    </row>
    <row r="877" spans="9:22" x14ac:dyDescent="0.45">
      <c r="I877" t="s">
        <v>177</v>
      </c>
      <c r="J877" t="s">
        <v>451</v>
      </c>
      <c r="K877">
        <v>4.2483639329678571E-4</v>
      </c>
      <c r="L877" t="s">
        <v>159</v>
      </c>
      <c r="N877" t="s">
        <v>251</v>
      </c>
      <c r="O877" t="s">
        <v>451</v>
      </c>
      <c r="P877">
        <v>1.6921073008855953E-4</v>
      </c>
      <c r="Q877" t="s">
        <v>159</v>
      </c>
      <c r="S877" t="s">
        <v>287</v>
      </c>
      <c r="T877" t="s">
        <v>451</v>
      </c>
      <c r="U877">
        <v>2.5306815876453029E-4</v>
      </c>
      <c r="V877" t="s">
        <v>159</v>
      </c>
    </row>
    <row r="878" spans="9:22" x14ac:dyDescent="0.45">
      <c r="I878" t="s">
        <v>177</v>
      </c>
      <c r="J878" t="s">
        <v>452</v>
      </c>
      <c r="K878">
        <v>4.0081139159271908E-4</v>
      </c>
      <c r="L878" t="s">
        <v>159</v>
      </c>
      <c r="N878" t="s">
        <v>251</v>
      </c>
      <c r="O878" t="s">
        <v>452</v>
      </c>
      <c r="P878">
        <v>1.5882989666272696E-4</v>
      </c>
      <c r="Q878" t="s">
        <v>159</v>
      </c>
      <c r="S878" t="s">
        <v>287</v>
      </c>
      <c r="T878" t="s">
        <v>452</v>
      </c>
      <c r="U878">
        <v>2.6987773595335774E-4</v>
      </c>
      <c r="V878" t="s">
        <v>159</v>
      </c>
    </row>
    <row r="879" spans="9:22" x14ac:dyDescent="0.45">
      <c r="I879" t="s">
        <v>177</v>
      </c>
      <c r="J879" t="s">
        <v>453</v>
      </c>
      <c r="K879">
        <v>3.2209075369716509E-4</v>
      </c>
      <c r="L879" t="s">
        <v>159</v>
      </c>
      <c r="N879" t="s">
        <v>251</v>
      </c>
      <c r="O879" t="s">
        <v>453</v>
      </c>
      <c r="P879">
        <v>1.4960607506544148E-4</v>
      </c>
      <c r="Q879" t="s">
        <v>159</v>
      </c>
      <c r="S879" t="s">
        <v>287</v>
      </c>
      <c r="T879" t="s">
        <v>453</v>
      </c>
      <c r="U879">
        <v>3.0402922997314278E-4</v>
      </c>
      <c r="V879" t="s">
        <v>159</v>
      </c>
    </row>
    <row r="880" spans="9:22" x14ac:dyDescent="0.45">
      <c r="I880" t="s">
        <v>177</v>
      </c>
      <c r="J880" t="s">
        <v>454</v>
      </c>
      <c r="K880">
        <v>1.7012053236559194E-4</v>
      </c>
      <c r="L880" t="s">
        <v>159</v>
      </c>
      <c r="N880" t="s">
        <v>251</v>
      </c>
      <c r="O880" t="s">
        <v>454</v>
      </c>
      <c r="P880">
        <v>1.2777626847837676E-4</v>
      </c>
      <c r="Q880" t="s">
        <v>159</v>
      </c>
      <c r="S880" t="s">
        <v>287</v>
      </c>
      <c r="T880" t="s">
        <v>454</v>
      </c>
      <c r="U880">
        <v>3.1004144600248646E-4</v>
      </c>
      <c r="V880" t="s">
        <v>159</v>
      </c>
    </row>
    <row r="881" spans="9:22" x14ac:dyDescent="0.45">
      <c r="I881" t="s">
        <v>177</v>
      </c>
      <c r="J881" t="s">
        <v>455</v>
      </c>
      <c r="K881">
        <v>6.8776740268754831E-5</v>
      </c>
      <c r="L881" t="s">
        <v>159</v>
      </c>
      <c r="N881" t="s">
        <v>251</v>
      </c>
      <c r="O881" t="s">
        <v>455</v>
      </c>
      <c r="P881">
        <v>1.3070561345832079E-4</v>
      </c>
      <c r="Q881" t="s">
        <v>159</v>
      </c>
      <c r="S881" t="s">
        <v>287</v>
      </c>
      <c r="T881" t="s">
        <v>455</v>
      </c>
      <c r="U881">
        <v>3.1994094553436999E-4</v>
      </c>
      <c r="V881" t="s">
        <v>159</v>
      </c>
    </row>
    <row r="882" spans="9:22" x14ac:dyDescent="0.45">
      <c r="I882" t="s">
        <v>177</v>
      </c>
      <c r="J882" t="s">
        <v>456</v>
      </c>
      <c r="K882">
        <v>0</v>
      </c>
      <c r="L882" t="s">
        <v>159</v>
      </c>
      <c r="N882" t="s">
        <v>251</v>
      </c>
      <c r="O882" t="s">
        <v>456</v>
      </c>
      <c r="P882">
        <v>1.2551870801627384E-4</v>
      </c>
      <c r="Q882" t="s">
        <v>159</v>
      </c>
      <c r="S882" t="s">
        <v>287</v>
      </c>
      <c r="T882" t="s">
        <v>456</v>
      </c>
      <c r="U882">
        <v>3.3936830638350206E-4</v>
      </c>
      <c r="V882" t="s">
        <v>159</v>
      </c>
    </row>
    <row r="883" spans="9:22" x14ac:dyDescent="0.45">
      <c r="I883" t="s">
        <v>177</v>
      </c>
      <c r="J883" t="s">
        <v>457</v>
      </c>
      <c r="K883">
        <v>0</v>
      </c>
      <c r="L883" t="s">
        <v>159</v>
      </c>
      <c r="N883" t="s">
        <v>251</v>
      </c>
      <c r="O883" t="s">
        <v>457</v>
      </c>
      <c r="P883">
        <v>9.6671602578945681E-5</v>
      </c>
      <c r="Q883" t="s">
        <v>159</v>
      </c>
      <c r="S883" t="s">
        <v>287</v>
      </c>
      <c r="T883" t="s">
        <v>457</v>
      </c>
      <c r="U883">
        <v>3.3508007753709927E-4</v>
      </c>
      <c r="V883" t="s">
        <v>159</v>
      </c>
    </row>
    <row r="884" spans="9:22" x14ac:dyDescent="0.45">
      <c r="I884" t="s">
        <v>177</v>
      </c>
      <c r="J884" t="s">
        <v>458</v>
      </c>
      <c r="K884">
        <v>0</v>
      </c>
      <c r="L884" t="s">
        <v>159</v>
      </c>
      <c r="N884" t="s">
        <v>251</v>
      </c>
      <c r="O884" t="s">
        <v>458</v>
      </c>
      <c r="P884">
        <v>7.6403819142009059E-5</v>
      </c>
      <c r="Q884" t="s">
        <v>159</v>
      </c>
      <c r="S884" t="s">
        <v>287</v>
      </c>
      <c r="T884" t="s">
        <v>458</v>
      </c>
      <c r="U884">
        <v>3.4114237360951117E-4</v>
      </c>
      <c r="V884" t="s">
        <v>159</v>
      </c>
    </row>
    <row r="885" spans="9:22" x14ac:dyDescent="0.45">
      <c r="I885" t="s">
        <v>177</v>
      </c>
      <c r="J885" t="s">
        <v>459</v>
      </c>
      <c r="K885">
        <v>0</v>
      </c>
      <c r="L885" t="s">
        <v>159</v>
      </c>
      <c r="N885" t="s">
        <v>251</v>
      </c>
      <c r="O885" t="s">
        <v>459</v>
      </c>
      <c r="P885">
        <v>6.9332462154862454E-5</v>
      </c>
      <c r="Q885" t="s">
        <v>159</v>
      </c>
      <c r="S885" t="s">
        <v>287</v>
      </c>
      <c r="T885" t="s">
        <v>459</v>
      </c>
      <c r="U885">
        <v>3.4420401092572785E-4</v>
      </c>
      <c r="V885" t="s">
        <v>159</v>
      </c>
    </row>
    <row r="886" spans="9:22" x14ac:dyDescent="0.45">
      <c r="I886" t="s">
        <v>177</v>
      </c>
      <c r="J886" t="s">
        <v>460</v>
      </c>
      <c r="K886">
        <v>0</v>
      </c>
      <c r="L886" t="s">
        <v>159</v>
      </c>
      <c r="N886" t="s">
        <v>251</v>
      </c>
      <c r="O886" t="s">
        <v>460</v>
      </c>
      <c r="P886">
        <v>6.9588662538256894E-5</v>
      </c>
      <c r="Q886" t="s">
        <v>159</v>
      </c>
      <c r="S886" t="s">
        <v>287</v>
      </c>
      <c r="T886" t="s">
        <v>460</v>
      </c>
      <c r="U886">
        <v>3.4373186101711655E-4</v>
      </c>
      <c r="V886" t="s">
        <v>159</v>
      </c>
    </row>
    <row r="887" spans="9:22" x14ac:dyDescent="0.45">
      <c r="I887" t="s">
        <v>177</v>
      </c>
      <c r="J887" t="s">
        <v>165</v>
      </c>
      <c r="K887">
        <v>0</v>
      </c>
      <c r="L887" t="s">
        <v>159</v>
      </c>
      <c r="N887" t="s">
        <v>251</v>
      </c>
      <c r="O887" t="s">
        <v>165</v>
      </c>
      <c r="P887">
        <v>1.8230408614151875E-2</v>
      </c>
      <c r="Q887" t="s">
        <v>159</v>
      </c>
      <c r="S887" t="s">
        <v>287</v>
      </c>
      <c r="T887" t="s">
        <v>165</v>
      </c>
      <c r="U887">
        <v>9.0794617167358996E-2</v>
      </c>
      <c r="V887" t="s">
        <v>159</v>
      </c>
    </row>
    <row r="888" spans="9:22" x14ac:dyDescent="0.45">
      <c r="I888" t="s">
        <v>177</v>
      </c>
      <c r="J888" t="s">
        <v>166</v>
      </c>
      <c r="K888">
        <v>1.4937388918223346E-2</v>
      </c>
      <c r="L888" t="s">
        <v>159</v>
      </c>
      <c r="N888" t="s">
        <v>251</v>
      </c>
      <c r="O888" t="s">
        <v>166</v>
      </c>
      <c r="P888">
        <v>7.5351431112293957E-3</v>
      </c>
      <c r="Q888" t="s">
        <v>159</v>
      </c>
      <c r="S888" t="s">
        <v>287</v>
      </c>
      <c r="T888" t="s">
        <v>166</v>
      </c>
      <c r="U888">
        <v>3.2082373567501592E-2</v>
      </c>
      <c r="V888" t="s">
        <v>159</v>
      </c>
    </row>
    <row r="889" spans="9:22" x14ac:dyDescent="0.45">
      <c r="I889" t="s">
        <v>177</v>
      </c>
      <c r="J889" t="s">
        <v>167</v>
      </c>
      <c r="K889">
        <v>1.8366801265666748E-2</v>
      </c>
      <c r="L889" t="s">
        <v>159</v>
      </c>
      <c r="N889" t="s">
        <v>251</v>
      </c>
      <c r="O889" t="s">
        <v>167</v>
      </c>
      <c r="P889">
        <v>3.6501029359281558E-3</v>
      </c>
      <c r="Q889" t="s">
        <v>159</v>
      </c>
      <c r="S889" t="s">
        <v>287</v>
      </c>
      <c r="T889" t="s">
        <v>167</v>
      </c>
      <c r="U889">
        <v>1.7018848381818746E-2</v>
      </c>
      <c r="V889" t="s">
        <v>159</v>
      </c>
    </row>
    <row r="890" spans="9:22" x14ac:dyDescent="0.45">
      <c r="I890" t="s">
        <v>177</v>
      </c>
      <c r="J890" t="s">
        <v>331</v>
      </c>
      <c r="K890">
        <v>0.19377621165523642</v>
      </c>
      <c r="L890" t="s">
        <v>159</v>
      </c>
      <c r="N890" t="s">
        <v>251</v>
      </c>
      <c r="O890" t="s">
        <v>331</v>
      </c>
      <c r="P890">
        <v>2.6114495452068176E-2</v>
      </c>
      <c r="Q890" t="s">
        <v>159</v>
      </c>
      <c r="S890" t="s">
        <v>287</v>
      </c>
      <c r="T890" t="s">
        <v>331</v>
      </c>
      <c r="U890">
        <v>0.10298442407324378</v>
      </c>
      <c r="V890" t="s">
        <v>159</v>
      </c>
    </row>
    <row r="891" spans="9:22" x14ac:dyDescent="0.45">
      <c r="I891" t="s">
        <v>177</v>
      </c>
      <c r="J891" t="s">
        <v>332</v>
      </c>
      <c r="K891">
        <v>1.5334433573555186E-2</v>
      </c>
      <c r="L891" t="s">
        <v>159</v>
      </c>
      <c r="N891" t="s">
        <v>251</v>
      </c>
      <c r="O891" t="s">
        <v>332</v>
      </c>
      <c r="P891">
        <v>3.677655927792082E-3</v>
      </c>
      <c r="Q891" t="s">
        <v>159</v>
      </c>
      <c r="S891" t="s">
        <v>287</v>
      </c>
      <c r="T891" t="s">
        <v>332</v>
      </c>
      <c r="U891">
        <v>1.1854447801031247E-2</v>
      </c>
      <c r="V891" t="s">
        <v>159</v>
      </c>
    </row>
    <row r="892" spans="9:22" x14ac:dyDescent="0.45">
      <c r="I892" t="s">
        <v>177</v>
      </c>
      <c r="J892" t="s">
        <v>350</v>
      </c>
      <c r="K892">
        <v>9.4107870062906697E-3</v>
      </c>
      <c r="L892" t="s">
        <v>159</v>
      </c>
      <c r="N892" t="s">
        <v>251</v>
      </c>
      <c r="O892" t="s">
        <v>350</v>
      </c>
      <c r="P892">
        <v>1.8412953568257829E-2</v>
      </c>
      <c r="Q892" t="s">
        <v>159</v>
      </c>
      <c r="S892" t="s">
        <v>287</v>
      </c>
      <c r="T892" t="s">
        <v>350</v>
      </c>
      <c r="U892">
        <v>9.8803580956568174E-2</v>
      </c>
      <c r="V892" t="s">
        <v>159</v>
      </c>
    </row>
    <row r="893" spans="9:22" x14ac:dyDescent="0.45">
      <c r="I893" t="s">
        <v>177</v>
      </c>
      <c r="J893" t="s">
        <v>461</v>
      </c>
      <c r="K893">
        <v>0</v>
      </c>
      <c r="L893" t="s">
        <v>159</v>
      </c>
      <c r="N893" t="s">
        <v>251</v>
      </c>
      <c r="O893" t="s">
        <v>461</v>
      </c>
      <c r="P893">
        <v>2.5021431445017632E-6</v>
      </c>
      <c r="Q893" t="s">
        <v>159</v>
      </c>
      <c r="S893" t="s">
        <v>287</v>
      </c>
      <c r="T893" t="s">
        <v>461</v>
      </c>
      <c r="U893">
        <v>1.9149891827837923E-5</v>
      </c>
      <c r="V893" t="s">
        <v>159</v>
      </c>
    </row>
    <row r="894" spans="9:22" x14ac:dyDescent="0.45">
      <c r="I894" t="s">
        <v>177</v>
      </c>
      <c r="J894" t="s">
        <v>462</v>
      </c>
      <c r="K894">
        <v>0</v>
      </c>
      <c r="L894" t="s">
        <v>159</v>
      </c>
      <c r="N894" t="s">
        <v>251</v>
      </c>
      <c r="O894" t="s">
        <v>462</v>
      </c>
      <c r="P894">
        <v>8.5506842654641327E-6</v>
      </c>
      <c r="Q894" t="s">
        <v>159</v>
      </c>
      <c r="S894" t="s">
        <v>287</v>
      </c>
      <c r="T894" t="s">
        <v>462</v>
      </c>
      <c r="U894">
        <v>1.4038253666842567E-5</v>
      </c>
      <c r="V894" t="s">
        <v>159</v>
      </c>
    </row>
    <row r="895" spans="9:22" x14ac:dyDescent="0.45">
      <c r="I895" t="s">
        <v>177</v>
      </c>
      <c r="J895" t="s">
        <v>463</v>
      </c>
      <c r="K895">
        <v>0</v>
      </c>
      <c r="L895" t="s">
        <v>159</v>
      </c>
      <c r="N895" t="s">
        <v>251</v>
      </c>
      <c r="O895" t="s">
        <v>463</v>
      </c>
      <c r="P895">
        <v>4.38754046055211E-5</v>
      </c>
      <c r="Q895" t="s">
        <v>159</v>
      </c>
      <c r="S895" t="s">
        <v>287</v>
      </c>
      <c r="T895" t="s">
        <v>463</v>
      </c>
      <c r="U895">
        <v>1.2143844751395425E-5</v>
      </c>
      <c r="V895" t="s">
        <v>159</v>
      </c>
    </row>
    <row r="896" spans="9:22" x14ac:dyDescent="0.45">
      <c r="I896" t="s">
        <v>177</v>
      </c>
      <c r="J896" t="s">
        <v>464</v>
      </c>
      <c r="K896">
        <v>0</v>
      </c>
      <c r="L896" t="s">
        <v>159</v>
      </c>
      <c r="N896" t="s">
        <v>251</v>
      </c>
      <c r="O896" t="s">
        <v>464</v>
      </c>
      <c r="P896">
        <v>1.0376260858800666E-4</v>
      </c>
      <c r="Q896" t="s">
        <v>159</v>
      </c>
      <c r="S896" t="s">
        <v>287</v>
      </c>
      <c r="T896" t="s">
        <v>464</v>
      </c>
      <c r="U896">
        <v>1.6059735658981967E-5</v>
      </c>
      <c r="V896" t="s">
        <v>159</v>
      </c>
    </row>
    <row r="897" spans="9:22" x14ac:dyDescent="0.45">
      <c r="I897" t="s">
        <v>177</v>
      </c>
      <c r="J897" t="s">
        <v>465</v>
      </c>
      <c r="K897">
        <v>0</v>
      </c>
      <c r="L897" t="s">
        <v>159</v>
      </c>
      <c r="N897" t="s">
        <v>251</v>
      </c>
      <c r="O897" t="s">
        <v>465</v>
      </c>
      <c r="P897">
        <v>1.6163086105446534E-4</v>
      </c>
      <c r="Q897" t="s">
        <v>159</v>
      </c>
      <c r="S897" t="s">
        <v>287</v>
      </c>
      <c r="T897" t="s">
        <v>465</v>
      </c>
      <c r="U897">
        <v>1.677859734604801E-5</v>
      </c>
      <c r="V897" t="s">
        <v>159</v>
      </c>
    </row>
    <row r="898" spans="9:22" x14ac:dyDescent="0.45">
      <c r="I898" t="s">
        <v>177</v>
      </c>
      <c r="J898" t="s">
        <v>466</v>
      </c>
      <c r="K898">
        <v>0</v>
      </c>
      <c r="L898" t="s">
        <v>159</v>
      </c>
      <c r="N898" t="s">
        <v>251</v>
      </c>
      <c r="O898" t="s">
        <v>466</v>
      </c>
      <c r="P898">
        <v>1.8016023189507937E-4</v>
      </c>
      <c r="Q898" t="s">
        <v>159</v>
      </c>
      <c r="S898" t="s">
        <v>287</v>
      </c>
      <c r="T898" t="s">
        <v>466</v>
      </c>
      <c r="U898">
        <v>1.5370710505642416E-5</v>
      </c>
      <c r="V898" t="s">
        <v>159</v>
      </c>
    </row>
    <row r="899" spans="9:22" x14ac:dyDescent="0.45">
      <c r="I899" t="s">
        <v>177</v>
      </c>
      <c r="J899" t="s">
        <v>467</v>
      </c>
      <c r="K899">
        <v>9.5455876615272152E-5</v>
      </c>
      <c r="L899" t="s">
        <v>159</v>
      </c>
      <c r="N899" t="s">
        <v>251</v>
      </c>
      <c r="O899" t="s">
        <v>467</v>
      </c>
      <c r="P899">
        <v>2.1108779052317103E-4</v>
      </c>
      <c r="Q899" t="s">
        <v>159</v>
      </c>
      <c r="S899" t="s">
        <v>287</v>
      </c>
      <c r="T899" t="s">
        <v>467</v>
      </c>
      <c r="U899">
        <v>1.7411118307195681E-5</v>
      </c>
      <c r="V899" t="s">
        <v>159</v>
      </c>
    </row>
    <row r="900" spans="9:22" x14ac:dyDescent="0.45">
      <c r="I900" t="s">
        <v>177</v>
      </c>
      <c r="J900" t="s">
        <v>468</v>
      </c>
      <c r="K900">
        <v>1.7050787445325237E-4</v>
      </c>
      <c r="L900" t="s">
        <v>159</v>
      </c>
      <c r="N900" t="s">
        <v>251</v>
      </c>
      <c r="O900" t="s">
        <v>468</v>
      </c>
      <c r="P900">
        <v>1.9196319718934617E-4</v>
      </c>
      <c r="Q900" t="s">
        <v>159</v>
      </c>
      <c r="S900" t="s">
        <v>287</v>
      </c>
      <c r="T900" t="s">
        <v>468</v>
      </c>
      <c r="U900">
        <v>3.035749243300326E-5</v>
      </c>
      <c r="V900" t="s">
        <v>159</v>
      </c>
    </row>
    <row r="901" spans="9:22" x14ac:dyDescent="0.45">
      <c r="I901" t="s">
        <v>177</v>
      </c>
      <c r="J901" t="s">
        <v>469</v>
      </c>
      <c r="K901">
        <v>2.1233313514607349E-4</v>
      </c>
      <c r="L901" t="s">
        <v>159</v>
      </c>
      <c r="N901" t="s">
        <v>251</v>
      </c>
      <c r="O901" t="s">
        <v>469</v>
      </c>
      <c r="P901">
        <v>1.6996658547459886E-4</v>
      </c>
      <c r="Q901" t="s">
        <v>159</v>
      </c>
      <c r="S901" t="s">
        <v>287</v>
      </c>
      <c r="T901" t="s">
        <v>469</v>
      </c>
      <c r="U901">
        <v>4.6834754888642474E-5</v>
      </c>
      <c r="V901" t="s">
        <v>159</v>
      </c>
    </row>
    <row r="902" spans="9:22" x14ac:dyDescent="0.45">
      <c r="I902" t="s">
        <v>177</v>
      </c>
      <c r="J902" t="s">
        <v>470</v>
      </c>
      <c r="K902">
        <v>2.7358915235147895E-4</v>
      </c>
      <c r="L902" t="s">
        <v>159</v>
      </c>
      <c r="N902" t="s">
        <v>251</v>
      </c>
      <c r="O902" t="s">
        <v>470</v>
      </c>
      <c r="P902">
        <v>1.0973495335766362E-4</v>
      </c>
      <c r="Q902" t="s">
        <v>159</v>
      </c>
      <c r="S902" t="s">
        <v>287</v>
      </c>
      <c r="T902" t="s">
        <v>470</v>
      </c>
      <c r="U902">
        <v>5.9340573673493859E-5</v>
      </c>
      <c r="V902" t="s">
        <v>159</v>
      </c>
    </row>
    <row r="903" spans="9:22" x14ac:dyDescent="0.45">
      <c r="I903" t="s">
        <v>177</v>
      </c>
      <c r="J903" t="s">
        <v>471</v>
      </c>
      <c r="K903">
        <v>3.2815000720366511E-4</v>
      </c>
      <c r="L903" t="s">
        <v>159</v>
      </c>
      <c r="N903" t="s">
        <v>251</v>
      </c>
      <c r="O903" t="s">
        <v>471</v>
      </c>
      <c r="P903">
        <v>6.2289158787654804E-5</v>
      </c>
      <c r="Q903" t="s">
        <v>159</v>
      </c>
      <c r="S903" t="s">
        <v>287</v>
      </c>
      <c r="T903" t="s">
        <v>471</v>
      </c>
      <c r="U903">
        <v>6.7769479675955309E-5</v>
      </c>
      <c r="V903" t="s">
        <v>159</v>
      </c>
    </row>
    <row r="904" spans="9:22" x14ac:dyDescent="0.45">
      <c r="I904" t="s">
        <v>177</v>
      </c>
      <c r="J904" t="s">
        <v>472</v>
      </c>
      <c r="K904">
        <v>3.334829423309623E-4</v>
      </c>
      <c r="L904" t="s">
        <v>159</v>
      </c>
      <c r="N904" t="s">
        <v>251</v>
      </c>
      <c r="O904" t="s">
        <v>472</v>
      </c>
      <c r="P904">
        <v>3.3552793503427367E-5</v>
      </c>
      <c r="Q904" t="s">
        <v>159</v>
      </c>
      <c r="S904" t="s">
        <v>287</v>
      </c>
      <c r="T904" t="s">
        <v>472</v>
      </c>
      <c r="U904">
        <v>7.5944808185924803E-5</v>
      </c>
      <c r="V904" t="s">
        <v>159</v>
      </c>
    </row>
    <row r="905" spans="9:22" x14ac:dyDescent="0.45">
      <c r="I905" t="s">
        <v>177</v>
      </c>
      <c r="J905" t="s">
        <v>473</v>
      </c>
      <c r="K905">
        <v>3.3459391050418491E-4</v>
      </c>
      <c r="L905" t="s">
        <v>159</v>
      </c>
      <c r="N905" t="s">
        <v>251</v>
      </c>
      <c r="O905" t="s">
        <v>473</v>
      </c>
      <c r="P905">
        <v>1.8858079071514095E-5</v>
      </c>
      <c r="Q905" t="s">
        <v>159</v>
      </c>
      <c r="S905" t="s">
        <v>287</v>
      </c>
      <c r="T905" t="s">
        <v>473</v>
      </c>
      <c r="U905">
        <v>8.515664059761404E-5</v>
      </c>
      <c r="V905" t="s">
        <v>159</v>
      </c>
    </row>
    <row r="906" spans="9:22" x14ac:dyDescent="0.45">
      <c r="I906" t="s">
        <v>177</v>
      </c>
      <c r="J906" t="s">
        <v>474</v>
      </c>
      <c r="K906">
        <v>3.2780375712457494E-4</v>
      </c>
      <c r="L906" t="s">
        <v>159</v>
      </c>
      <c r="N906" t="s">
        <v>251</v>
      </c>
      <c r="O906" t="s">
        <v>474</v>
      </c>
      <c r="P906">
        <v>1.3093202841871417E-5</v>
      </c>
      <c r="Q906" t="s">
        <v>159</v>
      </c>
      <c r="S906" t="s">
        <v>287</v>
      </c>
      <c r="T906" t="s">
        <v>474</v>
      </c>
      <c r="U906">
        <v>8.7266697021677438E-5</v>
      </c>
      <c r="V906" t="s">
        <v>159</v>
      </c>
    </row>
    <row r="907" spans="9:22" x14ac:dyDescent="0.45">
      <c r="I907" t="s">
        <v>177</v>
      </c>
      <c r="J907" t="s">
        <v>475</v>
      </c>
      <c r="K907">
        <v>3.1249421850940395E-4</v>
      </c>
      <c r="L907" t="s">
        <v>159</v>
      </c>
      <c r="N907" t="s">
        <v>251</v>
      </c>
      <c r="O907" t="s">
        <v>475</v>
      </c>
      <c r="P907">
        <v>2.1605019737547196E-5</v>
      </c>
      <c r="Q907" t="s">
        <v>159</v>
      </c>
      <c r="S907" t="s">
        <v>287</v>
      </c>
      <c r="T907" t="s">
        <v>475</v>
      </c>
      <c r="U907">
        <v>9.2200687724664412E-5</v>
      </c>
      <c r="V907" t="s">
        <v>159</v>
      </c>
    </row>
    <row r="908" spans="9:22" x14ac:dyDescent="0.45">
      <c r="I908" t="s">
        <v>177</v>
      </c>
      <c r="J908" t="s">
        <v>476</v>
      </c>
      <c r="K908">
        <v>2.4572341218718292E-4</v>
      </c>
      <c r="L908" t="s">
        <v>159</v>
      </c>
      <c r="N908" t="s">
        <v>251</v>
      </c>
      <c r="O908" t="s">
        <v>476</v>
      </c>
      <c r="P908">
        <v>2.125774104109376E-5</v>
      </c>
      <c r="Q908" t="s">
        <v>159</v>
      </c>
      <c r="S908" t="s">
        <v>287</v>
      </c>
      <c r="T908" t="s">
        <v>476</v>
      </c>
      <c r="U908">
        <v>8.7671080802032838E-5</v>
      </c>
      <c r="V908" t="s">
        <v>159</v>
      </c>
    </row>
    <row r="909" spans="9:22" x14ac:dyDescent="0.45">
      <c r="I909" t="s">
        <v>177</v>
      </c>
      <c r="J909" t="s">
        <v>477</v>
      </c>
      <c r="K909">
        <v>2.3115724901516118E-4</v>
      </c>
      <c r="L909" t="s">
        <v>159</v>
      </c>
      <c r="N909" t="s">
        <v>251</v>
      </c>
      <c r="O909" t="s">
        <v>477</v>
      </c>
      <c r="P909">
        <v>1.7835123067557994E-5</v>
      </c>
      <c r="Q909" t="s">
        <v>159</v>
      </c>
      <c r="S909" t="s">
        <v>287</v>
      </c>
      <c r="T909" t="s">
        <v>477</v>
      </c>
      <c r="U909">
        <v>8.8022665317091816E-5</v>
      </c>
      <c r="V909" t="s">
        <v>159</v>
      </c>
    </row>
    <row r="910" spans="9:22" x14ac:dyDescent="0.45">
      <c r="I910" t="s">
        <v>177</v>
      </c>
      <c r="J910" t="s">
        <v>478</v>
      </c>
      <c r="K910">
        <v>1.316861074502352E-4</v>
      </c>
      <c r="L910" t="s">
        <v>159</v>
      </c>
      <c r="N910" t="s">
        <v>251</v>
      </c>
      <c r="O910" t="s">
        <v>478</v>
      </c>
      <c r="P910">
        <v>1.1588865663243087E-5</v>
      </c>
      <c r="Q910" t="s">
        <v>159</v>
      </c>
      <c r="S910" t="s">
        <v>287</v>
      </c>
      <c r="T910" t="s">
        <v>478</v>
      </c>
      <c r="U910">
        <v>1.0303113636678854E-4</v>
      </c>
      <c r="V910" t="s">
        <v>159</v>
      </c>
    </row>
    <row r="911" spans="9:22" x14ac:dyDescent="0.45">
      <c r="I911" t="s">
        <v>177</v>
      </c>
      <c r="J911" t="s">
        <v>479</v>
      </c>
      <c r="K911">
        <v>0</v>
      </c>
      <c r="L911" t="s">
        <v>159</v>
      </c>
      <c r="N911" t="s">
        <v>251</v>
      </c>
      <c r="O911" t="s">
        <v>479</v>
      </c>
      <c r="P911">
        <v>3.064814288990068E-6</v>
      </c>
      <c r="Q911" t="s">
        <v>159</v>
      </c>
      <c r="S911" t="s">
        <v>287</v>
      </c>
      <c r="T911" t="s">
        <v>479</v>
      </c>
      <c r="U911">
        <v>1.2147123554358048E-4</v>
      </c>
      <c r="V911" t="s">
        <v>159</v>
      </c>
    </row>
    <row r="912" spans="9:22" x14ac:dyDescent="0.45">
      <c r="I912" t="s">
        <v>177</v>
      </c>
      <c r="J912" t="s">
        <v>480</v>
      </c>
      <c r="K912">
        <v>0</v>
      </c>
      <c r="L912" t="s">
        <v>159</v>
      </c>
      <c r="N912" t="s">
        <v>251</v>
      </c>
      <c r="O912" t="s">
        <v>480</v>
      </c>
      <c r="P912">
        <v>3.2306979068414718E-6</v>
      </c>
      <c r="Q912" t="s">
        <v>159</v>
      </c>
      <c r="S912" t="s">
        <v>287</v>
      </c>
      <c r="T912" t="s">
        <v>480</v>
      </c>
      <c r="U912">
        <v>1.8931332445384035E-4</v>
      </c>
      <c r="V912" t="s">
        <v>159</v>
      </c>
    </row>
    <row r="913" spans="9:22" x14ac:dyDescent="0.45">
      <c r="I913" t="s">
        <v>177</v>
      </c>
      <c r="J913" t="s">
        <v>481</v>
      </c>
      <c r="K913">
        <v>0</v>
      </c>
      <c r="L913" t="s">
        <v>159</v>
      </c>
      <c r="N913" t="s">
        <v>251</v>
      </c>
      <c r="O913" t="s">
        <v>481</v>
      </c>
      <c r="P913">
        <v>1.0214787697809247E-5</v>
      </c>
      <c r="Q913" t="s">
        <v>159</v>
      </c>
      <c r="S913" t="s">
        <v>287</v>
      </c>
      <c r="T913" t="s">
        <v>481</v>
      </c>
      <c r="U913">
        <v>2.3065880097781363E-4</v>
      </c>
      <c r="V913" t="s">
        <v>159</v>
      </c>
    </row>
    <row r="914" spans="9:22" x14ac:dyDescent="0.45">
      <c r="I914" t="s">
        <v>177</v>
      </c>
      <c r="J914" t="s">
        <v>482</v>
      </c>
      <c r="K914">
        <v>0</v>
      </c>
      <c r="L914" t="s">
        <v>159</v>
      </c>
      <c r="N914" t="s">
        <v>251</v>
      </c>
      <c r="O914" t="s">
        <v>482</v>
      </c>
      <c r="P914">
        <v>2.3495042963447349E-5</v>
      </c>
      <c r="Q914" t="s">
        <v>159</v>
      </c>
      <c r="S914" t="s">
        <v>287</v>
      </c>
      <c r="T914" t="s">
        <v>482</v>
      </c>
      <c r="U914">
        <v>2.5413460308975792E-4</v>
      </c>
      <c r="V914" t="s">
        <v>159</v>
      </c>
    </row>
    <row r="915" spans="9:22" x14ac:dyDescent="0.45">
      <c r="I915" t="s">
        <v>177</v>
      </c>
      <c r="J915" t="s">
        <v>483</v>
      </c>
      <c r="K915">
        <v>0</v>
      </c>
      <c r="L915" t="s">
        <v>159</v>
      </c>
      <c r="N915" t="s">
        <v>251</v>
      </c>
      <c r="O915" t="s">
        <v>483</v>
      </c>
      <c r="P915">
        <v>2.0720314973802582E-5</v>
      </c>
      <c r="Q915" t="s">
        <v>159</v>
      </c>
      <c r="S915" t="s">
        <v>287</v>
      </c>
      <c r="T915" t="s">
        <v>483</v>
      </c>
      <c r="U915">
        <v>2.5255099139023047E-4</v>
      </c>
      <c r="V915" t="s">
        <v>159</v>
      </c>
    </row>
    <row r="916" spans="9:22" x14ac:dyDescent="0.45">
      <c r="I916" t="s">
        <v>177</v>
      </c>
      <c r="J916" t="s">
        <v>484</v>
      </c>
      <c r="K916">
        <v>0</v>
      </c>
      <c r="L916" t="s">
        <v>159</v>
      </c>
      <c r="N916" t="s">
        <v>251</v>
      </c>
      <c r="O916" t="s">
        <v>484</v>
      </c>
      <c r="P916">
        <v>2.5384964992268049E-5</v>
      </c>
      <c r="Q916" t="s">
        <v>159</v>
      </c>
      <c r="S916" t="s">
        <v>287</v>
      </c>
      <c r="T916" t="s">
        <v>484</v>
      </c>
      <c r="U916">
        <v>2.5255909518144987E-4</v>
      </c>
      <c r="V916" t="s">
        <v>159</v>
      </c>
    </row>
    <row r="917" spans="9:22" x14ac:dyDescent="0.45">
      <c r="I917" t="s">
        <v>177</v>
      </c>
      <c r="J917" t="s">
        <v>333</v>
      </c>
      <c r="K917">
        <v>0</v>
      </c>
      <c r="L917" t="s">
        <v>159</v>
      </c>
      <c r="N917" t="s">
        <v>251</v>
      </c>
      <c r="O917" t="s">
        <v>333</v>
      </c>
      <c r="P917">
        <v>6.2529256849170128E-2</v>
      </c>
      <c r="Q917" t="s">
        <v>159</v>
      </c>
      <c r="S917" t="s">
        <v>287</v>
      </c>
      <c r="T917" t="s">
        <v>333</v>
      </c>
      <c r="U917">
        <v>8.3402082503081704E-2</v>
      </c>
      <c r="V917" t="s">
        <v>159</v>
      </c>
    </row>
    <row r="918" spans="9:22" x14ac:dyDescent="0.45">
      <c r="I918" t="s">
        <v>177</v>
      </c>
      <c r="J918" t="s">
        <v>334</v>
      </c>
      <c r="K918">
        <v>1.8794702834053555E-2</v>
      </c>
      <c r="L918" t="s">
        <v>159</v>
      </c>
      <c r="N918" t="s">
        <v>251</v>
      </c>
      <c r="O918" t="s">
        <v>334</v>
      </c>
      <c r="P918">
        <v>2.5410386904346525E-2</v>
      </c>
      <c r="Q918" t="s">
        <v>159</v>
      </c>
      <c r="S918" t="s">
        <v>287</v>
      </c>
      <c r="T918" t="s">
        <v>334</v>
      </c>
      <c r="U918">
        <v>2.9038831424099007E-2</v>
      </c>
      <c r="V918" t="s">
        <v>159</v>
      </c>
    </row>
    <row r="919" spans="9:22" x14ac:dyDescent="0.45">
      <c r="I919" t="s">
        <v>177</v>
      </c>
      <c r="J919" t="s">
        <v>335</v>
      </c>
      <c r="K919">
        <v>2.0987657594378886E-2</v>
      </c>
      <c r="L919" t="s">
        <v>159</v>
      </c>
      <c r="N919" t="s">
        <v>251</v>
      </c>
      <c r="O919" t="s">
        <v>335</v>
      </c>
      <c r="P919">
        <v>1.472288265882927E-2</v>
      </c>
      <c r="Q919" t="s">
        <v>159</v>
      </c>
      <c r="S919" t="s">
        <v>287</v>
      </c>
      <c r="T919" t="s">
        <v>335</v>
      </c>
      <c r="U919">
        <v>1.4958090725433566E-2</v>
      </c>
      <c r="V919" t="s">
        <v>159</v>
      </c>
    </row>
    <row r="920" spans="9:22" x14ac:dyDescent="0.45">
      <c r="I920" t="s">
        <v>177</v>
      </c>
      <c r="J920" t="s">
        <v>336</v>
      </c>
      <c r="K920">
        <v>0.20129214753389005</v>
      </c>
      <c r="L920" t="s">
        <v>159</v>
      </c>
      <c r="N920" t="s">
        <v>251</v>
      </c>
      <c r="O920" t="s">
        <v>336</v>
      </c>
      <c r="P920">
        <v>9.3173224699021298E-2</v>
      </c>
      <c r="Q920" t="s">
        <v>159</v>
      </c>
      <c r="S920" t="s">
        <v>287</v>
      </c>
      <c r="T920" t="s">
        <v>336</v>
      </c>
      <c r="U920">
        <v>9.0839215455462058E-2</v>
      </c>
      <c r="V920" t="s">
        <v>159</v>
      </c>
    </row>
    <row r="921" spans="9:22" x14ac:dyDescent="0.45">
      <c r="I921" t="s">
        <v>177</v>
      </c>
      <c r="J921" t="s">
        <v>337</v>
      </c>
      <c r="K921">
        <v>1.7665619820873564E-2</v>
      </c>
      <c r="L921" t="s">
        <v>159</v>
      </c>
      <c r="N921" t="s">
        <v>251</v>
      </c>
      <c r="O921" t="s">
        <v>337</v>
      </c>
      <c r="P921">
        <v>1.0224165356255088E-2</v>
      </c>
      <c r="Q921" t="s">
        <v>159</v>
      </c>
      <c r="S921" t="s">
        <v>287</v>
      </c>
      <c r="T921" t="s">
        <v>337</v>
      </c>
      <c r="U921">
        <v>1.013538661004665E-2</v>
      </c>
      <c r="V921" t="s">
        <v>159</v>
      </c>
    </row>
    <row r="922" spans="9:22" x14ac:dyDescent="0.45">
      <c r="I922" t="s">
        <v>177</v>
      </c>
      <c r="J922" t="s">
        <v>351</v>
      </c>
      <c r="K922">
        <v>1.0911365682040623E-2</v>
      </c>
      <c r="L922" t="s">
        <v>159</v>
      </c>
      <c r="N922" t="s">
        <v>251</v>
      </c>
      <c r="O922" t="s">
        <v>351</v>
      </c>
      <c r="P922">
        <v>6.3602701671113065E-2</v>
      </c>
      <c r="Q922" t="s">
        <v>159</v>
      </c>
      <c r="S922" t="s">
        <v>287</v>
      </c>
      <c r="T922" t="s">
        <v>351</v>
      </c>
      <c r="U922">
        <v>8.5929934885542889E-2</v>
      </c>
      <c r="V922" t="s">
        <v>159</v>
      </c>
    </row>
    <row r="923" spans="9:22" x14ac:dyDescent="0.45">
      <c r="I923" t="s">
        <v>177</v>
      </c>
      <c r="J923" t="s">
        <v>338</v>
      </c>
      <c r="K923">
        <v>0</v>
      </c>
      <c r="L923" t="s">
        <v>159</v>
      </c>
      <c r="N923" t="s">
        <v>251</v>
      </c>
      <c r="O923" t="s">
        <v>338</v>
      </c>
      <c r="P923">
        <v>1.5572873487518938E-2</v>
      </c>
      <c r="Q923" t="s">
        <v>159</v>
      </c>
      <c r="S923" t="s">
        <v>287</v>
      </c>
      <c r="T923" t="s">
        <v>338</v>
      </c>
      <c r="U923">
        <v>1.6979536616708004E-2</v>
      </c>
      <c r="V923" t="s">
        <v>159</v>
      </c>
    </row>
    <row r="924" spans="9:22" x14ac:dyDescent="0.45">
      <c r="I924" t="s">
        <v>177</v>
      </c>
      <c r="J924" t="s">
        <v>339</v>
      </c>
      <c r="K924">
        <v>1.1362303741077717E-2</v>
      </c>
      <c r="L924" t="s">
        <v>159</v>
      </c>
      <c r="N924" t="s">
        <v>251</v>
      </c>
      <c r="O924" t="s">
        <v>339</v>
      </c>
      <c r="P924">
        <v>4.9859532141713495E-3</v>
      </c>
      <c r="Q924" t="s">
        <v>159</v>
      </c>
      <c r="S924" t="s">
        <v>287</v>
      </c>
      <c r="T924" t="s">
        <v>339</v>
      </c>
      <c r="U924">
        <v>6.2877927584156917E-3</v>
      </c>
      <c r="V924" t="s">
        <v>159</v>
      </c>
    </row>
    <row r="925" spans="9:22" x14ac:dyDescent="0.45">
      <c r="I925" t="s">
        <v>177</v>
      </c>
      <c r="J925" t="s">
        <v>340</v>
      </c>
      <c r="K925">
        <v>1.3849208439720317E-2</v>
      </c>
      <c r="L925" t="s">
        <v>159</v>
      </c>
      <c r="N925" t="s">
        <v>251</v>
      </c>
      <c r="O925" t="s">
        <v>340</v>
      </c>
      <c r="P925">
        <v>2.316843986144795E-3</v>
      </c>
      <c r="Q925" t="s">
        <v>159</v>
      </c>
      <c r="S925" t="s">
        <v>287</v>
      </c>
      <c r="T925" t="s">
        <v>340</v>
      </c>
      <c r="U925">
        <v>3.3569202016834588E-3</v>
      </c>
      <c r="V925" t="s">
        <v>159</v>
      </c>
    </row>
    <row r="926" spans="9:22" x14ac:dyDescent="0.45">
      <c r="I926" t="s">
        <v>177</v>
      </c>
      <c r="J926" t="s">
        <v>341</v>
      </c>
      <c r="K926">
        <v>0.13230651987705741</v>
      </c>
      <c r="L926" t="s">
        <v>159</v>
      </c>
      <c r="N926" t="s">
        <v>251</v>
      </c>
      <c r="O926" t="s">
        <v>341</v>
      </c>
      <c r="P926">
        <v>2.191895318536136E-2</v>
      </c>
      <c r="Q926" t="s">
        <v>159</v>
      </c>
      <c r="S926" t="s">
        <v>287</v>
      </c>
      <c r="T926" t="s">
        <v>341</v>
      </c>
      <c r="U926">
        <v>2.0906251019378968E-2</v>
      </c>
      <c r="V926" t="s">
        <v>159</v>
      </c>
    </row>
    <row r="927" spans="9:22" x14ac:dyDescent="0.45">
      <c r="I927" t="s">
        <v>177</v>
      </c>
      <c r="J927" t="s">
        <v>342</v>
      </c>
      <c r="K927">
        <v>9.3134302387027513E-3</v>
      </c>
      <c r="L927" t="s">
        <v>159</v>
      </c>
      <c r="N927" t="s">
        <v>251</v>
      </c>
      <c r="O927" t="s">
        <v>342</v>
      </c>
      <c r="P927">
        <v>4.236180112888315E-3</v>
      </c>
      <c r="Q927" t="s">
        <v>159</v>
      </c>
      <c r="S927" t="s">
        <v>287</v>
      </c>
      <c r="T927" t="s">
        <v>342</v>
      </c>
      <c r="U927">
        <v>2.1280468301344306E-3</v>
      </c>
      <c r="V927" t="s">
        <v>159</v>
      </c>
    </row>
    <row r="928" spans="9:22" x14ac:dyDescent="0.45">
      <c r="I928" t="s">
        <v>177</v>
      </c>
      <c r="J928" t="s">
        <v>352</v>
      </c>
      <c r="K928">
        <v>4.7967434587374144E-3</v>
      </c>
      <c r="L928" t="s">
        <v>159</v>
      </c>
      <c r="N928" t="s">
        <v>251</v>
      </c>
      <c r="O928" t="s">
        <v>352</v>
      </c>
      <c r="P928">
        <v>2.3542238268205597E-2</v>
      </c>
      <c r="Q928" t="s">
        <v>159</v>
      </c>
      <c r="S928" t="s">
        <v>287</v>
      </c>
      <c r="T928" t="s">
        <v>352</v>
      </c>
      <c r="U928">
        <v>1.3354571653899652E-2</v>
      </c>
      <c r="V928" t="s">
        <v>159</v>
      </c>
    </row>
    <row r="929" spans="9:22" x14ac:dyDescent="0.45">
      <c r="I929" t="s">
        <v>177</v>
      </c>
      <c r="J929" t="s">
        <v>353</v>
      </c>
      <c r="K929">
        <v>0</v>
      </c>
      <c r="L929" t="s">
        <v>159</v>
      </c>
      <c r="N929" t="s">
        <v>251</v>
      </c>
      <c r="O929" t="s">
        <v>353</v>
      </c>
      <c r="P929">
        <v>4.0482249348330591E-2</v>
      </c>
      <c r="Q929" t="s">
        <v>159</v>
      </c>
      <c r="S929" t="s">
        <v>287</v>
      </c>
      <c r="T929" t="s">
        <v>353</v>
      </c>
      <c r="U929">
        <v>1.7606043043167088E-3</v>
      </c>
      <c r="V929" t="s">
        <v>159</v>
      </c>
    </row>
    <row r="930" spans="9:22" x14ac:dyDescent="0.45">
      <c r="I930" t="s">
        <v>177</v>
      </c>
      <c r="J930" t="s">
        <v>354</v>
      </c>
      <c r="K930">
        <v>1.5323616608635844E-3</v>
      </c>
      <c r="L930" t="s">
        <v>159</v>
      </c>
      <c r="N930" t="s">
        <v>251</v>
      </c>
      <c r="O930" t="s">
        <v>354</v>
      </c>
      <c r="P930">
        <v>1.274567015731788E-2</v>
      </c>
      <c r="Q930" t="s">
        <v>159</v>
      </c>
      <c r="S930" t="s">
        <v>287</v>
      </c>
      <c r="T930" t="s">
        <v>354</v>
      </c>
      <c r="U930">
        <v>4.0991881754807573E-4</v>
      </c>
      <c r="V930" t="s">
        <v>159</v>
      </c>
    </row>
    <row r="931" spans="9:22" x14ac:dyDescent="0.45">
      <c r="I931" t="s">
        <v>177</v>
      </c>
      <c r="J931" t="s">
        <v>355</v>
      </c>
      <c r="K931">
        <v>1.9928358999587643E-3</v>
      </c>
      <c r="L931" t="s">
        <v>159</v>
      </c>
      <c r="N931" t="s">
        <v>251</v>
      </c>
      <c r="O931" t="s">
        <v>355</v>
      </c>
      <c r="P931">
        <v>6.0551332762474102E-3</v>
      </c>
      <c r="Q931" t="s">
        <v>159</v>
      </c>
      <c r="S931" t="s">
        <v>287</v>
      </c>
      <c r="T931" t="s">
        <v>355</v>
      </c>
      <c r="U931">
        <v>1.9910186870674879E-4</v>
      </c>
      <c r="V931" t="s">
        <v>159</v>
      </c>
    </row>
    <row r="932" spans="9:22" x14ac:dyDescent="0.45">
      <c r="I932" t="s">
        <v>177</v>
      </c>
      <c r="J932" t="s">
        <v>356</v>
      </c>
      <c r="K932">
        <v>2.1053238359526296E-2</v>
      </c>
      <c r="L932" t="s">
        <v>159</v>
      </c>
      <c r="N932" t="s">
        <v>251</v>
      </c>
      <c r="O932" t="s">
        <v>356</v>
      </c>
      <c r="P932">
        <v>4.5336314779418657E-2</v>
      </c>
      <c r="Q932" t="s">
        <v>159</v>
      </c>
      <c r="S932" t="s">
        <v>287</v>
      </c>
      <c r="T932" t="s">
        <v>356</v>
      </c>
      <c r="U932">
        <v>1.4085825061086325E-3</v>
      </c>
      <c r="V932" t="s">
        <v>159</v>
      </c>
    </row>
    <row r="933" spans="9:22" x14ac:dyDescent="0.45">
      <c r="I933" t="s">
        <v>177</v>
      </c>
      <c r="J933" t="s">
        <v>357</v>
      </c>
      <c r="K933">
        <v>2.0409995328001802E-3</v>
      </c>
      <c r="L933" t="s">
        <v>159</v>
      </c>
      <c r="N933" t="s">
        <v>251</v>
      </c>
      <c r="O933" t="s">
        <v>357</v>
      </c>
      <c r="P933">
        <v>6.6811160317674419E-3</v>
      </c>
      <c r="Q933" t="s">
        <v>159</v>
      </c>
      <c r="S933" t="s">
        <v>287</v>
      </c>
      <c r="T933" t="s">
        <v>357</v>
      </c>
      <c r="U933">
        <v>2.3817897346875989E-4</v>
      </c>
      <c r="V933" t="s">
        <v>159</v>
      </c>
    </row>
    <row r="934" spans="9:22" x14ac:dyDescent="0.45">
      <c r="I934" t="s">
        <v>177</v>
      </c>
      <c r="J934" t="s">
        <v>358</v>
      </c>
      <c r="K934">
        <v>1.0632361716177922E-3</v>
      </c>
      <c r="L934" t="s">
        <v>159</v>
      </c>
      <c r="N934" t="s">
        <v>251</v>
      </c>
      <c r="O934" t="s">
        <v>358</v>
      </c>
      <c r="P934">
        <v>4.502412266313207E-2</v>
      </c>
      <c r="Q934" t="s">
        <v>159</v>
      </c>
      <c r="S934" t="s">
        <v>287</v>
      </c>
      <c r="T934" t="s">
        <v>358</v>
      </c>
      <c r="U934">
        <v>2.0363702286652283E-3</v>
      </c>
      <c r="V934" t="s">
        <v>159</v>
      </c>
    </row>
    <row r="935" spans="9:22" x14ac:dyDescent="0.45">
      <c r="I935" t="s">
        <v>178</v>
      </c>
      <c r="J935" t="s">
        <v>158</v>
      </c>
      <c r="K935">
        <v>0</v>
      </c>
      <c r="L935" t="s">
        <v>159</v>
      </c>
      <c r="N935" t="s">
        <v>252</v>
      </c>
      <c r="O935" t="s">
        <v>158</v>
      </c>
      <c r="P935">
        <v>1.8142441336641033E-2</v>
      </c>
      <c r="Q935" t="s">
        <v>159</v>
      </c>
      <c r="S935" t="s">
        <v>288</v>
      </c>
      <c r="T935" t="s">
        <v>158</v>
      </c>
      <c r="U935">
        <v>8.7357316878235798E-4</v>
      </c>
      <c r="V935" t="s">
        <v>159</v>
      </c>
    </row>
    <row r="936" spans="9:22" x14ac:dyDescent="0.45">
      <c r="I936" t="s">
        <v>178</v>
      </c>
      <c r="J936" t="s">
        <v>160</v>
      </c>
      <c r="K936">
        <v>9.1718558513520293E-4</v>
      </c>
      <c r="L936" t="s">
        <v>159</v>
      </c>
      <c r="N936" t="s">
        <v>252</v>
      </c>
      <c r="O936" t="s">
        <v>160</v>
      </c>
      <c r="P936">
        <v>5.5081196659251281E-3</v>
      </c>
      <c r="Q936" t="s">
        <v>159</v>
      </c>
      <c r="S936" t="s">
        <v>288</v>
      </c>
      <c r="T936" t="s">
        <v>160</v>
      </c>
      <c r="U936">
        <v>4.2729945077904887E-4</v>
      </c>
      <c r="V936" t="s">
        <v>159</v>
      </c>
    </row>
    <row r="937" spans="9:22" x14ac:dyDescent="0.45">
      <c r="I937" t="s">
        <v>178</v>
      </c>
      <c r="J937" t="s">
        <v>161</v>
      </c>
      <c r="K937">
        <v>1.4386357169627088E-3</v>
      </c>
      <c r="L937" t="s">
        <v>159</v>
      </c>
      <c r="N937" t="s">
        <v>252</v>
      </c>
      <c r="O937" t="s">
        <v>161</v>
      </c>
      <c r="P937">
        <v>2.5107904217616891E-3</v>
      </c>
      <c r="Q937" t="s">
        <v>159</v>
      </c>
      <c r="S937" t="s">
        <v>288</v>
      </c>
      <c r="T937" t="s">
        <v>161</v>
      </c>
      <c r="U937">
        <v>2.7271113046599491E-4</v>
      </c>
      <c r="V937" t="s">
        <v>159</v>
      </c>
    </row>
    <row r="938" spans="9:22" x14ac:dyDescent="0.45">
      <c r="I938" t="s">
        <v>178</v>
      </c>
      <c r="J938" t="s">
        <v>327</v>
      </c>
      <c r="K938">
        <v>1.7970154445528866E-2</v>
      </c>
      <c r="L938" t="s">
        <v>159</v>
      </c>
      <c r="N938" t="s">
        <v>252</v>
      </c>
      <c r="O938" t="s">
        <v>327</v>
      </c>
      <c r="P938">
        <v>1.9413421280473939E-2</v>
      </c>
      <c r="Q938" t="s">
        <v>159</v>
      </c>
      <c r="S938" t="s">
        <v>288</v>
      </c>
      <c r="T938" t="s">
        <v>327</v>
      </c>
      <c r="U938">
        <v>1.9258644889485251E-3</v>
      </c>
      <c r="V938" t="s">
        <v>159</v>
      </c>
    </row>
    <row r="939" spans="9:22" x14ac:dyDescent="0.45">
      <c r="I939" t="s">
        <v>178</v>
      </c>
      <c r="J939" t="s">
        <v>328</v>
      </c>
      <c r="K939">
        <v>1.7646646353063605E-3</v>
      </c>
      <c r="L939" t="s">
        <v>159</v>
      </c>
      <c r="N939" t="s">
        <v>252</v>
      </c>
      <c r="O939" t="s">
        <v>328</v>
      </c>
      <c r="P939">
        <v>3.032562392759528E-3</v>
      </c>
      <c r="Q939" t="s">
        <v>159</v>
      </c>
      <c r="S939" t="s">
        <v>288</v>
      </c>
      <c r="T939" t="s">
        <v>328</v>
      </c>
      <c r="U939">
        <v>2.4743912460948171E-4</v>
      </c>
      <c r="V939" t="s">
        <v>159</v>
      </c>
    </row>
    <row r="940" spans="9:22" x14ac:dyDescent="0.45">
      <c r="I940" t="s">
        <v>178</v>
      </c>
      <c r="J940" t="s">
        <v>348</v>
      </c>
      <c r="K940">
        <v>1.0385379395563275E-3</v>
      </c>
      <c r="L940" t="s">
        <v>159</v>
      </c>
      <c r="N940" t="s">
        <v>252</v>
      </c>
      <c r="O940" t="s">
        <v>348</v>
      </c>
      <c r="P940">
        <v>2.0267471737687552E-2</v>
      </c>
      <c r="Q940" t="s">
        <v>159</v>
      </c>
      <c r="S940" t="s">
        <v>288</v>
      </c>
      <c r="T940" t="s">
        <v>348</v>
      </c>
      <c r="U940">
        <v>1.4991565452884073E-3</v>
      </c>
      <c r="V940" t="s">
        <v>159</v>
      </c>
    </row>
    <row r="941" spans="9:22" x14ac:dyDescent="0.45">
      <c r="I941" t="s">
        <v>178</v>
      </c>
      <c r="J941" t="s">
        <v>162</v>
      </c>
      <c r="K941">
        <v>0</v>
      </c>
      <c r="L941" t="s">
        <v>159</v>
      </c>
      <c r="N941" t="s">
        <v>252</v>
      </c>
      <c r="O941" t="s">
        <v>162</v>
      </c>
      <c r="P941">
        <v>8.5605102586730486E-2</v>
      </c>
      <c r="Q941" t="s">
        <v>159</v>
      </c>
      <c r="S941" t="s">
        <v>288</v>
      </c>
      <c r="T941" t="s">
        <v>162</v>
      </c>
      <c r="U941">
        <v>5.4084631371969095E-2</v>
      </c>
      <c r="V941" t="s">
        <v>159</v>
      </c>
    </row>
    <row r="942" spans="9:22" x14ac:dyDescent="0.45">
      <c r="I942" t="s">
        <v>178</v>
      </c>
      <c r="J942" t="s">
        <v>163</v>
      </c>
      <c r="K942">
        <v>9.260513669997571E-3</v>
      </c>
      <c r="L942" t="s">
        <v>159</v>
      </c>
      <c r="N942" t="s">
        <v>252</v>
      </c>
      <c r="O942" t="s">
        <v>163</v>
      </c>
      <c r="P942">
        <v>2.8502198381070456E-2</v>
      </c>
      <c r="Q942" t="s">
        <v>159</v>
      </c>
      <c r="S942" t="s">
        <v>288</v>
      </c>
      <c r="T942" t="s">
        <v>163</v>
      </c>
      <c r="U942">
        <v>1.7825678547512824E-2</v>
      </c>
      <c r="V942" t="s">
        <v>159</v>
      </c>
    </row>
    <row r="943" spans="9:22" x14ac:dyDescent="0.45">
      <c r="I943" t="s">
        <v>178</v>
      </c>
      <c r="J943" t="s">
        <v>164</v>
      </c>
      <c r="K943">
        <v>1.7177601837473536E-2</v>
      </c>
      <c r="L943" t="s">
        <v>159</v>
      </c>
      <c r="N943" t="s">
        <v>252</v>
      </c>
      <c r="O943" t="s">
        <v>164</v>
      </c>
      <c r="P943">
        <v>1.4477249399791461E-2</v>
      </c>
      <c r="Q943" t="s">
        <v>159</v>
      </c>
      <c r="S943" t="s">
        <v>288</v>
      </c>
      <c r="T943" t="s">
        <v>164</v>
      </c>
      <c r="U943">
        <v>8.8648398976380206E-3</v>
      </c>
      <c r="V943" t="s">
        <v>159</v>
      </c>
    </row>
    <row r="944" spans="9:22" x14ac:dyDescent="0.45">
      <c r="I944" t="s">
        <v>178</v>
      </c>
      <c r="J944" t="s">
        <v>329</v>
      </c>
      <c r="K944">
        <v>0.19847175904641193</v>
      </c>
      <c r="L944" t="s">
        <v>159</v>
      </c>
      <c r="N944" t="s">
        <v>252</v>
      </c>
      <c r="O944" t="s">
        <v>329</v>
      </c>
      <c r="P944">
        <v>0.10099738271184316</v>
      </c>
      <c r="Q944" t="s">
        <v>159</v>
      </c>
      <c r="S944" t="s">
        <v>288</v>
      </c>
      <c r="T944" t="s">
        <v>329</v>
      </c>
      <c r="U944">
        <v>6.3260779011678481E-2</v>
      </c>
      <c r="V944" t="s">
        <v>159</v>
      </c>
    </row>
    <row r="945" spans="9:22" x14ac:dyDescent="0.45">
      <c r="I945" t="s">
        <v>178</v>
      </c>
      <c r="J945" t="s">
        <v>330</v>
      </c>
      <c r="K945">
        <v>1.5647512180591017E-2</v>
      </c>
      <c r="L945" t="s">
        <v>159</v>
      </c>
      <c r="N945" t="s">
        <v>252</v>
      </c>
      <c r="O945" t="s">
        <v>330</v>
      </c>
      <c r="P945">
        <v>1.4708162881061693E-2</v>
      </c>
      <c r="Q945" t="s">
        <v>159</v>
      </c>
      <c r="S945" t="s">
        <v>288</v>
      </c>
      <c r="T945" t="s">
        <v>330</v>
      </c>
      <c r="U945">
        <v>9.3099986182500899E-3</v>
      </c>
      <c r="V945" t="s">
        <v>159</v>
      </c>
    </row>
    <row r="946" spans="9:22" x14ac:dyDescent="0.45">
      <c r="I946" t="s">
        <v>178</v>
      </c>
      <c r="J946" t="s">
        <v>349</v>
      </c>
      <c r="K946">
        <v>9.5518320998074641E-3</v>
      </c>
      <c r="L946" t="s">
        <v>159</v>
      </c>
      <c r="N946" t="s">
        <v>252</v>
      </c>
      <c r="O946" t="s">
        <v>349</v>
      </c>
      <c r="P946">
        <v>0.10304490927521615</v>
      </c>
      <c r="Q946" t="s">
        <v>159</v>
      </c>
      <c r="S946" t="s">
        <v>288</v>
      </c>
      <c r="T946" t="s">
        <v>349</v>
      </c>
      <c r="U946">
        <v>5.9235557619382435E-2</v>
      </c>
      <c r="V946" t="s">
        <v>159</v>
      </c>
    </row>
    <row r="947" spans="9:22" x14ac:dyDescent="0.45">
      <c r="I947" t="s">
        <v>178</v>
      </c>
      <c r="J947" t="s">
        <v>437</v>
      </c>
      <c r="K947">
        <v>0</v>
      </c>
      <c r="L947" t="s">
        <v>159</v>
      </c>
      <c r="N947" t="s">
        <v>252</v>
      </c>
      <c r="O947" t="s">
        <v>437</v>
      </c>
      <c r="P947">
        <v>2.6850469833632732E-5</v>
      </c>
      <c r="Q947" t="s">
        <v>159</v>
      </c>
      <c r="S947" t="s">
        <v>288</v>
      </c>
      <c r="T947" t="s">
        <v>437</v>
      </c>
      <c r="U947">
        <v>8.857244111775794E-5</v>
      </c>
      <c r="V947" t="s">
        <v>159</v>
      </c>
    </row>
    <row r="948" spans="9:22" x14ac:dyDescent="0.45">
      <c r="I948" t="s">
        <v>178</v>
      </c>
      <c r="J948" t="s">
        <v>438</v>
      </c>
      <c r="K948">
        <v>0</v>
      </c>
      <c r="L948" t="s">
        <v>159</v>
      </c>
      <c r="N948" t="s">
        <v>252</v>
      </c>
      <c r="O948" t="s">
        <v>438</v>
      </c>
      <c r="P948">
        <v>1.8295424703496231E-5</v>
      </c>
      <c r="Q948" t="s">
        <v>159</v>
      </c>
      <c r="S948" t="s">
        <v>288</v>
      </c>
      <c r="T948" t="s">
        <v>438</v>
      </c>
      <c r="U948">
        <v>1.0773616036741866E-4</v>
      </c>
      <c r="V948" t="s">
        <v>159</v>
      </c>
    </row>
    <row r="949" spans="9:22" x14ac:dyDescent="0.45">
      <c r="I949" t="s">
        <v>178</v>
      </c>
      <c r="J949" t="s">
        <v>439</v>
      </c>
      <c r="K949">
        <v>0</v>
      </c>
      <c r="L949" t="s">
        <v>159</v>
      </c>
      <c r="N949" t="s">
        <v>252</v>
      </c>
      <c r="O949" t="s">
        <v>439</v>
      </c>
      <c r="P949">
        <v>1.3501729143557854E-5</v>
      </c>
      <c r="Q949" t="s">
        <v>159</v>
      </c>
      <c r="S949" t="s">
        <v>288</v>
      </c>
      <c r="T949" t="s">
        <v>439</v>
      </c>
      <c r="U949">
        <v>1.3199459588429793E-4</v>
      </c>
      <c r="V949" t="s">
        <v>159</v>
      </c>
    </row>
    <row r="950" spans="9:22" x14ac:dyDescent="0.45">
      <c r="I950" t="s">
        <v>178</v>
      </c>
      <c r="J950" t="s">
        <v>440</v>
      </c>
      <c r="K950">
        <v>0</v>
      </c>
      <c r="L950" t="s">
        <v>159</v>
      </c>
      <c r="N950" t="s">
        <v>252</v>
      </c>
      <c r="O950" t="s">
        <v>440</v>
      </c>
      <c r="P950">
        <v>1.0815416695740945E-5</v>
      </c>
      <c r="Q950" t="s">
        <v>159</v>
      </c>
      <c r="S950" t="s">
        <v>288</v>
      </c>
      <c r="T950" t="s">
        <v>440</v>
      </c>
      <c r="U950">
        <v>1.5048856664442238E-4</v>
      </c>
      <c r="V950" t="s">
        <v>159</v>
      </c>
    </row>
    <row r="951" spans="9:22" x14ac:dyDescent="0.45">
      <c r="I951" t="s">
        <v>178</v>
      </c>
      <c r="J951" t="s">
        <v>441</v>
      </c>
      <c r="K951">
        <v>0</v>
      </c>
      <c r="L951" t="s">
        <v>159</v>
      </c>
      <c r="N951" t="s">
        <v>252</v>
      </c>
      <c r="O951" t="s">
        <v>441</v>
      </c>
      <c r="P951">
        <v>1.0650104823470463E-5</v>
      </c>
      <c r="Q951" t="s">
        <v>159</v>
      </c>
      <c r="S951" t="s">
        <v>288</v>
      </c>
      <c r="T951" t="s">
        <v>441</v>
      </c>
      <c r="U951">
        <v>1.6110457170584087E-4</v>
      </c>
      <c r="V951" t="s">
        <v>159</v>
      </c>
    </row>
    <row r="952" spans="9:22" x14ac:dyDescent="0.45">
      <c r="I952" t="s">
        <v>178</v>
      </c>
      <c r="J952" t="s">
        <v>442</v>
      </c>
      <c r="K952">
        <v>0</v>
      </c>
      <c r="L952" t="s">
        <v>159</v>
      </c>
      <c r="N952" t="s">
        <v>252</v>
      </c>
      <c r="O952" t="s">
        <v>442</v>
      </c>
      <c r="P952">
        <v>6.1443739085690399E-6</v>
      </c>
      <c r="Q952" t="s">
        <v>159</v>
      </c>
      <c r="S952" t="s">
        <v>288</v>
      </c>
      <c r="T952" t="s">
        <v>442</v>
      </c>
      <c r="U952">
        <v>1.6213709070018515E-4</v>
      </c>
      <c r="V952" t="s">
        <v>159</v>
      </c>
    </row>
    <row r="953" spans="9:22" x14ac:dyDescent="0.45">
      <c r="I953" t="s">
        <v>178</v>
      </c>
      <c r="J953" t="s">
        <v>443</v>
      </c>
      <c r="K953">
        <v>0</v>
      </c>
      <c r="L953" t="s">
        <v>159</v>
      </c>
      <c r="N953" t="s">
        <v>252</v>
      </c>
      <c r="O953" t="s">
        <v>443</v>
      </c>
      <c r="P953">
        <v>7.0022466423987764E-6</v>
      </c>
      <c r="Q953" t="s">
        <v>159</v>
      </c>
      <c r="S953" t="s">
        <v>288</v>
      </c>
      <c r="T953" t="s">
        <v>443</v>
      </c>
      <c r="U953">
        <v>1.7160467002530938E-4</v>
      </c>
      <c r="V953" t="s">
        <v>159</v>
      </c>
    </row>
    <row r="954" spans="9:22" x14ac:dyDescent="0.45">
      <c r="I954" t="s">
        <v>178</v>
      </c>
      <c r="J954" t="s">
        <v>444</v>
      </c>
      <c r="K954">
        <v>2.1109972084084989E-4</v>
      </c>
      <c r="L954" t="s">
        <v>159</v>
      </c>
      <c r="N954" t="s">
        <v>252</v>
      </c>
      <c r="O954" t="s">
        <v>444</v>
      </c>
      <c r="P954">
        <v>1.3279576240295966E-5</v>
      </c>
      <c r="Q954" t="s">
        <v>159</v>
      </c>
      <c r="S954" t="s">
        <v>288</v>
      </c>
      <c r="T954" t="s">
        <v>444</v>
      </c>
      <c r="U954">
        <v>1.3956027862643339E-4</v>
      </c>
      <c r="V954" t="s">
        <v>159</v>
      </c>
    </row>
    <row r="955" spans="9:22" x14ac:dyDescent="0.45">
      <c r="I955" t="s">
        <v>178</v>
      </c>
      <c r="J955" t="s">
        <v>445</v>
      </c>
      <c r="K955">
        <v>3.496191104803187E-4</v>
      </c>
      <c r="L955" t="s">
        <v>159</v>
      </c>
      <c r="N955" t="s">
        <v>252</v>
      </c>
      <c r="O955" t="s">
        <v>445</v>
      </c>
      <c r="P955">
        <v>1.8326826591650623E-5</v>
      </c>
      <c r="Q955" t="s">
        <v>159</v>
      </c>
      <c r="S955" t="s">
        <v>288</v>
      </c>
      <c r="T955" t="s">
        <v>445</v>
      </c>
      <c r="U955">
        <v>1.6682994289876101E-4</v>
      </c>
      <c r="V955" t="s">
        <v>159</v>
      </c>
    </row>
    <row r="956" spans="9:22" x14ac:dyDescent="0.45">
      <c r="I956" t="s">
        <v>178</v>
      </c>
      <c r="J956" t="s">
        <v>446</v>
      </c>
      <c r="K956">
        <v>3.7818864245949549E-4</v>
      </c>
      <c r="L956" t="s">
        <v>159</v>
      </c>
      <c r="N956" t="s">
        <v>252</v>
      </c>
      <c r="O956" t="s">
        <v>446</v>
      </c>
      <c r="P956">
        <v>2.8978077869615821E-5</v>
      </c>
      <c r="Q956" t="s">
        <v>159</v>
      </c>
      <c r="S956" t="s">
        <v>288</v>
      </c>
      <c r="T956" t="s">
        <v>446</v>
      </c>
      <c r="U956">
        <v>1.9082404977437427E-4</v>
      </c>
      <c r="V956" t="s">
        <v>159</v>
      </c>
    </row>
    <row r="957" spans="9:22" x14ac:dyDescent="0.45">
      <c r="I957" t="s">
        <v>178</v>
      </c>
      <c r="J957" t="s">
        <v>447</v>
      </c>
      <c r="K957">
        <v>4.1905344776654077E-4</v>
      </c>
      <c r="L957" t="s">
        <v>159</v>
      </c>
      <c r="N957" t="s">
        <v>252</v>
      </c>
      <c r="O957" t="s">
        <v>447</v>
      </c>
      <c r="P957">
        <v>4.0896180836558926E-5</v>
      </c>
      <c r="Q957" t="s">
        <v>159</v>
      </c>
      <c r="S957" t="s">
        <v>288</v>
      </c>
      <c r="T957" t="s">
        <v>447</v>
      </c>
      <c r="U957">
        <v>2.1155748612099835E-4</v>
      </c>
      <c r="V957" t="s">
        <v>159</v>
      </c>
    </row>
    <row r="958" spans="9:22" x14ac:dyDescent="0.45">
      <c r="I958" t="s">
        <v>178</v>
      </c>
      <c r="J958" t="s">
        <v>448</v>
      </c>
      <c r="K958">
        <v>4.508139693594356E-4</v>
      </c>
      <c r="L958" t="s">
        <v>159</v>
      </c>
      <c r="N958" t="s">
        <v>252</v>
      </c>
      <c r="O958" t="s">
        <v>448</v>
      </c>
      <c r="P958">
        <v>5.7158846419450449E-5</v>
      </c>
      <c r="Q958" t="s">
        <v>159</v>
      </c>
      <c r="S958" t="s">
        <v>288</v>
      </c>
      <c r="T958" t="s">
        <v>448</v>
      </c>
      <c r="U958">
        <v>2.2327690851378355E-4</v>
      </c>
      <c r="V958" t="s">
        <v>159</v>
      </c>
    </row>
    <row r="959" spans="9:22" x14ac:dyDescent="0.45">
      <c r="I959" t="s">
        <v>178</v>
      </c>
      <c r="J959" t="s">
        <v>449</v>
      </c>
      <c r="K959">
        <v>4.5125191590708748E-4</v>
      </c>
      <c r="L959" t="s">
        <v>159</v>
      </c>
      <c r="N959" t="s">
        <v>252</v>
      </c>
      <c r="O959" t="s">
        <v>449</v>
      </c>
      <c r="P959">
        <v>7.2963197060968562E-5</v>
      </c>
      <c r="Q959" t="s">
        <v>159</v>
      </c>
      <c r="S959" t="s">
        <v>288</v>
      </c>
      <c r="T959" t="s">
        <v>449</v>
      </c>
      <c r="U959">
        <v>2.2538277932727737E-4</v>
      </c>
      <c r="V959" t="s">
        <v>159</v>
      </c>
    </row>
    <row r="960" spans="9:22" x14ac:dyDescent="0.45">
      <c r="I960" t="s">
        <v>178</v>
      </c>
      <c r="J960" t="s">
        <v>450</v>
      </c>
      <c r="K960">
        <v>4.2433191300561877E-4</v>
      </c>
      <c r="L960" t="s">
        <v>159</v>
      </c>
      <c r="N960" t="s">
        <v>252</v>
      </c>
      <c r="O960" t="s">
        <v>450</v>
      </c>
      <c r="P960">
        <v>9.1538312590541495E-5</v>
      </c>
      <c r="Q960" t="s">
        <v>159</v>
      </c>
      <c r="S960" t="s">
        <v>288</v>
      </c>
      <c r="T960" t="s">
        <v>450</v>
      </c>
      <c r="U960">
        <v>2.2446705674041684E-4</v>
      </c>
      <c r="V960" t="s">
        <v>159</v>
      </c>
    </row>
    <row r="961" spans="9:22" x14ac:dyDescent="0.45">
      <c r="I961" t="s">
        <v>178</v>
      </c>
      <c r="J961" t="s">
        <v>451</v>
      </c>
      <c r="K961">
        <v>4.1971484160009258E-4</v>
      </c>
      <c r="L961" t="s">
        <v>159</v>
      </c>
      <c r="N961" t="s">
        <v>252</v>
      </c>
      <c r="O961" t="s">
        <v>451</v>
      </c>
      <c r="P961">
        <v>1.0488223200913103E-4</v>
      </c>
      <c r="Q961" t="s">
        <v>159</v>
      </c>
      <c r="S961" t="s">
        <v>288</v>
      </c>
      <c r="T961" t="s">
        <v>451</v>
      </c>
      <c r="U961">
        <v>2.2856073358988669E-4</v>
      </c>
      <c r="V961" t="s">
        <v>159</v>
      </c>
    </row>
    <row r="962" spans="9:22" x14ac:dyDescent="0.45">
      <c r="I962" t="s">
        <v>178</v>
      </c>
      <c r="J962" t="s">
        <v>452</v>
      </c>
      <c r="K962">
        <v>3.949421029224521E-4</v>
      </c>
      <c r="L962" t="s">
        <v>159</v>
      </c>
      <c r="N962" t="s">
        <v>252</v>
      </c>
      <c r="O962" t="s">
        <v>452</v>
      </c>
      <c r="P962">
        <v>1.2147580870030407E-4</v>
      </c>
      <c r="Q962" t="s">
        <v>159</v>
      </c>
      <c r="S962" t="s">
        <v>288</v>
      </c>
      <c r="T962" t="s">
        <v>452</v>
      </c>
      <c r="U962">
        <v>2.392260884092279E-4</v>
      </c>
      <c r="V962" t="s">
        <v>159</v>
      </c>
    </row>
    <row r="963" spans="9:22" x14ac:dyDescent="0.45">
      <c r="I963" t="s">
        <v>178</v>
      </c>
      <c r="J963" t="s">
        <v>453</v>
      </c>
      <c r="K963">
        <v>2.9431655869646537E-4</v>
      </c>
      <c r="L963" t="s">
        <v>159</v>
      </c>
      <c r="N963" t="s">
        <v>252</v>
      </c>
      <c r="O963" t="s">
        <v>453</v>
      </c>
      <c r="P963">
        <v>1.4794679571033151E-4</v>
      </c>
      <c r="Q963" t="s">
        <v>159</v>
      </c>
      <c r="S963" t="s">
        <v>288</v>
      </c>
      <c r="T963" t="s">
        <v>453</v>
      </c>
      <c r="U963">
        <v>2.4687728986519251E-4</v>
      </c>
      <c r="V963" t="s">
        <v>159</v>
      </c>
    </row>
    <row r="964" spans="9:22" x14ac:dyDescent="0.45">
      <c r="I964" t="s">
        <v>178</v>
      </c>
      <c r="J964" t="s">
        <v>454</v>
      </c>
      <c r="K964">
        <v>1.8098418385717588E-4</v>
      </c>
      <c r="L964" t="s">
        <v>159</v>
      </c>
      <c r="N964" t="s">
        <v>252</v>
      </c>
      <c r="O964" t="s">
        <v>454</v>
      </c>
      <c r="P964">
        <v>1.3834453632550307E-4</v>
      </c>
      <c r="Q964" t="s">
        <v>159</v>
      </c>
      <c r="S964" t="s">
        <v>288</v>
      </c>
      <c r="T964" t="s">
        <v>454</v>
      </c>
      <c r="U964">
        <v>2.4603352505556787E-4</v>
      </c>
      <c r="V964" t="s">
        <v>159</v>
      </c>
    </row>
    <row r="965" spans="9:22" x14ac:dyDescent="0.45">
      <c r="I965" t="s">
        <v>178</v>
      </c>
      <c r="J965" t="s">
        <v>455</v>
      </c>
      <c r="K965">
        <v>6.2551809901999298E-5</v>
      </c>
      <c r="L965" t="s">
        <v>159</v>
      </c>
      <c r="N965" t="s">
        <v>252</v>
      </c>
      <c r="O965" t="s">
        <v>455</v>
      </c>
      <c r="P965">
        <v>1.6578813124749694E-4</v>
      </c>
      <c r="Q965" t="s">
        <v>159</v>
      </c>
      <c r="S965" t="s">
        <v>288</v>
      </c>
      <c r="T965" t="s">
        <v>455</v>
      </c>
      <c r="U965">
        <v>2.4616739249527591E-4</v>
      </c>
      <c r="V965" t="s">
        <v>159</v>
      </c>
    </row>
    <row r="966" spans="9:22" x14ac:dyDescent="0.45">
      <c r="I966" t="s">
        <v>178</v>
      </c>
      <c r="J966" t="s">
        <v>456</v>
      </c>
      <c r="K966">
        <v>0</v>
      </c>
      <c r="L966" t="s">
        <v>159</v>
      </c>
      <c r="N966" t="s">
        <v>252</v>
      </c>
      <c r="O966" t="s">
        <v>456</v>
      </c>
      <c r="P966">
        <v>1.6953356793989344E-4</v>
      </c>
      <c r="Q966" t="s">
        <v>159</v>
      </c>
      <c r="S966" t="s">
        <v>288</v>
      </c>
      <c r="T966" t="s">
        <v>456</v>
      </c>
      <c r="U966">
        <v>2.7817219447280638E-4</v>
      </c>
      <c r="V966" t="s">
        <v>159</v>
      </c>
    </row>
    <row r="967" spans="9:22" x14ac:dyDescent="0.45">
      <c r="I967" t="s">
        <v>178</v>
      </c>
      <c r="J967" t="s">
        <v>457</v>
      </c>
      <c r="K967">
        <v>0</v>
      </c>
      <c r="L967" t="s">
        <v>159</v>
      </c>
      <c r="N967" t="s">
        <v>252</v>
      </c>
      <c r="O967" t="s">
        <v>457</v>
      </c>
      <c r="P967">
        <v>1.7828522644719471E-4</v>
      </c>
      <c r="Q967" t="s">
        <v>159</v>
      </c>
      <c r="S967" t="s">
        <v>288</v>
      </c>
      <c r="T967" t="s">
        <v>457</v>
      </c>
      <c r="U967">
        <v>2.8316092188212177E-4</v>
      </c>
      <c r="V967" t="s">
        <v>159</v>
      </c>
    </row>
    <row r="968" spans="9:22" x14ac:dyDescent="0.45">
      <c r="I968" t="s">
        <v>178</v>
      </c>
      <c r="J968" t="s">
        <v>458</v>
      </c>
      <c r="K968">
        <v>0</v>
      </c>
      <c r="L968" t="s">
        <v>159</v>
      </c>
      <c r="N968" t="s">
        <v>252</v>
      </c>
      <c r="O968" t="s">
        <v>458</v>
      </c>
      <c r="P968">
        <v>1.7430912834559832E-4</v>
      </c>
      <c r="Q968" t="s">
        <v>159</v>
      </c>
      <c r="S968" t="s">
        <v>288</v>
      </c>
      <c r="T968" t="s">
        <v>458</v>
      </c>
      <c r="U968">
        <v>2.8123297692284532E-4</v>
      </c>
      <c r="V968" t="s">
        <v>159</v>
      </c>
    </row>
    <row r="969" spans="9:22" x14ac:dyDescent="0.45">
      <c r="I969" t="s">
        <v>178</v>
      </c>
      <c r="J969" t="s">
        <v>459</v>
      </c>
      <c r="K969">
        <v>0</v>
      </c>
      <c r="L969" t="s">
        <v>159</v>
      </c>
      <c r="N969" t="s">
        <v>252</v>
      </c>
      <c r="O969" t="s">
        <v>459</v>
      </c>
      <c r="P969">
        <v>1.6436465787160378E-4</v>
      </c>
      <c r="Q969" t="s">
        <v>159</v>
      </c>
      <c r="S969" t="s">
        <v>288</v>
      </c>
      <c r="T969" t="s">
        <v>459</v>
      </c>
      <c r="U969">
        <v>2.8042292959217451E-4</v>
      </c>
      <c r="V969" t="s">
        <v>159</v>
      </c>
    </row>
    <row r="970" spans="9:22" x14ac:dyDescent="0.45">
      <c r="I970" t="s">
        <v>178</v>
      </c>
      <c r="J970" t="s">
        <v>460</v>
      </c>
      <c r="K970">
        <v>0</v>
      </c>
      <c r="L970" t="s">
        <v>159</v>
      </c>
      <c r="N970" t="s">
        <v>252</v>
      </c>
      <c r="O970" t="s">
        <v>460</v>
      </c>
      <c r="P970">
        <v>1.5842371120378026E-4</v>
      </c>
      <c r="Q970" t="s">
        <v>159</v>
      </c>
      <c r="S970" t="s">
        <v>288</v>
      </c>
      <c r="T970" t="s">
        <v>460</v>
      </c>
      <c r="U970">
        <v>2.7839865269593003E-4</v>
      </c>
      <c r="V970" t="s">
        <v>159</v>
      </c>
    </row>
    <row r="971" spans="9:22" x14ac:dyDescent="0.45">
      <c r="I971" t="s">
        <v>178</v>
      </c>
      <c r="J971" t="s">
        <v>165</v>
      </c>
      <c r="K971">
        <v>0</v>
      </c>
      <c r="L971" t="s">
        <v>159</v>
      </c>
      <c r="N971" t="s">
        <v>252</v>
      </c>
      <c r="O971" t="s">
        <v>165</v>
      </c>
      <c r="P971">
        <v>2.1869325400248964E-2</v>
      </c>
      <c r="Q971" t="s">
        <v>159</v>
      </c>
      <c r="S971" t="s">
        <v>288</v>
      </c>
      <c r="T971" t="s">
        <v>165</v>
      </c>
      <c r="U971">
        <v>0.101252551283163</v>
      </c>
      <c r="V971" t="s">
        <v>159</v>
      </c>
    </row>
    <row r="972" spans="9:22" x14ac:dyDescent="0.45">
      <c r="I972" t="s">
        <v>178</v>
      </c>
      <c r="J972" t="s">
        <v>166</v>
      </c>
      <c r="K972">
        <v>1.5750062509568299E-2</v>
      </c>
      <c r="L972" t="s">
        <v>159</v>
      </c>
      <c r="N972" t="s">
        <v>252</v>
      </c>
      <c r="O972" t="s">
        <v>166</v>
      </c>
      <c r="P972">
        <v>7.7805303629974142E-3</v>
      </c>
      <c r="Q972" t="s">
        <v>159</v>
      </c>
      <c r="S972" t="s">
        <v>288</v>
      </c>
      <c r="T972" t="s">
        <v>166</v>
      </c>
      <c r="U972">
        <v>3.3858408236897765E-2</v>
      </c>
      <c r="V972" t="s">
        <v>159</v>
      </c>
    </row>
    <row r="973" spans="9:22" x14ac:dyDescent="0.45">
      <c r="I973" t="s">
        <v>178</v>
      </c>
      <c r="J973" t="s">
        <v>167</v>
      </c>
      <c r="K973">
        <v>1.8969741114367104E-2</v>
      </c>
      <c r="L973" t="s">
        <v>159</v>
      </c>
      <c r="N973" t="s">
        <v>252</v>
      </c>
      <c r="O973" t="s">
        <v>167</v>
      </c>
      <c r="P973">
        <v>3.8196300118491589E-3</v>
      </c>
      <c r="Q973" t="s">
        <v>159</v>
      </c>
      <c r="S973" t="s">
        <v>288</v>
      </c>
      <c r="T973" t="s">
        <v>167</v>
      </c>
      <c r="U973">
        <v>1.7569954388471445E-2</v>
      </c>
      <c r="V973" t="s">
        <v>159</v>
      </c>
    </row>
    <row r="974" spans="9:22" x14ac:dyDescent="0.45">
      <c r="I974" t="s">
        <v>178</v>
      </c>
      <c r="J974" t="s">
        <v>331</v>
      </c>
      <c r="K974">
        <v>0.20252695882056371</v>
      </c>
      <c r="L974" t="s">
        <v>159</v>
      </c>
      <c r="N974" t="s">
        <v>252</v>
      </c>
      <c r="O974" t="s">
        <v>331</v>
      </c>
      <c r="P974">
        <v>3.0935101805954657E-2</v>
      </c>
      <c r="Q974" t="s">
        <v>159</v>
      </c>
      <c r="S974" t="s">
        <v>288</v>
      </c>
      <c r="T974" t="s">
        <v>331</v>
      </c>
      <c r="U974">
        <v>0.11242920334541177</v>
      </c>
      <c r="V974" t="s">
        <v>159</v>
      </c>
    </row>
    <row r="975" spans="9:22" x14ac:dyDescent="0.45">
      <c r="I975" t="s">
        <v>178</v>
      </c>
      <c r="J975" t="s">
        <v>332</v>
      </c>
      <c r="K975">
        <v>1.5959358216862531E-2</v>
      </c>
      <c r="L975" t="s">
        <v>159</v>
      </c>
      <c r="N975" t="s">
        <v>252</v>
      </c>
      <c r="O975" t="s">
        <v>332</v>
      </c>
      <c r="P975">
        <v>4.302049766162639E-3</v>
      </c>
      <c r="Q975" t="s">
        <v>159</v>
      </c>
      <c r="S975" t="s">
        <v>288</v>
      </c>
      <c r="T975" t="s">
        <v>332</v>
      </c>
      <c r="U975">
        <v>1.510689624039064E-2</v>
      </c>
      <c r="V975" t="s">
        <v>159</v>
      </c>
    </row>
    <row r="976" spans="9:22" x14ac:dyDescent="0.45">
      <c r="I976" t="s">
        <v>178</v>
      </c>
      <c r="J976" t="s">
        <v>350</v>
      </c>
      <c r="K976">
        <v>9.5411935830277735E-3</v>
      </c>
      <c r="L976" t="s">
        <v>159</v>
      </c>
      <c r="N976" t="s">
        <v>252</v>
      </c>
      <c r="O976" t="s">
        <v>350</v>
      </c>
      <c r="P976">
        <v>2.2084029015897868E-2</v>
      </c>
      <c r="Q976" t="s">
        <v>159</v>
      </c>
      <c r="S976" t="s">
        <v>288</v>
      </c>
      <c r="T976" t="s">
        <v>350</v>
      </c>
      <c r="U976">
        <v>0.12005139189600832</v>
      </c>
      <c r="V976" t="s">
        <v>159</v>
      </c>
    </row>
    <row r="977" spans="9:22" x14ac:dyDescent="0.45">
      <c r="I977" t="s">
        <v>178</v>
      </c>
      <c r="J977" t="s">
        <v>461</v>
      </c>
      <c r="K977">
        <v>0</v>
      </c>
      <c r="L977" t="s">
        <v>159</v>
      </c>
      <c r="N977" t="s">
        <v>252</v>
      </c>
      <c r="O977" t="s">
        <v>461</v>
      </c>
      <c r="P977">
        <v>5.8977612319542816E-5</v>
      </c>
      <c r="Q977" t="s">
        <v>159</v>
      </c>
      <c r="S977" t="s">
        <v>288</v>
      </c>
      <c r="T977" t="s">
        <v>461</v>
      </c>
      <c r="U977">
        <v>8.5893808539836414E-5</v>
      </c>
      <c r="V977" t="s">
        <v>159</v>
      </c>
    </row>
    <row r="978" spans="9:22" x14ac:dyDescent="0.45">
      <c r="I978" t="s">
        <v>178</v>
      </c>
      <c r="J978" t="s">
        <v>462</v>
      </c>
      <c r="K978">
        <v>0</v>
      </c>
      <c r="L978" t="s">
        <v>159</v>
      </c>
      <c r="N978" t="s">
        <v>252</v>
      </c>
      <c r="O978" t="s">
        <v>462</v>
      </c>
      <c r="P978">
        <v>5.7988521796093043E-5</v>
      </c>
      <c r="Q978" t="s">
        <v>159</v>
      </c>
      <c r="S978" t="s">
        <v>288</v>
      </c>
      <c r="T978" t="s">
        <v>462</v>
      </c>
      <c r="U978">
        <v>7.87769262967931E-5</v>
      </c>
      <c r="V978" t="s">
        <v>159</v>
      </c>
    </row>
    <row r="979" spans="9:22" x14ac:dyDescent="0.45">
      <c r="I979" t="s">
        <v>178</v>
      </c>
      <c r="J979" t="s">
        <v>463</v>
      </c>
      <c r="K979">
        <v>0</v>
      </c>
      <c r="L979" t="s">
        <v>159</v>
      </c>
      <c r="N979" t="s">
        <v>252</v>
      </c>
      <c r="O979" t="s">
        <v>463</v>
      </c>
      <c r="P979">
        <v>6.2782797519132138E-5</v>
      </c>
      <c r="Q979" t="s">
        <v>159</v>
      </c>
      <c r="S979" t="s">
        <v>288</v>
      </c>
      <c r="T979" t="s">
        <v>463</v>
      </c>
      <c r="U979">
        <v>7.2955054893192634E-5</v>
      </c>
      <c r="V979" t="s">
        <v>159</v>
      </c>
    </row>
    <row r="980" spans="9:22" x14ac:dyDescent="0.45">
      <c r="I980" t="s">
        <v>178</v>
      </c>
      <c r="J980" t="s">
        <v>464</v>
      </c>
      <c r="K980">
        <v>0</v>
      </c>
      <c r="L980" t="s">
        <v>159</v>
      </c>
      <c r="N980" t="s">
        <v>252</v>
      </c>
      <c r="O980" t="s">
        <v>464</v>
      </c>
      <c r="P980">
        <v>5.5392735591074449E-5</v>
      </c>
      <c r="Q980" t="s">
        <v>159</v>
      </c>
      <c r="S980" t="s">
        <v>288</v>
      </c>
      <c r="T980" t="s">
        <v>464</v>
      </c>
      <c r="U980">
        <v>7.2944105211813123E-5</v>
      </c>
      <c r="V980" t="s">
        <v>159</v>
      </c>
    </row>
    <row r="981" spans="9:22" x14ac:dyDescent="0.45">
      <c r="I981" t="s">
        <v>178</v>
      </c>
      <c r="J981" t="s">
        <v>465</v>
      </c>
      <c r="K981">
        <v>0</v>
      </c>
      <c r="L981" t="s">
        <v>159</v>
      </c>
      <c r="N981" t="s">
        <v>252</v>
      </c>
      <c r="O981" t="s">
        <v>465</v>
      </c>
      <c r="P981">
        <v>4.9357731685460899E-5</v>
      </c>
      <c r="Q981" t="s">
        <v>159</v>
      </c>
      <c r="S981" t="s">
        <v>288</v>
      </c>
      <c r="T981" t="s">
        <v>465</v>
      </c>
      <c r="U981">
        <v>7.0233262685216993E-5</v>
      </c>
      <c r="V981" t="s">
        <v>159</v>
      </c>
    </row>
    <row r="982" spans="9:22" x14ac:dyDescent="0.45">
      <c r="I982" t="s">
        <v>178</v>
      </c>
      <c r="J982" t="s">
        <v>466</v>
      </c>
      <c r="K982">
        <v>0</v>
      </c>
      <c r="L982" t="s">
        <v>159</v>
      </c>
      <c r="N982" t="s">
        <v>252</v>
      </c>
      <c r="O982" t="s">
        <v>466</v>
      </c>
      <c r="P982">
        <v>4.7663066185415202E-5</v>
      </c>
      <c r="Q982" t="s">
        <v>159</v>
      </c>
      <c r="S982" t="s">
        <v>288</v>
      </c>
      <c r="T982" t="s">
        <v>466</v>
      </c>
      <c r="U982">
        <v>6.9044287613186737E-5</v>
      </c>
      <c r="V982" t="s">
        <v>159</v>
      </c>
    </row>
    <row r="983" spans="9:22" x14ac:dyDescent="0.45">
      <c r="I983" t="s">
        <v>178</v>
      </c>
      <c r="J983" t="s">
        <v>467</v>
      </c>
      <c r="K983">
        <v>1.6524106723347887E-4</v>
      </c>
      <c r="L983" t="s">
        <v>159</v>
      </c>
      <c r="N983" t="s">
        <v>252</v>
      </c>
      <c r="O983" t="s">
        <v>467</v>
      </c>
      <c r="P983">
        <v>6.4131111214929952E-5</v>
      </c>
      <c r="Q983" t="s">
        <v>159</v>
      </c>
      <c r="S983" t="s">
        <v>288</v>
      </c>
      <c r="T983" t="s">
        <v>467</v>
      </c>
      <c r="U983">
        <v>6.9969308457842568E-5</v>
      </c>
      <c r="V983" t="s">
        <v>159</v>
      </c>
    </row>
    <row r="984" spans="9:22" x14ac:dyDescent="0.45">
      <c r="I984" t="s">
        <v>178</v>
      </c>
      <c r="J984" t="s">
        <v>468</v>
      </c>
      <c r="K984">
        <v>2.3057374114708148E-4</v>
      </c>
      <c r="L984" t="s">
        <v>159</v>
      </c>
      <c r="N984" t="s">
        <v>252</v>
      </c>
      <c r="O984" t="s">
        <v>468</v>
      </c>
      <c r="P984">
        <v>7.1957464067294523E-5</v>
      </c>
      <c r="Q984" t="s">
        <v>159</v>
      </c>
      <c r="S984" t="s">
        <v>288</v>
      </c>
      <c r="T984" t="s">
        <v>468</v>
      </c>
      <c r="U984">
        <v>8.8129302340207784E-5</v>
      </c>
      <c r="V984" t="s">
        <v>159</v>
      </c>
    </row>
    <row r="985" spans="9:22" x14ac:dyDescent="0.45">
      <c r="I985" t="s">
        <v>178</v>
      </c>
      <c r="J985" t="s">
        <v>469</v>
      </c>
      <c r="K985">
        <v>2.9141034331624113E-4</v>
      </c>
      <c r="L985" t="s">
        <v>159</v>
      </c>
      <c r="N985" t="s">
        <v>252</v>
      </c>
      <c r="O985" t="s">
        <v>469</v>
      </c>
      <c r="P985">
        <v>8.396294205513867E-5</v>
      </c>
      <c r="Q985" t="s">
        <v>159</v>
      </c>
      <c r="S985" t="s">
        <v>288</v>
      </c>
      <c r="T985" t="s">
        <v>469</v>
      </c>
      <c r="U985">
        <v>9.3386055627566386E-5</v>
      </c>
      <c r="V985" t="s">
        <v>159</v>
      </c>
    </row>
    <row r="986" spans="9:22" x14ac:dyDescent="0.45">
      <c r="I986" t="s">
        <v>178</v>
      </c>
      <c r="J986" t="s">
        <v>470</v>
      </c>
      <c r="K986">
        <v>3.3349810599050982E-4</v>
      </c>
      <c r="L986" t="s">
        <v>159</v>
      </c>
      <c r="N986" t="s">
        <v>252</v>
      </c>
      <c r="O986" t="s">
        <v>470</v>
      </c>
      <c r="P986">
        <v>7.3284194172034718E-5</v>
      </c>
      <c r="Q986" t="s">
        <v>159</v>
      </c>
      <c r="S986" t="s">
        <v>288</v>
      </c>
      <c r="T986" t="s">
        <v>470</v>
      </c>
      <c r="U986">
        <v>9.71447188548035E-5</v>
      </c>
      <c r="V986" t="s">
        <v>159</v>
      </c>
    </row>
    <row r="987" spans="9:22" x14ac:dyDescent="0.45">
      <c r="I987" t="s">
        <v>178</v>
      </c>
      <c r="J987" t="s">
        <v>471</v>
      </c>
      <c r="K987">
        <v>3.5743309516823911E-4</v>
      </c>
      <c r="L987" t="s">
        <v>159</v>
      </c>
      <c r="N987" t="s">
        <v>252</v>
      </c>
      <c r="O987" t="s">
        <v>471</v>
      </c>
      <c r="P987">
        <v>5.7913833712714438E-5</v>
      </c>
      <c r="Q987" t="s">
        <v>159</v>
      </c>
      <c r="S987" t="s">
        <v>288</v>
      </c>
      <c r="T987" t="s">
        <v>471</v>
      </c>
      <c r="U987">
        <v>1.0144907782074788E-4</v>
      </c>
      <c r="V987" t="s">
        <v>159</v>
      </c>
    </row>
    <row r="988" spans="9:22" x14ac:dyDescent="0.45">
      <c r="I988" t="s">
        <v>178</v>
      </c>
      <c r="J988" t="s">
        <v>472</v>
      </c>
      <c r="K988">
        <v>3.9819137076287477E-4</v>
      </c>
      <c r="L988" t="s">
        <v>159</v>
      </c>
      <c r="N988" t="s">
        <v>252</v>
      </c>
      <c r="O988" t="s">
        <v>472</v>
      </c>
      <c r="P988">
        <v>5.0546153083352845E-5</v>
      </c>
      <c r="Q988" t="s">
        <v>159</v>
      </c>
      <c r="S988" t="s">
        <v>288</v>
      </c>
      <c r="T988" t="s">
        <v>472</v>
      </c>
      <c r="U988">
        <v>1.0565401780582644E-4</v>
      </c>
      <c r="V988" t="s">
        <v>159</v>
      </c>
    </row>
    <row r="989" spans="9:22" x14ac:dyDescent="0.45">
      <c r="I989" t="s">
        <v>178</v>
      </c>
      <c r="J989" t="s">
        <v>473</v>
      </c>
      <c r="K989">
        <v>3.747577906959424E-4</v>
      </c>
      <c r="L989" t="s">
        <v>159</v>
      </c>
      <c r="N989" t="s">
        <v>252</v>
      </c>
      <c r="O989" t="s">
        <v>473</v>
      </c>
      <c r="P989">
        <v>5.2026474889218627E-5</v>
      </c>
      <c r="Q989" t="s">
        <v>159</v>
      </c>
      <c r="S989" t="s">
        <v>288</v>
      </c>
      <c r="T989" t="s">
        <v>473</v>
      </c>
      <c r="U989">
        <v>1.1247425965579613E-4</v>
      </c>
      <c r="V989" t="s">
        <v>159</v>
      </c>
    </row>
    <row r="990" spans="9:22" x14ac:dyDescent="0.45">
      <c r="I990" t="s">
        <v>178</v>
      </c>
      <c r="J990" t="s">
        <v>474</v>
      </c>
      <c r="K990">
        <v>3.7544092292806784E-4</v>
      </c>
      <c r="L990" t="s">
        <v>159</v>
      </c>
      <c r="N990" t="s">
        <v>252</v>
      </c>
      <c r="O990" t="s">
        <v>474</v>
      </c>
      <c r="P990">
        <v>4.9744675645467752E-5</v>
      </c>
      <c r="Q990" t="s">
        <v>159</v>
      </c>
      <c r="S990" t="s">
        <v>288</v>
      </c>
      <c r="T990" t="s">
        <v>474</v>
      </c>
      <c r="U990">
        <v>1.2024693179582815E-4</v>
      </c>
      <c r="V990" t="s">
        <v>159</v>
      </c>
    </row>
    <row r="991" spans="9:22" x14ac:dyDescent="0.45">
      <c r="I991" t="s">
        <v>178</v>
      </c>
      <c r="J991" t="s">
        <v>475</v>
      </c>
      <c r="K991">
        <v>3.1475110301742645E-4</v>
      </c>
      <c r="L991" t="s">
        <v>159</v>
      </c>
      <c r="N991" t="s">
        <v>252</v>
      </c>
      <c r="O991" t="s">
        <v>475</v>
      </c>
      <c r="P991">
        <v>4.3778712656095134E-5</v>
      </c>
      <c r="Q991" t="s">
        <v>159</v>
      </c>
      <c r="S991" t="s">
        <v>288</v>
      </c>
      <c r="T991" t="s">
        <v>475</v>
      </c>
      <c r="U991">
        <v>1.2738447747201692E-4</v>
      </c>
      <c r="V991" t="s">
        <v>159</v>
      </c>
    </row>
    <row r="992" spans="9:22" x14ac:dyDescent="0.45">
      <c r="I992" t="s">
        <v>178</v>
      </c>
      <c r="J992" t="s">
        <v>476</v>
      </c>
      <c r="K992">
        <v>2.7683495808799457E-4</v>
      </c>
      <c r="L992" t="s">
        <v>159</v>
      </c>
      <c r="N992" t="s">
        <v>252</v>
      </c>
      <c r="O992" t="s">
        <v>476</v>
      </c>
      <c r="P992">
        <v>3.9517631195297616E-5</v>
      </c>
      <c r="Q992" t="s">
        <v>159</v>
      </c>
      <c r="S992" t="s">
        <v>288</v>
      </c>
      <c r="T992" t="s">
        <v>476</v>
      </c>
      <c r="U992">
        <v>1.3616029948976185E-4</v>
      </c>
      <c r="V992" t="s">
        <v>159</v>
      </c>
    </row>
    <row r="993" spans="9:22" x14ac:dyDescent="0.45">
      <c r="I993" t="s">
        <v>178</v>
      </c>
      <c r="J993" t="s">
        <v>477</v>
      </c>
      <c r="K993">
        <v>2.18247222014212E-4</v>
      </c>
      <c r="L993" t="s">
        <v>159</v>
      </c>
      <c r="N993" t="s">
        <v>252</v>
      </c>
      <c r="O993" t="s">
        <v>477</v>
      </c>
      <c r="P993">
        <v>3.7106989593024475E-5</v>
      </c>
      <c r="Q993" t="s">
        <v>159</v>
      </c>
      <c r="S993" t="s">
        <v>288</v>
      </c>
      <c r="T993" t="s">
        <v>477</v>
      </c>
      <c r="U993">
        <v>1.455728493383968E-4</v>
      </c>
      <c r="V993" t="s">
        <v>159</v>
      </c>
    </row>
    <row r="994" spans="9:22" x14ac:dyDescent="0.45">
      <c r="I994" t="s">
        <v>178</v>
      </c>
      <c r="J994" t="s">
        <v>478</v>
      </c>
      <c r="K994">
        <v>9.8430122682179768E-5</v>
      </c>
      <c r="L994" t="s">
        <v>159</v>
      </c>
      <c r="N994" t="s">
        <v>252</v>
      </c>
      <c r="O994" t="s">
        <v>478</v>
      </c>
      <c r="P994">
        <v>1.1355694172363611E-5</v>
      </c>
      <c r="Q994" t="s">
        <v>159</v>
      </c>
      <c r="S994" t="s">
        <v>288</v>
      </c>
      <c r="T994" t="s">
        <v>478</v>
      </c>
      <c r="U994">
        <v>1.6267387258845164E-4</v>
      </c>
      <c r="V994" t="s">
        <v>159</v>
      </c>
    </row>
    <row r="995" spans="9:22" x14ac:dyDescent="0.45">
      <c r="I995" t="s">
        <v>178</v>
      </c>
      <c r="J995" t="s">
        <v>479</v>
      </c>
      <c r="K995">
        <v>0</v>
      </c>
      <c r="L995" t="s">
        <v>159</v>
      </c>
      <c r="N995" t="s">
        <v>252</v>
      </c>
      <c r="O995" t="s">
        <v>479</v>
      </c>
      <c r="P995">
        <v>9.9684853684086254E-6</v>
      </c>
      <c r="Q995" t="s">
        <v>159</v>
      </c>
      <c r="S995" t="s">
        <v>288</v>
      </c>
      <c r="T995" t="s">
        <v>479</v>
      </c>
      <c r="U995">
        <v>1.792369959865541E-4</v>
      </c>
      <c r="V995" t="s">
        <v>159</v>
      </c>
    </row>
    <row r="996" spans="9:22" x14ac:dyDescent="0.45">
      <c r="I996" t="s">
        <v>178</v>
      </c>
      <c r="J996" t="s">
        <v>480</v>
      </c>
      <c r="K996">
        <v>0</v>
      </c>
      <c r="L996" t="s">
        <v>159</v>
      </c>
      <c r="N996" t="s">
        <v>252</v>
      </c>
      <c r="O996" t="s">
        <v>480</v>
      </c>
      <c r="P996">
        <v>1.1884231000438214E-5</v>
      </c>
      <c r="Q996" t="s">
        <v>159</v>
      </c>
      <c r="S996" t="s">
        <v>288</v>
      </c>
      <c r="T996" t="s">
        <v>480</v>
      </c>
      <c r="U996">
        <v>2.248474089701325E-4</v>
      </c>
      <c r="V996" t="s">
        <v>159</v>
      </c>
    </row>
    <row r="997" spans="9:22" x14ac:dyDescent="0.45">
      <c r="I997" t="s">
        <v>178</v>
      </c>
      <c r="J997" t="s">
        <v>481</v>
      </c>
      <c r="K997">
        <v>0</v>
      </c>
      <c r="L997" t="s">
        <v>159</v>
      </c>
      <c r="N997" t="s">
        <v>252</v>
      </c>
      <c r="O997" t="s">
        <v>481</v>
      </c>
      <c r="P997">
        <v>9.0906850014534847E-6</v>
      </c>
      <c r="Q997" t="s">
        <v>159</v>
      </c>
      <c r="S997" t="s">
        <v>288</v>
      </c>
      <c r="T997" t="s">
        <v>481</v>
      </c>
      <c r="U997">
        <v>2.5704948486141184E-4</v>
      </c>
      <c r="V997" t="s">
        <v>159</v>
      </c>
    </row>
    <row r="998" spans="9:22" x14ac:dyDescent="0.45">
      <c r="I998" t="s">
        <v>178</v>
      </c>
      <c r="J998" t="s">
        <v>482</v>
      </c>
      <c r="K998">
        <v>0</v>
      </c>
      <c r="L998" t="s">
        <v>159</v>
      </c>
      <c r="N998" t="s">
        <v>252</v>
      </c>
      <c r="O998" t="s">
        <v>482</v>
      </c>
      <c r="P998">
        <v>7.592204681211152E-6</v>
      </c>
      <c r="Q998" t="s">
        <v>159</v>
      </c>
      <c r="S998" t="s">
        <v>288</v>
      </c>
      <c r="T998" t="s">
        <v>482</v>
      </c>
      <c r="U998">
        <v>2.6610931341349931E-4</v>
      </c>
      <c r="V998" t="s">
        <v>159</v>
      </c>
    </row>
    <row r="999" spans="9:22" x14ac:dyDescent="0.45">
      <c r="I999" t="s">
        <v>178</v>
      </c>
      <c r="J999" t="s">
        <v>483</v>
      </c>
      <c r="K999">
        <v>0</v>
      </c>
      <c r="L999" t="s">
        <v>159</v>
      </c>
      <c r="N999" t="s">
        <v>252</v>
      </c>
      <c r="O999" t="s">
        <v>483</v>
      </c>
      <c r="P999">
        <v>1.0459592194820097E-5</v>
      </c>
      <c r="Q999" t="s">
        <v>159</v>
      </c>
      <c r="S999" t="s">
        <v>288</v>
      </c>
      <c r="T999" t="s">
        <v>483</v>
      </c>
      <c r="U999">
        <v>2.684184403540671E-4</v>
      </c>
      <c r="V999" t="s">
        <v>159</v>
      </c>
    </row>
    <row r="1000" spans="9:22" x14ac:dyDescent="0.45">
      <c r="I1000" t="s">
        <v>178</v>
      </c>
      <c r="J1000" t="s">
        <v>484</v>
      </c>
      <c r="K1000">
        <v>0</v>
      </c>
      <c r="L1000" t="s">
        <v>159</v>
      </c>
      <c r="N1000" t="s">
        <v>252</v>
      </c>
      <c r="O1000" t="s">
        <v>484</v>
      </c>
      <c r="P1000">
        <v>1.9213959855513086E-5</v>
      </c>
      <c r="Q1000" t="s">
        <v>159</v>
      </c>
      <c r="S1000" t="s">
        <v>288</v>
      </c>
      <c r="T1000" t="s">
        <v>484</v>
      </c>
      <c r="U1000">
        <v>2.7085534573738633E-4</v>
      </c>
      <c r="V1000" t="s">
        <v>159</v>
      </c>
    </row>
    <row r="1001" spans="9:22" x14ac:dyDescent="0.45">
      <c r="I1001" t="s">
        <v>178</v>
      </c>
      <c r="J1001" t="s">
        <v>333</v>
      </c>
      <c r="K1001">
        <v>0</v>
      </c>
      <c r="L1001" t="s">
        <v>159</v>
      </c>
      <c r="N1001" t="s">
        <v>252</v>
      </c>
      <c r="O1001" t="s">
        <v>333</v>
      </c>
      <c r="P1001">
        <v>5.5841126398973644E-2</v>
      </c>
      <c r="Q1001" t="s">
        <v>159</v>
      </c>
      <c r="S1001" t="s">
        <v>288</v>
      </c>
      <c r="T1001" t="s">
        <v>333</v>
      </c>
      <c r="U1001">
        <v>7.2865170193871245E-2</v>
      </c>
      <c r="V1001" t="s">
        <v>159</v>
      </c>
    </row>
    <row r="1002" spans="9:22" x14ac:dyDescent="0.45">
      <c r="I1002" t="s">
        <v>178</v>
      </c>
      <c r="J1002" t="s">
        <v>334</v>
      </c>
      <c r="K1002">
        <v>1.6568935116067988E-2</v>
      </c>
      <c r="L1002" t="s">
        <v>159</v>
      </c>
      <c r="N1002" t="s">
        <v>252</v>
      </c>
      <c r="O1002" t="s">
        <v>334</v>
      </c>
      <c r="P1002">
        <v>1.7931640751939901E-2</v>
      </c>
      <c r="Q1002" t="s">
        <v>159</v>
      </c>
      <c r="S1002" t="s">
        <v>288</v>
      </c>
      <c r="T1002" t="s">
        <v>334</v>
      </c>
      <c r="U1002">
        <v>2.4918733093271285E-2</v>
      </c>
      <c r="V1002" t="s">
        <v>159</v>
      </c>
    </row>
    <row r="1003" spans="9:22" x14ac:dyDescent="0.45">
      <c r="I1003" t="s">
        <v>178</v>
      </c>
      <c r="J1003" t="s">
        <v>335</v>
      </c>
      <c r="K1003">
        <v>1.8956641863420418E-2</v>
      </c>
      <c r="L1003" t="s">
        <v>159</v>
      </c>
      <c r="N1003" t="s">
        <v>252</v>
      </c>
      <c r="O1003" t="s">
        <v>335</v>
      </c>
      <c r="P1003">
        <v>1.005285672672895E-2</v>
      </c>
      <c r="Q1003" t="s">
        <v>159</v>
      </c>
      <c r="S1003" t="s">
        <v>288</v>
      </c>
      <c r="T1003" t="s">
        <v>335</v>
      </c>
      <c r="U1003">
        <v>1.2756507038667458E-2</v>
      </c>
      <c r="V1003" t="s">
        <v>159</v>
      </c>
    </row>
    <row r="1004" spans="9:22" x14ac:dyDescent="0.45">
      <c r="I1004" t="s">
        <v>178</v>
      </c>
      <c r="J1004" t="s">
        <v>336</v>
      </c>
      <c r="K1004">
        <v>0.19578108765117663</v>
      </c>
      <c r="L1004" t="s">
        <v>159</v>
      </c>
      <c r="N1004" t="s">
        <v>252</v>
      </c>
      <c r="O1004" t="s">
        <v>336</v>
      </c>
      <c r="P1004">
        <v>8.0656010313279555E-2</v>
      </c>
      <c r="Q1004" t="s">
        <v>159</v>
      </c>
      <c r="S1004" t="s">
        <v>288</v>
      </c>
      <c r="T1004" t="s">
        <v>336</v>
      </c>
      <c r="U1004">
        <v>8.3060141319379097E-2</v>
      </c>
      <c r="V1004" t="s">
        <v>159</v>
      </c>
    </row>
    <row r="1005" spans="9:22" x14ac:dyDescent="0.45">
      <c r="I1005" t="s">
        <v>178</v>
      </c>
      <c r="J1005" t="s">
        <v>337</v>
      </c>
      <c r="K1005">
        <v>1.5581849632584964E-2</v>
      </c>
      <c r="L1005" t="s">
        <v>159</v>
      </c>
      <c r="N1005" t="s">
        <v>252</v>
      </c>
      <c r="O1005" t="s">
        <v>337</v>
      </c>
      <c r="P1005">
        <v>1.1342263025759899E-2</v>
      </c>
      <c r="Q1005" t="s">
        <v>159</v>
      </c>
      <c r="S1005" t="s">
        <v>288</v>
      </c>
      <c r="T1005" t="s">
        <v>337</v>
      </c>
      <c r="U1005">
        <v>1.1296040727154214E-2</v>
      </c>
      <c r="V1005" t="s">
        <v>159</v>
      </c>
    </row>
    <row r="1006" spans="9:22" x14ac:dyDescent="0.45">
      <c r="I1006" t="s">
        <v>178</v>
      </c>
      <c r="J1006" t="s">
        <v>351</v>
      </c>
      <c r="K1006">
        <v>8.9709846461496889E-3</v>
      </c>
      <c r="L1006" t="s">
        <v>159</v>
      </c>
      <c r="N1006" t="s">
        <v>252</v>
      </c>
      <c r="O1006" t="s">
        <v>351</v>
      </c>
      <c r="P1006">
        <v>6.3385434032874624E-2</v>
      </c>
      <c r="Q1006" t="s">
        <v>159</v>
      </c>
      <c r="S1006" t="s">
        <v>288</v>
      </c>
      <c r="T1006" t="s">
        <v>351</v>
      </c>
      <c r="U1006">
        <v>8.756108826969429E-2</v>
      </c>
      <c r="V1006" t="s">
        <v>159</v>
      </c>
    </row>
    <row r="1007" spans="9:22" x14ac:dyDescent="0.45">
      <c r="I1007" t="s">
        <v>178</v>
      </c>
      <c r="J1007" t="s">
        <v>338</v>
      </c>
      <c r="K1007">
        <v>0</v>
      </c>
      <c r="L1007" t="s">
        <v>159</v>
      </c>
      <c r="N1007" t="s">
        <v>252</v>
      </c>
      <c r="O1007" t="s">
        <v>338</v>
      </c>
      <c r="P1007">
        <v>2.6962184092382963E-2</v>
      </c>
      <c r="Q1007" t="s">
        <v>159</v>
      </c>
      <c r="S1007" t="s">
        <v>288</v>
      </c>
      <c r="T1007" t="s">
        <v>338</v>
      </c>
      <c r="U1007">
        <v>1.8817923166086759E-2</v>
      </c>
      <c r="V1007" t="s">
        <v>159</v>
      </c>
    </row>
    <row r="1008" spans="9:22" x14ac:dyDescent="0.45">
      <c r="I1008" t="s">
        <v>178</v>
      </c>
      <c r="J1008" t="s">
        <v>339</v>
      </c>
      <c r="K1008">
        <v>1.2173882397633513E-2</v>
      </c>
      <c r="L1008" t="s">
        <v>159</v>
      </c>
      <c r="N1008" t="s">
        <v>252</v>
      </c>
      <c r="O1008" t="s">
        <v>339</v>
      </c>
      <c r="P1008">
        <v>8.1903648327418151E-3</v>
      </c>
      <c r="Q1008" t="s">
        <v>159</v>
      </c>
      <c r="S1008" t="s">
        <v>288</v>
      </c>
      <c r="T1008" t="s">
        <v>339</v>
      </c>
      <c r="U1008">
        <v>7.2249398996210275E-3</v>
      </c>
      <c r="V1008" t="s">
        <v>159</v>
      </c>
    </row>
    <row r="1009" spans="9:22" x14ac:dyDescent="0.45">
      <c r="I1009" t="s">
        <v>178</v>
      </c>
      <c r="J1009" t="s">
        <v>340</v>
      </c>
      <c r="K1009">
        <v>1.3807390083248019E-2</v>
      </c>
      <c r="L1009" t="s">
        <v>159</v>
      </c>
      <c r="N1009" t="s">
        <v>252</v>
      </c>
      <c r="O1009" t="s">
        <v>340</v>
      </c>
      <c r="P1009">
        <v>4.1452771813099256E-3</v>
      </c>
      <c r="Q1009" t="s">
        <v>159</v>
      </c>
      <c r="S1009" t="s">
        <v>288</v>
      </c>
      <c r="T1009" t="s">
        <v>340</v>
      </c>
      <c r="U1009">
        <v>3.8670573805307663E-3</v>
      </c>
      <c r="V1009" t="s">
        <v>159</v>
      </c>
    </row>
    <row r="1010" spans="9:22" x14ac:dyDescent="0.45">
      <c r="I1010" t="s">
        <v>178</v>
      </c>
      <c r="J1010" t="s">
        <v>341</v>
      </c>
      <c r="K1010">
        <v>0.13492721859310036</v>
      </c>
      <c r="L1010" t="s">
        <v>159</v>
      </c>
      <c r="N1010" t="s">
        <v>252</v>
      </c>
      <c r="O1010" t="s">
        <v>341</v>
      </c>
      <c r="P1010">
        <v>3.0860320776751427E-2</v>
      </c>
      <c r="Q1010" t="s">
        <v>159</v>
      </c>
      <c r="S1010" t="s">
        <v>288</v>
      </c>
      <c r="T1010" t="s">
        <v>341</v>
      </c>
      <c r="U1010">
        <v>2.5480299019274011E-2</v>
      </c>
      <c r="V1010" t="s">
        <v>159</v>
      </c>
    </row>
    <row r="1011" spans="9:22" x14ac:dyDescent="0.45">
      <c r="I1011" t="s">
        <v>178</v>
      </c>
      <c r="J1011" t="s">
        <v>342</v>
      </c>
      <c r="K1011">
        <v>8.9024973680986563E-3</v>
      </c>
      <c r="L1011" t="s">
        <v>159</v>
      </c>
      <c r="N1011" t="s">
        <v>252</v>
      </c>
      <c r="O1011" t="s">
        <v>342</v>
      </c>
      <c r="P1011">
        <v>5.0898788982703929E-3</v>
      </c>
      <c r="Q1011" t="s">
        <v>159</v>
      </c>
      <c r="S1011" t="s">
        <v>288</v>
      </c>
      <c r="T1011" t="s">
        <v>342</v>
      </c>
      <c r="U1011">
        <v>3.0533675957668954E-3</v>
      </c>
      <c r="V1011" t="s">
        <v>159</v>
      </c>
    </row>
    <row r="1012" spans="9:22" x14ac:dyDescent="0.45">
      <c r="I1012" t="s">
        <v>178</v>
      </c>
      <c r="J1012" t="s">
        <v>352</v>
      </c>
      <c r="K1012">
        <v>3.8880664866534423E-3</v>
      </c>
      <c r="L1012" t="s">
        <v>159</v>
      </c>
      <c r="N1012" t="s">
        <v>252</v>
      </c>
      <c r="O1012" t="s">
        <v>352</v>
      </c>
      <c r="P1012">
        <v>3.683906149933721E-2</v>
      </c>
      <c r="Q1012" t="s">
        <v>159</v>
      </c>
      <c r="S1012" t="s">
        <v>288</v>
      </c>
      <c r="T1012" t="s">
        <v>352</v>
      </c>
      <c r="U1012">
        <v>2.0637232513633884E-2</v>
      </c>
      <c r="V1012" t="s">
        <v>159</v>
      </c>
    </row>
    <row r="1013" spans="9:22" x14ac:dyDescent="0.45">
      <c r="I1013" t="s">
        <v>178</v>
      </c>
      <c r="J1013" t="s">
        <v>353</v>
      </c>
      <c r="K1013">
        <v>0</v>
      </c>
      <c r="L1013" t="s">
        <v>159</v>
      </c>
      <c r="N1013" t="s">
        <v>252</v>
      </c>
      <c r="O1013" t="s">
        <v>353</v>
      </c>
      <c r="P1013">
        <v>3.4239358205630031E-2</v>
      </c>
      <c r="Q1013" t="s">
        <v>159</v>
      </c>
      <c r="S1013" t="s">
        <v>288</v>
      </c>
      <c r="T1013" t="s">
        <v>353</v>
      </c>
      <c r="U1013">
        <v>6.9041140755809213E-4</v>
      </c>
      <c r="V1013" t="s">
        <v>159</v>
      </c>
    </row>
    <row r="1014" spans="9:22" x14ac:dyDescent="0.45">
      <c r="I1014" t="s">
        <v>178</v>
      </c>
      <c r="J1014" t="s">
        <v>354</v>
      </c>
      <c r="K1014">
        <v>1.6420027779850766E-3</v>
      </c>
      <c r="L1014" t="s">
        <v>159</v>
      </c>
      <c r="N1014" t="s">
        <v>252</v>
      </c>
      <c r="O1014" t="s">
        <v>354</v>
      </c>
      <c r="P1014">
        <v>1.1264943355787526E-2</v>
      </c>
      <c r="Q1014" t="s">
        <v>159</v>
      </c>
      <c r="S1014" t="s">
        <v>288</v>
      </c>
      <c r="T1014" t="s">
        <v>354</v>
      </c>
      <c r="U1014">
        <v>1.5579407964293283E-4</v>
      </c>
      <c r="V1014" t="s">
        <v>159</v>
      </c>
    </row>
    <row r="1015" spans="9:22" x14ac:dyDescent="0.45">
      <c r="I1015" t="s">
        <v>178</v>
      </c>
      <c r="J1015" t="s">
        <v>355</v>
      </c>
      <c r="K1015">
        <v>1.9925212848171223E-3</v>
      </c>
      <c r="L1015" t="s">
        <v>159</v>
      </c>
      <c r="N1015" t="s">
        <v>252</v>
      </c>
      <c r="O1015" t="s">
        <v>355</v>
      </c>
      <c r="P1015">
        <v>5.6657791743823342E-3</v>
      </c>
      <c r="Q1015" t="s">
        <v>159</v>
      </c>
      <c r="S1015" t="s">
        <v>288</v>
      </c>
      <c r="T1015" t="s">
        <v>355</v>
      </c>
      <c r="U1015">
        <v>6.2942106849995629E-5</v>
      </c>
      <c r="V1015" t="s">
        <v>159</v>
      </c>
    </row>
    <row r="1016" spans="9:22" x14ac:dyDescent="0.45">
      <c r="I1016" t="s">
        <v>178</v>
      </c>
      <c r="J1016" t="s">
        <v>356</v>
      </c>
      <c r="K1016">
        <v>2.0949992414150628E-2</v>
      </c>
      <c r="L1016" t="s">
        <v>159</v>
      </c>
      <c r="N1016" t="s">
        <v>252</v>
      </c>
      <c r="O1016" t="s">
        <v>356</v>
      </c>
      <c r="P1016">
        <v>4.0486068660342045E-2</v>
      </c>
      <c r="Q1016" t="s">
        <v>159</v>
      </c>
      <c r="S1016" t="s">
        <v>288</v>
      </c>
      <c r="T1016" t="s">
        <v>356</v>
      </c>
      <c r="U1016">
        <v>5.3892605974216804E-4</v>
      </c>
      <c r="V1016" t="s">
        <v>159</v>
      </c>
    </row>
    <row r="1017" spans="9:22" x14ac:dyDescent="0.45">
      <c r="I1017" t="s">
        <v>178</v>
      </c>
      <c r="J1017" t="s">
        <v>357</v>
      </c>
      <c r="K1017">
        <v>1.6280221782500885E-3</v>
      </c>
      <c r="L1017" t="s">
        <v>159</v>
      </c>
      <c r="N1017" t="s">
        <v>252</v>
      </c>
      <c r="O1017" t="s">
        <v>357</v>
      </c>
      <c r="P1017">
        <v>5.9202155540265221E-3</v>
      </c>
      <c r="Q1017" t="s">
        <v>159</v>
      </c>
      <c r="S1017" t="s">
        <v>288</v>
      </c>
      <c r="T1017" t="s">
        <v>357</v>
      </c>
      <c r="U1017">
        <v>7.3965032469984886E-5</v>
      </c>
      <c r="V1017" t="s">
        <v>159</v>
      </c>
    </row>
    <row r="1018" spans="9:22" x14ac:dyDescent="0.45">
      <c r="I1018" t="s">
        <v>178</v>
      </c>
      <c r="J1018" t="s">
        <v>358</v>
      </c>
      <c r="K1018">
        <v>7.7151804566033143E-4</v>
      </c>
      <c r="L1018" t="s">
        <v>159</v>
      </c>
      <c r="N1018" t="s">
        <v>252</v>
      </c>
      <c r="O1018" t="s">
        <v>358</v>
      </c>
      <c r="P1018">
        <v>4.1151286006592916E-2</v>
      </c>
      <c r="Q1018" t="s">
        <v>159</v>
      </c>
      <c r="S1018" t="s">
        <v>288</v>
      </c>
      <c r="T1018" t="s">
        <v>358</v>
      </c>
      <c r="U1018">
        <v>6.0312782189805164E-4</v>
      </c>
      <c r="V1018" t="s">
        <v>159</v>
      </c>
    </row>
    <row r="1019" spans="9:22" x14ac:dyDescent="0.45">
      <c r="I1019" t="s">
        <v>179</v>
      </c>
      <c r="J1019" t="s">
        <v>158</v>
      </c>
      <c r="K1019">
        <v>0</v>
      </c>
      <c r="L1019" t="s">
        <v>159</v>
      </c>
      <c r="N1019" t="s">
        <v>253</v>
      </c>
      <c r="O1019" t="s">
        <v>158</v>
      </c>
      <c r="P1019">
        <v>1.9070240059323534E-2</v>
      </c>
      <c r="Q1019" t="s">
        <v>159</v>
      </c>
      <c r="S1019" t="s">
        <v>289</v>
      </c>
      <c r="T1019" t="s">
        <v>158</v>
      </c>
      <c r="U1019">
        <v>5.5690098483094346E-3</v>
      </c>
      <c r="V1019" t="s">
        <v>159</v>
      </c>
    </row>
    <row r="1020" spans="9:22" x14ac:dyDescent="0.45">
      <c r="I1020" t="s">
        <v>179</v>
      </c>
      <c r="J1020" t="s">
        <v>160</v>
      </c>
      <c r="K1020">
        <v>1.0348331763488392E-3</v>
      </c>
      <c r="L1020" t="s">
        <v>159</v>
      </c>
      <c r="N1020" t="s">
        <v>253</v>
      </c>
      <c r="O1020" t="s">
        <v>160</v>
      </c>
      <c r="P1020">
        <v>4.6869422063215644E-3</v>
      </c>
      <c r="Q1020" t="s">
        <v>159</v>
      </c>
      <c r="S1020" t="s">
        <v>289</v>
      </c>
      <c r="T1020" t="s">
        <v>160</v>
      </c>
      <c r="U1020">
        <v>2.0618653443371729E-3</v>
      </c>
      <c r="V1020" t="s">
        <v>159</v>
      </c>
    </row>
    <row r="1021" spans="9:22" x14ac:dyDescent="0.45">
      <c r="I1021" t="s">
        <v>179</v>
      </c>
      <c r="J1021" t="s">
        <v>161</v>
      </c>
      <c r="K1021">
        <v>2.0703605988440124E-3</v>
      </c>
      <c r="L1021" t="s">
        <v>159</v>
      </c>
      <c r="N1021" t="s">
        <v>253</v>
      </c>
      <c r="O1021" t="s">
        <v>161</v>
      </c>
      <c r="P1021">
        <v>2.1181117164836595E-3</v>
      </c>
      <c r="Q1021" t="s">
        <v>159</v>
      </c>
      <c r="S1021" t="s">
        <v>289</v>
      </c>
      <c r="T1021" t="s">
        <v>161</v>
      </c>
      <c r="U1021">
        <v>1.0241446792783576E-3</v>
      </c>
      <c r="V1021" t="s">
        <v>159</v>
      </c>
    </row>
    <row r="1022" spans="9:22" x14ac:dyDescent="0.45">
      <c r="I1022" t="s">
        <v>179</v>
      </c>
      <c r="J1022" t="s">
        <v>327</v>
      </c>
      <c r="K1022">
        <v>2.0339423293208495E-2</v>
      </c>
      <c r="L1022" t="s">
        <v>159</v>
      </c>
      <c r="N1022" t="s">
        <v>253</v>
      </c>
      <c r="O1022" t="s">
        <v>327</v>
      </c>
      <c r="P1022">
        <v>1.7346228433204575E-2</v>
      </c>
      <c r="Q1022" t="s">
        <v>159</v>
      </c>
      <c r="S1022" t="s">
        <v>289</v>
      </c>
      <c r="T1022" t="s">
        <v>327</v>
      </c>
      <c r="U1022">
        <v>7.7467318148898524E-3</v>
      </c>
      <c r="V1022" t="s">
        <v>159</v>
      </c>
    </row>
    <row r="1023" spans="9:22" x14ac:dyDescent="0.45">
      <c r="I1023" t="s">
        <v>179</v>
      </c>
      <c r="J1023" t="s">
        <v>328</v>
      </c>
      <c r="K1023">
        <v>1.3631268386700335E-3</v>
      </c>
      <c r="L1023" t="s">
        <v>159</v>
      </c>
      <c r="N1023" t="s">
        <v>253</v>
      </c>
      <c r="O1023" t="s">
        <v>328</v>
      </c>
      <c r="P1023">
        <v>3.0629167840029378E-3</v>
      </c>
      <c r="Q1023" t="s">
        <v>159</v>
      </c>
      <c r="S1023" t="s">
        <v>289</v>
      </c>
      <c r="T1023" t="s">
        <v>328</v>
      </c>
      <c r="U1023">
        <v>1.1486969623603772E-3</v>
      </c>
      <c r="V1023" t="s">
        <v>159</v>
      </c>
    </row>
    <row r="1024" spans="9:22" x14ac:dyDescent="0.45">
      <c r="I1024" t="s">
        <v>179</v>
      </c>
      <c r="J1024" t="s">
        <v>348</v>
      </c>
      <c r="K1024">
        <v>9.1260173924138856E-4</v>
      </c>
      <c r="L1024" t="s">
        <v>159</v>
      </c>
      <c r="N1024" t="s">
        <v>253</v>
      </c>
      <c r="O1024" t="s">
        <v>348</v>
      </c>
      <c r="P1024">
        <v>1.8971541017175034E-2</v>
      </c>
      <c r="Q1024" t="s">
        <v>159</v>
      </c>
      <c r="S1024" t="s">
        <v>289</v>
      </c>
      <c r="T1024" t="s">
        <v>348</v>
      </c>
      <c r="U1024">
        <v>7.6948571525190202E-3</v>
      </c>
      <c r="V1024" t="s">
        <v>159</v>
      </c>
    </row>
    <row r="1025" spans="9:22" x14ac:dyDescent="0.45">
      <c r="I1025" t="s">
        <v>179</v>
      </c>
      <c r="J1025" t="s">
        <v>162</v>
      </c>
      <c r="K1025">
        <v>0</v>
      </c>
      <c r="L1025" t="s">
        <v>159</v>
      </c>
      <c r="N1025" t="s">
        <v>253</v>
      </c>
      <c r="O1025" t="s">
        <v>162</v>
      </c>
      <c r="P1025">
        <v>0.12423039596870677</v>
      </c>
      <c r="Q1025" t="s">
        <v>159</v>
      </c>
      <c r="S1025" t="s">
        <v>289</v>
      </c>
      <c r="T1025" t="s">
        <v>162</v>
      </c>
      <c r="U1025">
        <v>7.344237584979646E-2</v>
      </c>
      <c r="V1025" t="s">
        <v>159</v>
      </c>
    </row>
    <row r="1026" spans="9:22" x14ac:dyDescent="0.45">
      <c r="I1026" t="s">
        <v>179</v>
      </c>
      <c r="J1026" t="s">
        <v>163</v>
      </c>
      <c r="K1026">
        <v>1.171627140137905E-2</v>
      </c>
      <c r="L1026" t="s">
        <v>159</v>
      </c>
      <c r="N1026" t="s">
        <v>253</v>
      </c>
      <c r="O1026" t="s">
        <v>163</v>
      </c>
      <c r="P1026">
        <v>3.3923116753805237E-2</v>
      </c>
      <c r="Q1026" t="s">
        <v>159</v>
      </c>
      <c r="S1026" t="s">
        <v>289</v>
      </c>
      <c r="T1026" t="s">
        <v>163</v>
      </c>
      <c r="U1026">
        <v>2.0858379415964474E-2</v>
      </c>
      <c r="V1026" t="s">
        <v>159</v>
      </c>
    </row>
    <row r="1027" spans="9:22" x14ac:dyDescent="0.45">
      <c r="I1027" t="s">
        <v>179</v>
      </c>
      <c r="J1027" t="s">
        <v>164</v>
      </c>
      <c r="K1027">
        <v>2.1540571974650452E-2</v>
      </c>
      <c r="L1027" t="s">
        <v>159</v>
      </c>
      <c r="N1027" t="s">
        <v>253</v>
      </c>
      <c r="O1027" t="s">
        <v>164</v>
      </c>
      <c r="P1027">
        <v>1.630118152898874E-2</v>
      </c>
      <c r="Q1027" t="s">
        <v>159</v>
      </c>
      <c r="S1027" t="s">
        <v>289</v>
      </c>
      <c r="T1027" t="s">
        <v>164</v>
      </c>
      <c r="U1027">
        <v>1.0441103778104975E-2</v>
      </c>
      <c r="V1027" t="s">
        <v>159</v>
      </c>
    </row>
    <row r="1028" spans="9:22" x14ac:dyDescent="0.45">
      <c r="I1028" t="s">
        <v>179</v>
      </c>
      <c r="J1028" t="s">
        <v>329</v>
      </c>
      <c r="K1028">
        <v>0.21441718509841026</v>
      </c>
      <c r="L1028" t="s">
        <v>159</v>
      </c>
      <c r="N1028" t="s">
        <v>253</v>
      </c>
      <c r="O1028" t="s">
        <v>329</v>
      </c>
      <c r="P1028">
        <v>0.1197283165196257</v>
      </c>
      <c r="Q1028" t="s">
        <v>159</v>
      </c>
      <c r="S1028" t="s">
        <v>289</v>
      </c>
      <c r="T1028" t="s">
        <v>329</v>
      </c>
      <c r="U1028">
        <v>7.739757327013444E-2</v>
      </c>
      <c r="V1028" t="s">
        <v>159</v>
      </c>
    </row>
    <row r="1029" spans="9:22" x14ac:dyDescent="0.45">
      <c r="I1029" t="s">
        <v>179</v>
      </c>
      <c r="J1029" t="s">
        <v>330</v>
      </c>
      <c r="K1029">
        <v>1.6154017058344725E-2</v>
      </c>
      <c r="L1029" t="s">
        <v>159</v>
      </c>
      <c r="N1029" t="s">
        <v>253</v>
      </c>
      <c r="O1029" t="s">
        <v>330</v>
      </c>
      <c r="P1029">
        <v>2.0606513255181095E-2</v>
      </c>
      <c r="Q1029" t="s">
        <v>159</v>
      </c>
      <c r="S1029" t="s">
        <v>289</v>
      </c>
      <c r="T1029" t="s">
        <v>330</v>
      </c>
      <c r="U1029">
        <v>1.1444492569547221E-2</v>
      </c>
      <c r="V1029" t="s">
        <v>159</v>
      </c>
    </row>
    <row r="1030" spans="9:22" x14ac:dyDescent="0.45">
      <c r="I1030" t="s">
        <v>179</v>
      </c>
      <c r="J1030" t="s">
        <v>349</v>
      </c>
      <c r="K1030">
        <v>1.4383485916032474E-2</v>
      </c>
      <c r="L1030" t="s">
        <v>159</v>
      </c>
      <c r="N1030" t="s">
        <v>253</v>
      </c>
      <c r="O1030" t="s">
        <v>349</v>
      </c>
      <c r="P1030">
        <v>0.12477450865381932</v>
      </c>
      <c r="Q1030" t="s">
        <v>159</v>
      </c>
      <c r="S1030" t="s">
        <v>289</v>
      </c>
      <c r="T1030" t="s">
        <v>349</v>
      </c>
      <c r="U1030">
        <v>7.3811083185541346E-2</v>
      </c>
      <c r="V1030" t="s">
        <v>159</v>
      </c>
    </row>
    <row r="1031" spans="9:22" x14ac:dyDescent="0.45">
      <c r="I1031" t="s">
        <v>179</v>
      </c>
      <c r="J1031" t="s">
        <v>437</v>
      </c>
      <c r="K1031">
        <v>0</v>
      </c>
      <c r="L1031" t="s">
        <v>159</v>
      </c>
      <c r="N1031" t="s">
        <v>253</v>
      </c>
      <c r="O1031" t="s">
        <v>437</v>
      </c>
      <c r="P1031">
        <v>1.9650746556525752E-4</v>
      </c>
      <c r="Q1031" t="s">
        <v>159</v>
      </c>
      <c r="S1031" t="s">
        <v>289</v>
      </c>
      <c r="T1031" t="s">
        <v>437</v>
      </c>
      <c r="U1031">
        <v>7.3357750263782818E-5</v>
      </c>
      <c r="V1031" t="s">
        <v>159</v>
      </c>
    </row>
    <row r="1032" spans="9:22" x14ac:dyDescent="0.45">
      <c r="I1032" t="s">
        <v>179</v>
      </c>
      <c r="J1032" t="s">
        <v>438</v>
      </c>
      <c r="K1032">
        <v>0</v>
      </c>
      <c r="L1032" t="s">
        <v>159</v>
      </c>
      <c r="N1032" t="s">
        <v>253</v>
      </c>
      <c r="O1032" t="s">
        <v>438</v>
      </c>
      <c r="P1032">
        <v>1.8225933736365043E-4</v>
      </c>
      <c r="Q1032" t="s">
        <v>159</v>
      </c>
      <c r="S1032" t="s">
        <v>289</v>
      </c>
      <c r="T1032" t="s">
        <v>438</v>
      </c>
      <c r="U1032">
        <v>7.9318264305032506E-5</v>
      </c>
      <c r="V1032" t="s">
        <v>159</v>
      </c>
    </row>
    <row r="1033" spans="9:22" x14ac:dyDescent="0.45">
      <c r="I1033" t="s">
        <v>179</v>
      </c>
      <c r="J1033" t="s">
        <v>439</v>
      </c>
      <c r="K1033">
        <v>0</v>
      </c>
      <c r="L1033" t="s">
        <v>159</v>
      </c>
      <c r="N1033" t="s">
        <v>253</v>
      </c>
      <c r="O1033" t="s">
        <v>439</v>
      </c>
      <c r="P1033">
        <v>1.9033974459160838E-4</v>
      </c>
      <c r="Q1033" t="s">
        <v>159</v>
      </c>
      <c r="S1033" t="s">
        <v>289</v>
      </c>
      <c r="T1033" t="s">
        <v>439</v>
      </c>
      <c r="U1033">
        <v>9.0317113431943711E-5</v>
      </c>
      <c r="V1033" t="s">
        <v>159</v>
      </c>
    </row>
    <row r="1034" spans="9:22" x14ac:dyDescent="0.45">
      <c r="I1034" t="s">
        <v>179</v>
      </c>
      <c r="J1034" t="s">
        <v>440</v>
      </c>
      <c r="K1034">
        <v>0</v>
      </c>
      <c r="L1034" t="s">
        <v>159</v>
      </c>
      <c r="N1034" t="s">
        <v>253</v>
      </c>
      <c r="O1034" t="s">
        <v>440</v>
      </c>
      <c r="P1034">
        <v>2.0415454782307072E-4</v>
      </c>
      <c r="Q1034" t="s">
        <v>159</v>
      </c>
      <c r="S1034" t="s">
        <v>289</v>
      </c>
      <c r="T1034" t="s">
        <v>440</v>
      </c>
      <c r="U1034">
        <v>9.5281536090832382E-5</v>
      </c>
      <c r="V1034" t="s">
        <v>159</v>
      </c>
    </row>
    <row r="1035" spans="9:22" x14ac:dyDescent="0.45">
      <c r="I1035" t="s">
        <v>179</v>
      </c>
      <c r="J1035" t="s">
        <v>441</v>
      </c>
      <c r="K1035">
        <v>0</v>
      </c>
      <c r="L1035" t="s">
        <v>159</v>
      </c>
      <c r="N1035" t="s">
        <v>253</v>
      </c>
      <c r="O1035" t="s">
        <v>441</v>
      </c>
      <c r="P1035">
        <v>1.9575480767132787E-4</v>
      </c>
      <c r="Q1035" t="s">
        <v>159</v>
      </c>
      <c r="S1035" t="s">
        <v>289</v>
      </c>
      <c r="T1035" t="s">
        <v>441</v>
      </c>
      <c r="U1035">
        <v>8.9556130942527499E-5</v>
      </c>
      <c r="V1035" t="s">
        <v>159</v>
      </c>
    </row>
    <row r="1036" spans="9:22" x14ac:dyDescent="0.45">
      <c r="I1036" t="s">
        <v>179</v>
      </c>
      <c r="J1036" t="s">
        <v>442</v>
      </c>
      <c r="K1036">
        <v>0</v>
      </c>
      <c r="L1036" t="s">
        <v>159</v>
      </c>
      <c r="N1036" t="s">
        <v>253</v>
      </c>
      <c r="O1036" t="s">
        <v>442</v>
      </c>
      <c r="P1036">
        <v>1.2819595157307934E-4</v>
      </c>
      <c r="Q1036" t="s">
        <v>159</v>
      </c>
      <c r="S1036" t="s">
        <v>289</v>
      </c>
      <c r="T1036" t="s">
        <v>442</v>
      </c>
      <c r="U1036">
        <v>8.7215852082634469E-5</v>
      </c>
      <c r="V1036" t="s">
        <v>159</v>
      </c>
    </row>
    <row r="1037" spans="9:22" x14ac:dyDescent="0.45">
      <c r="I1037" t="s">
        <v>179</v>
      </c>
      <c r="J1037" t="s">
        <v>443</v>
      </c>
      <c r="K1037">
        <v>0</v>
      </c>
      <c r="L1037" t="s">
        <v>159</v>
      </c>
      <c r="N1037" t="s">
        <v>253</v>
      </c>
      <c r="O1037" t="s">
        <v>443</v>
      </c>
      <c r="P1037">
        <v>1.1033802813126541E-4</v>
      </c>
      <c r="Q1037" t="s">
        <v>159</v>
      </c>
      <c r="S1037" t="s">
        <v>289</v>
      </c>
      <c r="T1037" t="s">
        <v>443</v>
      </c>
      <c r="U1037">
        <v>1.051329517010626E-4</v>
      </c>
      <c r="V1037" t="s">
        <v>159</v>
      </c>
    </row>
    <row r="1038" spans="9:22" x14ac:dyDescent="0.45">
      <c r="I1038" t="s">
        <v>179</v>
      </c>
      <c r="J1038" t="s">
        <v>444</v>
      </c>
      <c r="K1038">
        <v>1.5337896258773087E-4</v>
      </c>
      <c r="L1038" t="s">
        <v>159</v>
      </c>
      <c r="N1038" t="s">
        <v>253</v>
      </c>
      <c r="O1038" t="s">
        <v>444</v>
      </c>
      <c r="P1038">
        <v>9.1386350604593191E-5</v>
      </c>
      <c r="Q1038" t="s">
        <v>159</v>
      </c>
      <c r="S1038" t="s">
        <v>289</v>
      </c>
      <c r="T1038" t="s">
        <v>444</v>
      </c>
      <c r="U1038">
        <v>9.8469770464808186E-5</v>
      </c>
      <c r="V1038" t="s">
        <v>159</v>
      </c>
    </row>
    <row r="1039" spans="9:22" x14ac:dyDescent="0.45">
      <c r="I1039" t="s">
        <v>179</v>
      </c>
      <c r="J1039" t="s">
        <v>445</v>
      </c>
      <c r="K1039">
        <v>2.2727632082645405E-4</v>
      </c>
      <c r="L1039" t="s">
        <v>159</v>
      </c>
      <c r="N1039" t="s">
        <v>253</v>
      </c>
      <c r="O1039" t="s">
        <v>445</v>
      </c>
      <c r="P1039">
        <v>1.0297529997258416E-4</v>
      </c>
      <c r="Q1039" t="s">
        <v>159</v>
      </c>
      <c r="S1039" t="s">
        <v>289</v>
      </c>
      <c r="T1039" t="s">
        <v>445</v>
      </c>
      <c r="U1039">
        <v>1.0275743460168311E-4</v>
      </c>
      <c r="V1039" t="s">
        <v>159</v>
      </c>
    </row>
    <row r="1040" spans="9:22" x14ac:dyDescent="0.45">
      <c r="I1040" t="s">
        <v>179</v>
      </c>
      <c r="J1040" t="s">
        <v>446</v>
      </c>
      <c r="K1040">
        <v>3.1815732572658032E-4</v>
      </c>
      <c r="L1040" t="s">
        <v>159</v>
      </c>
      <c r="N1040" t="s">
        <v>253</v>
      </c>
      <c r="O1040" t="s">
        <v>446</v>
      </c>
      <c r="P1040">
        <v>1.2783511941370887E-4</v>
      </c>
      <c r="Q1040" t="s">
        <v>159</v>
      </c>
      <c r="S1040" t="s">
        <v>289</v>
      </c>
      <c r="T1040" t="s">
        <v>446</v>
      </c>
      <c r="U1040">
        <v>1.0283950920590155E-4</v>
      </c>
      <c r="V1040" t="s">
        <v>159</v>
      </c>
    </row>
    <row r="1041" spans="9:22" x14ac:dyDescent="0.45">
      <c r="I1041" t="s">
        <v>179</v>
      </c>
      <c r="J1041" t="s">
        <v>447</v>
      </c>
      <c r="K1041">
        <v>3.4113780638970494E-4</v>
      </c>
      <c r="L1041" t="s">
        <v>159</v>
      </c>
      <c r="N1041" t="s">
        <v>253</v>
      </c>
      <c r="O1041" t="s">
        <v>447</v>
      </c>
      <c r="P1041">
        <v>1.3015737072517931E-4</v>
      </c>
      <c r="Q1041" t="s">
        <v>159</v>
      </c>
      <c r="S1041" t="s">
        <v>289</v>
      </c>
      <c r="T1041" t="s">
        <v>447</v>
      </c>
      <c r="U1041">
        <v>1.2121214969531619E-4</v>
      </c>
      <c r="V1041" t="s">
        <v>159</v>
      </c>
    </row>
    <row r="1042" spans="9:22" x14ac:dyDescent="0.45">
      <c r="I1042" t="s">
        <v>179</v>
      </c>
      <c r="J1042" t="s">
        <v>448</v>
      </c>
      <c r="K1042">
        <v>3.9039630062953862E-4</v>
      </c>
      <c r="L1042" t="s">
        <v>159</v>
      </c>
      <c r="N1042" t="s">
        <v>253</v>
      </c>
      <c r="O1042" t="s">
        <v>448</v>
      </c>
      <c r="P1042">
        <v>1.3237326503414809E-4</v>
      </c>
      <c r="Q1042" t="s">
        <v>159</v>
      </c>
      <c r="S1042" t="s">
        <v>289</v>
      </c>
      <c r="T1042" t="s">
        <v>448</v>
      </c>
      <c r="U1042">
        <v>1.7602454710909904E-4</v>
      </c>
      <c r="V1042" t="s">
        <v>159</v>
      </c>
    </row>
    <row r="1043" spans="9:22" x14ac:dyDescent="0.45">
      <c r="I1043" t="s">
        <v>179</v>
      </c>
      <c r="J1043" t="s">
        <v>449</v>
      </c>
      <c r="K1043">
        <v>3.3570828164638107E-4</v>
      </c>
      <c r="L1043" t="s">
        <v>159</v>
      </c>
      <c r="N1043" t="s">
        <v>253</v>
      </c>
      <c r="O1043" t="s">
        <v>449</v>
      </c>
      <c r="P1043">
        <v>1.3744822554377398E-4</v>
      </c>
      <c r="Q1043" t="s">
        <v>159</v>
      </c>
      <c r="S1043" t="s">
        <v>289</v>
      </c>
      <c r="T1043" t="s">
        <v>449</v>
      </c>
      <c r="U1043">
        <v>2.0697880781384999E-4</v>
      </c>
      <c r="V1043" t="s">
        <v>159</v>
      </c>
    </row>
    <row r="1044" spans="9:22" x14ac:dyDescent="0.45">
      <c r="I1044" t="s">
        <v>179</v>
      </c>
      <c r="J1044" t="s">
        <v>450</v>
      </c>
      <c r="K1044">
        <v>3.1382578757671164E-4</v>
      </c>
      <c r="L1044" t="s">
        <v>159</v>
      </c>
      <c r="N1044" t="s">
        <v>253</v>
      </c>
      <c r="O1044" t="s">
        <v>450</v>
      </c>
      <c r="P1044">
        <v>1.4900417397878786E-4</v>
      </c>
      <c r="Q1044" t="s">
        <v>159</v>
      </c>
      <c r="S1044" t="s">
        <v>289</v>
      </c>
      <c r="T1044" t="s">
        <v>450</v>
      </c>
      <c r="U1044">
        <v>2.1191978224645151E-4</v>
      </c>
      <c r="V1044" t="s">
        <v>159</v>
      </c>
    </row>
    <row r="1045" spans="9:22" x14ac:dyDescent="0.45">
      <c r="I1045" t="s">
        <v>179</v>
      </c>
      <c r="J1045" t="s">
        <v>451</v>
      </c>
      <c r="K1045">
        <v>2.4762920041326039E-4</v>
      </c>
      <c r="L1045" t="s">
        <v>159</v>
      </c>
      <c r="N1045" t="s">
        <v>253</v>
      </c>
      <c r="O1045" t="s">
        <v>451</v>
      </c>
      <c r="P1045">
        <v>1.6204419515509724E-4</v>
      </c>
      <c r="Q1045" t="s">
        <v>159</v>
      </c>
      <c r="S1045" t="s">
        <v>289</v>
      </c>
      <c r="T1045" t="s">
        <v>451</v>
      </c>
      <c r="U1045">
        <v>2.2393168940687506E-4</v>
      </c>
      <c r="V1045" t="s">
        <v>159</v>
      </c>
    </row>
    <row r="1046" spans="9:22" x14ac:dyDescent="0.45">
      <c r="I1046" t="s">
        <v>179</v>
      </c>
      <c r="J1046" t="s">
        <v>452</v>
      </c>
      <c r="K1046">
        <v>1.7957637177473985E-4</v>
      </c>
      <c r="L1046" t="s">
        <v>159</v>
      </c>
      <c r="N1046" t="s">
        <v>253</v>
      </c>
      <c r="O1046" t="s">
        <v>452</v>
      </c>
      <c r="P1046">
        <v>1.7832905457579277E-4</v>
      </c>
      <c r="Q1046" t="s">
        <v>159</v>
      </c>
      <c r="S1046" t="s">
        <v>289</v>
      </c>
      <c r="T1046" t="s">
        <v>452</v>
      </c>
      <c r="U1046">
        <v>2.2959436461626091E-4</v>
      </c>
      <c r="V1046" t="s">
        <v>159</v>
      </c>
    </row>
    <row r="1047" spans="9:22" x14ac:dyDescent="0.45">
      <c r="I1047" t="s">
        <v>179</v>
      </c>
      <c r="J1047" t="s">
        <v>453</v>
      </c>
      <c r="K1047">
        <v>1.5532737071742293E-4</v>
      </c>
      <c r="L1047" t="s">
        <v>159</v>
      </c>
      <c r="N1047" t="s">
        <v>253</v>
      </c>
      <c r="O1047" t="s">
        <v>453</v>
      </c>
      <c r="P1047">
        <v>2.3524459473408526E-4</v>
      </c>
      <c r="Q1047" t="s">
        <v>159</v>
      </c>
      <c r="S1047" t="s">
        <v>289</v>
      </c>
      <c r="T1047" t="s">
        <v>453</v>
      </c>
      <c r="U1047">
        <v>2.3574871657946599E-4</v>
      </c>
      <c r="V1047" t="s">
        <v>159</v>
      </c>
    </row>
    <row r="1048" spans="9:22" x14ac:dyDescent="0.45">
      <c r="I1048" t="s">
        <v>179</v>
      </c>
      <c r="J1048" t="s">
        <v>454</v>
      </c>
      <c r="K1048">
        <v>8.3143588586130667E-5</v>
      </c>
      <c r="L1048" t="s">
        <v>159</v>
      </c>
      <c r="N1048" t="s">
        <v>253</v>
      </c>
      <c r="O1048" t="s">
        <v>454</v>
      </c>
      <c r="P1048">
        <v>1.6634037990506106E-4</v>
      </c>
      <c r="Q1048" t="s">
        <v>159</v>
      </c>
      <c r="S1048" t="s">
        <v>289</v>
      </c>
      <c r="T1048" t="s">
        <v>454</v>
      </c>
      <c r="U1048">
        <v>2.5208597673665817E-4</v>
      </c>
      <c r="V1048" t="s">
        <v>159</v>
      </c>
    </row>
    <row r="1049" spans="9:22" x14ac:dyDescent="0.45">
      <c r="I1049" t="s">
        <v>179</v>
      </c>
      <c r="J1049" t="s">
        <v>455</v>
      </c>
      <c r="K1049">
        <v>2.2491349570365718E-5</v>
      </c>
      <c r="L1049" t="s">
        <v>159</v>
      </c>
      <c r="N1049" t="s">
        <v>253</v>
      </c>
      <c r="O1049" t="s">
        <v>455</v>
      </c>
      <c r="P1049">
        <v>1.7969135535229281E-4</v>
      </c>
      <c r="Q1049" t="s">
        <v>159</v>
      </c>
      <c r="S1049" t="s">
        <v>289</v>
      </c>
      <c r="T1049" t="s">
        <v>455</v>
      </c>
      <c r="U1049">
        <v>2.6381647040046364E-4</v>
      </c>
      <c r="V1049" t="s">
        <v>159</v>
      </c>
    </row>
    <row r="1050" spans="9:22" x14ac:dyDescent="0.45">
      <c r="I1050" t="s">
        <v>179</v>
      </c>
      <c r="J1050" t="s">
        <v>456</v>
      </c>
      <c r="K1050">
        <v>0</v>
      </c>
      <c r="L1050" t="s">
        <v>159</v>
      </c>
      <c r="N1050" t="s">
        <v>253</v>
      </c>
      <c r="O1050" t="s">
        <v>456</v>
      </c>
      <c r="P1050">
        <v>2.066271888341126E-4</v>
      </c>
      <c r="Q1050" t="s">
        <v>159</v>
      </c>
      <c r="S1050" t="s">
        <v>289</v>
      </c>
      <c r="T1050" t="s">
        <v>456</v>
      </c>
      <c r="U1050">
        <v>2.6693210608194932E-4</v>
      </c>
      <c r="V1050" t="s">
        <v>159</v>
      </c>
    </row>
    <row r="1051" spans="9:22" x14ac:dyDescent="0.45">
      <c r="I1051" t="s">
        <v>179</v>
      </c>
      <c r="J1051" t="s">
        <v>457</v>
      </c>
      <c r="K1051">
        <v>0</v>
      </c>
      <c r="L1051" t="s">
        <v>159</v>
      </c>
      <c r="N1051" t="s">
        <v>253</v>
      </c>
      <c r="O1051" t="s">
        <v>457</v>
      </c>
      <c r="P1051">
        <v>2.6228050418954953E-4</v>
      </c>
      <c r="Q1051" t="s">
        <v>159</v>
      </c>
      <c r="S1051" t="s">
        <v>289</v>
      </c>
      <c r="T1051" t="s">
        <v>457</v>
      </c>
      <c r="U1051">
        <v>2.5834449613807076E-4</v>
      </c>
      <c r="V1051" t="s">
        <v>159</v>
      </c>
    </row>
    <row r="1052" spans="9:22" x14ac:dyDescent="0.45">
      <c r="I1052" t="s">
        <v>179</v>
      </c>
      <c r="J1052" t="s">
        <v>458</v>
      </c>
      <c r="K1052">
        <v>0</v>
      </c>
      <c r="L1052" t="s">
        <v>159</v>
      </c>
      <c r="N1052" t="s">
        <v>253</v>
      </c>
      <c r="O1052" t="s">
        <v>458</v>
      </c>
      <c r="P1052">
        <v>2.7846553151833302E-4</v>
      </c>
      <c r="Q1052" t="s">
        <v>159</v>
      </c>
      <c r="S1052" t="s">
        <v>289</v>
      </c>
      <c r="T1052" t="s">
        <v>458</v>
      </c>
      <c r="U1052">
        <v>2.5003251722397E-4</v>
      </c>
      <c r="V1052" t="s">
        <v>159</v>
      </c>
    </row>
    <row r="1053" spans="9:22" x14ac:dyDescent="0.45">
      <c r="I1053" t="s">
        <v>179</v>
      </c>
      <c r="J1053" t="s">
        <v>459</v>
      </c>
      <c r="K1053">
        <v>0</v>
      </c>
      <c r="L1053" t="s">
        <v>159</v>
      </c>
      <c r="N1053" t="s">
        <v>253</v>
      </c>
      <c r="O1053" t="s">
        <v>459</v>
      </c>
      <c r="P1053">
        <v>2.5701396794344599E-4</v>
      </c>
      <c r="Q1053" t="s">
        <v>159</v>
      </c>
      <c r="S1053" t="s">
        <v>289</v>
      </c>
      <c r="T1053" t="s">
        <v>459</v>
      </c>
      <c r="U1053">
        <v>2.4356892274377803E-4</v>
      </c>
      <c r="V1053" t="s">
        <v>159</v>
      </c>
    </row>
    <row r="1054" spans="9:22" x14ac:dyDescent="0.45">
      <c r="I1054" t="s">
        <v>179</v>
      </c>
      <c r="J1054" t="s">
        <v>460</v>
      </c>
      <c r="K1054">
        <v>0</v>
      </c>
      <c r="L1054" t="s">
        <v>159</v>
      </c>
      <c r="N1054" t="s">
        <v>253</v>
      </c>
      <c r="O1054" t="s">
        <v>460</v>
      </c>
      <c r="P1054">
        <v>2.3947458056653023E-4</v>
      </c>
      <c r="Q1054" t="s">
        <v>159</v>
      </c>
      <c r="S1054" t="s">
        <v>289</v>
      </c>
      <c r="T1054" t="s">
        <v>460</v>
      </c>
      <c r="U1054">
        <v>2.532111131031598E-4</v>
      </c>
      <c r="V1054" t="s">
        <v>159</v>
      </c>
    </row>
    <row r="1055" spans="9:22" x14ac:dyDescent="0.45">
      <c r="I1055" t="s">
        <v>179</v>
      </c>
      <c r="J1055" t="s">
        <v>165</v>
      </c>
      <c r="K1055">
        <v>0</v>
      </c>
      <c r="L1055" t="s">
        <v>159</v>
      </c>
      <c r="N1055" t="s">
        <v>253</v>
      </c>
      <c r="O1055" t="s">
        <v>165</v>
      </c>
      <c r="P1055">
        <v>2.5377494690668106E-2</v>
      </c>
      <c r="Q1055" t="s">
        <v>159</v>
      </c>
      <c r="S1055" t="s">
        <v>289</v>
      </c>
      <c r="T1055" t="s">
        <v>165</v>
      </c>
      <c r="U1055">
        <v>9.1389998876484094E-2</v>
      </c>
      <c r="V1055" t="s">
        <v>159</v>
      </c>
    </row>
    <row r="1056" spans="9:22" x14ac:dyDescent="0.45">
      <c r="I1056" t="s">
        <v>179</v>
      </c>
      <c r="J1056" t="s">
        <v>166</v>
      </c>
      <c r="K1056">
        <v>1.431867969998517E-2</v>
      </c>
      <c r="L1056" t="s">
        <v>159</v>
      </c>
      <c r="N1056" t="s">
        <v>253</v>
      </c>
      <c r="O1056" t="s">
        <v>166</v>
      </c>
      <c r="P1056">
        <v>5.8415990473336286E-3</v>
      </c>
      <c r="Q1056" t="s">
        <v>159</v>
      </c>
      <c r="S1056" t="s">
        <v>289</v>
      </c>
      <c r="T1056" t="s">
        <v>166</v>
      </c>
      <c r="U1056">
        <v>3.1408006193556721E-2</v>
      </c>
      <c r="V1056" t="s">
        <v>159</v>
      </c>
    </row>
    <row r="1057" spans="9:22" x14ac:dyDescent="0.45">
      <c r="I1057" t="s">
        <v>179</v>
      </c>
      <c r="J1057" t="s">
        <v>167</v>
      </c>
      <c r="K1057">
        <v>1.9879126872753752E-2</v>
      </c>
      <c r="L1057" t="s">
        <v>159</v>
      </c>
      <c r="N1057" t="s">
        <v>253</v>
      </c>
      <c r="O1057" t="s">
        <v>167</v>
      </c>
      <c r="P1057">
        <v>2.8900241716288736E-3</v>
      </c>
      <c r="Q1057" t="s">
        <v>159</v>
      </c>
      <c r="S1057" t="s">
        <v>289</v>
      </c>
      <c r="T1057" t="s">
        <v>167</v>
      </c>
      <c r="U1057">
        <v>1.6979689407509924E-2</v>
      </c>
      <c r="V1057" t="s">
        <v>159</v>
      </c>
    </row>
    <row r="1058" spans="9:22" x14ac:dyDescent="0.45">
      <c r="I1058" t="s">
        <v>179</v>
      </c>
      <c r="J1058" t="s">
        <v>331</v>
      </c>
      <c r="K1058">
        <v>0.20683551370652298</v>
      </c>
      <c r="L1058" t="s">
        <v>159</v>
      </c>
      <c r="N1058" t="s">
        <v>253</v>
      </c>
      <c r="O1058" t="s">
        <v>331</v>
      </c>
      <c r="P1058">
        <v>2.0211570062090747E-2</v>
      </c>
      <c r="Q1058" t="s">
        <v>159</v>
      </c>
      <c r="S1058" t="s">
        <v>289</v>
      </c>
      <c r="T1058" t="s">
        <v>331</v>
      </c>
      <c r="U1058">
        <v>0.10951305743310208</v>
      </c>
      <c r="V1058" t="s">
        <v>159</v>
      </c>
    </row>
    <row r="1059" spans="9:22" x14ac:dyDescent="0.45">
      <c r="I1059" t="s">
        <v>179</v>
      </c>
      <c r="J1059" t="s">
        <v>332</v>
      </c>
      <c r="K1059">
        <v>1.5305147154417827E-2</v>
      </c>
      <c r="L1059" t="s">
        <v>159</v>
      </c>
      <c r="N1059" t="s">
        <v>253</v>
      </c>
      <c r="O1059" t="s">
        <v>332</v>
      </c>
      <c r="P1059">
        <v>2.5302899014283927E-3</v>
      </c>
      <c r="Q1059" t="s">
        <v>159</v>
      </c>
      <c r="S1059" t="s">
        <v>289</v>
      </c>
      <c r="T1059" t="s">
        <v>332</v>
      </c>
      <c r="U1059">
        <v>1.4503732556175828E-2</v>
      </c>
      <c r="V1059" t="s">
        <v>159</v>
      </c>
    </row>
    <row r="1060" spans="9:22" x14ac:dyDescent="0.45">
      <c r="I1060" t="s">
        <v>179</v>
      </c>
      <c r="J1060" t="s">
        <v>350</v>
      </c>
      <c r="K1060">
        <v>1.520485181140737E-2</v>
      </c>
      <c r="L1060" t="s">
        <v>159</v>
      </c>
      <c r="N1060" t="s">
        <v>253</v>
      </c>
      <c r="O1060" t="s">
        <v>350</v>
      </c>
      <c r="P1060">
        <v>1.8403639420559264E-2</v>
      </c>
      <c r="Q1060" t="s">
        <v>159</v>
      </c>
      <c r="S1060" t="s">
        <v>289</v>
      </c>
      <c r="T1060" t="s">
        <v>350</v>
      </c>
      <c r="U1060">
        <v>0.10758949729895455</v>
      </c>
      <c r="V1060" t="s">
        <v>159</v>
      </c>
    </row>
    <row r="1061" spans="9:22" x14ac:dyDescent="0.45">
      <c r="I1061" t="s">
        <v>179</v>
      </c>
      <c r="J1061" t="s">
        <v>461</v>
      </c>
      <c r="K1061">
        <v>0</v>
      </c>
      <c r="L1061" t="s">
        <v>159</v>
      </c>
      <c r="N1061" t="s">
        <v>253</v>
      </c>
      <c r="O1061" t="s">
        <v>461</v>
      </c>
      <c r="P1061">
        <v>2.1615037604734067E-4</v>
      </c>
      <c r="Q1061" t="s">
        <v>159</v>
      </c>
      <c r="S1061" t="s">
        <v>289</v>
      </c>
      <c r="T1061" t="s">
        <v>461</v>
      </c>
      <c r="U1061">
        <v>7.621485958709577E-5</v>
      </c>
      <c r="V1061" t="s">
        <v>159</v>
      </c>
    </row>
    <row r="1062" spans="9:22" x14ac:dyDescent="0.45">
      <c r="I1062" t="s">
        <v>179</v>
      </c>
      <c r="J1062" t="s">
        <v>462</v>
      </c>
      <c r="K1062">
        <v>0</v>
      </c>
      <c r="L1062" t="s">
        <v>159</v>
      </c>
      <c r="N1062" t="s">
        <v>253</v>
      </c>
      <c r="O1062" t="s">
        <v>462</v>
      </c>
      <c r="P1062">
        <v>2.3236741009647927E-4</v>
      </c>
      <c r="Q1062" t="s">
        <v>159</v>
      </c>
      <c r="S1062" t="s">
        <v>289</v>
      </c>
      <c r="T1062" t="s">
        <v>462</v>
      </c>
      <c r="U1062">
        <v>7.7725034882490334E-5</v>
      </c>
      <c r="V1062" t="s">
        <v>159</v>
      </c>
    </row>
    <row r="1063" spans="9:22" x14ac:dyDescent="0.45">
      <c r="I1063" t="s">
        <v>179</v>
      </c>
      <c r="J1063" t="s">
        <v>463</v>
      </c>
      <c r="K1063">
        <v>0</v>
      </c>
      <c r="L1063" t="s">
        <v>159</v>
      </c>
      <c r="N1063" t="s">
        <v>253</v>
      </c>
      <c r="O1063" t="s">
        <v>463</v>
      </c>
      <c r="P1063">
        <v>2.3088263961120625E-4</v>
      </c>
      <c r="Q1063" t="s">
        <v>159</v>
      </c>
      <c r="S1063" t="s">
        <v>289</v>
      </c>
      <c r="T1063" t="s">
        <v>463</v>
      </c>
      <c r="U1063">
        <v>8.6140778206737805E-5</v>
      </c>
      <c r="V1063" t="s">
        <v>159</v>
      </c>
    </row>
    <row r="1064" spans="9:22" x14ac:dyDescent="0.45">
      <c r="I1064" t="s">
        <v>179</v>
      </c>
      <c r="J1064" t="s">
        <v>464</v>
      </c>
      <c r="K1064">
        <v>0</v>
      </c>
      <c r="L1064" t="s">
        <v>159</v>
      </c>
      <c r="N1064" t="s">
        <v>253</v>
      </c>
      <c r="O1064" t="s">
        <v>464</v>
      </c>
      <c r="P1064">
        <v>2.1530863979314494E-4</v>
      </c>
      <c r="Q1064" t="s">
        <v>159</v>
      </c>
      <c r="S1064" t="s">
        <v>289</v>
      </c>
      <c r="T1064" t="s">
        <v>464</v>
      </c>
      <c r="U1064">
        <v>9.273980698139331E-5</v>
      </c>
      <c r="V1064" t="s">
        <v>159</v>
      </c>
    </row>
    <row r="1065" spans="9:22" x14ac:dyDescent="0.45">
      <c r="I1065" t="s">
        <v>179</v>
      </c>
      <c r="J1065" t="s">
        <v>465</v>
      </c>
      <c r="K1065">
        <v>0</v>
      </c>
      <c r="L1065" t="s">
        <v>159</v>
      </c>
      <c r="N1065" t="s">
        <v>253</v>
      </c>
      <c r="O1065" t="s">
        <v>465</v>
      </c>
      <c r="P1065">
        <v>1.8814606221899548E-4</v>
      </c>
      <c r="Q1065" t="s">
        <v>159</v>
      </c>
      <c r="S1065" t="s">
        <v>289</v>
      </c>
      <c r="T1065" t="s">
        <v>465</v>
      </c>
      <c r="U1065">
        <v>1.0206856661431521E-4</v>
      </c>
      <c r="V1065" t="s">
        <v>159</v>
      </c>
    </row>
    <row r="1066" spans="9:22" x14ac:dyDescent="0.45">
      <c r="I1066" t="s">
        <v>179</v>
      </c>
      <c r="J1066" t="s">
        <v>466</v>
      </c>
      <c r="K1066">
        <v>0</v>
      </c>
      <c r="L1066" t="s">
        <v>159</v>
      </c>
      <c r="N1066" t="s">
        <v>253</v>
      </c>
      <c r="O1066" t="s">
        <v>466</v>
      </c>
      <c r="P1066">
        <v>8.662808532110867E-5</v>
      </c>
      <c r="Q1066" t="s">
        <v>159</v>
      </c>
      <c r="S1066" t="s">
        <v>289</v>
      </c>
      <c r="T1066" t="s">
        <v>466</v>
      </c>
      <c r="U1066">
        <v>1.0606208002259553E-4</v>
      </c>
      <c r="V1066" t="s">
        <v>159</v>
      </c>
    </row>
    <row r="1067" spans="9:22" x14ac:dyDescent="0.45">
      <c r="I1067" t="s">
        <v>179</v>
      </c>
      <c r="J1067" t="s">
        <v>467</v>
      </c>
      <c r="K1067">
        <v>1.3316304576820573E-5</v>
      </c>
      <c r="L1067" t="s">
        <v>159</v>
      </c>
      <c r="N1067" t="s">
        <v>253</v>
      </c>
      <c r="O1067" t="s">
        <v>467</v>
      </c>
      <c r="P1067">
        <v>4.2166799075966463E-5</v>
      </c>
      <c r="Q1067" t="s">
        <v>159</v>
      </c>
      <c r="S1067" t="s">
        <v>289</v>
      </c>
      <c r="T1067" t="s">
        <v>467</v>
      </c>
      <c r="U1067">
        <v>1.0713931069502248E-4</v>
      </c>
      <c r="V1067" t="s">
        <v>159</v>
      </c>
    </row>
    <row r="1068" spans="9:22" x14ac:dyDescent="0.45">
      <c r="I1068" t="s">
        <v>179</v>
      </c>
      <c r="J1068" t="s">
        <v>468</v>
      </c>
      <c r="K1068">
        <v>9.7532709543905199E-5</v>
      </c>
      <c r="L1068" t="s">
        <v>159</v>
      </c>
      <c r="N1068" t="s">
        <v>253</v>
      </c>
      <c r="O1068" t="s">
        <v>468</v>
      </c>
      <c r="P1068">
        <v>2.5432586665827503E-5</v>
      </c>
      <c r="Q1068" t="s">
        <v>159</v>
      </c>
      <c r="S1068" t="s">
        <v>289</v>
      </c>
      <c r="T1068" t="s">
        <v>468</v>
      </c>
      <c r="U1068">
        <v>1.1593129893113582E-4</v>
      </c>
      <c r="V1068" t="s">
        <v>159</v>
      </c>
    </row>
    <row r="1069" spans="9:22" x14ac:dyDescent="0.45">
      <c r="I1069" t="s">
        <v>179</v>
      </c>
      <c r="J1069" t="s">
        <v>469</v>
      </c>
      <c r="K1069">
        <v>1.9397922911485989E-4</v>
      </c>
      <c r="L1069" t="s">
        <v>159</v>
      </c>
      <c r="N1069" t="s">
        <v>253</v>
      </c>
      <c r="O1069" t="s">
        <v>469</v>
      </c>
      <c r="P1069">
        <v>2.274562366411847E-5</v>
      </c>
      <c r="Q1069" t="s">
        <v>159</v>
      </c>
      <c r="S1069" t="s">
        <v>289</v>
      </c>
      <c r="T1069" t="s">
        <v>469</v>
      </c>
      <c r="U1069">
        <v>1.1711626256172701E-4</v>
      </c>
      <c r="V1069" t="s">
        <v>159</v>
      </c>
    </row>
    <row r="1070" spans="9:22" x14ac:dyDescent="0.45">
      <c r="I1070" t="s">
        <v>179</v>
      </c>
      <c r="J1070" t="s">
        <v>470</v>
      </c>
      <c r="K1070">
        <v>2.5229076121723292E-4</v>
      </c>
      <c r="L1070" t="s">
        <v>159</v>
      </c>
      <c r="N1070" t="s">
        <v>253</v>
      </c>
      <c r="O1070" t="s">
        <v>470</v>
      </c>
      <c r="P1070">
        <v>1.6843259597657093E-5</v>
      </c>
      <c r="Q1070" t="s">
        <v>159</v>
      </c>
      <c r="S1070" t="s">
        <v>289</v>
      </c>
      <c r="T1070" t="s">
        <v>470</v>
      </c>
      <c r="U1070">
        <v>1.0977727319140719E-4</v>
      </c>
      <c r="V1070" t="s">
        <v>159</v>
      </c>
    </row>
    <row r="1071" spans="9:22" x14ac:dyDescent="0.45">
      <c r="I1071" t="s">
        <v>179</v>
      </c>
      <c r="J1071" t="s">
        <v>471</v>
      </c>
      <c r="K1071">
        <v>3.1340235597982201E-4</v>
      </c>
      <c r="L1071" t="s">
        <v>159</v>
      </c>
      <c r="N1071" t="s">
        <v>253</v>
      </c>
      <c r="O1071" t="s">
        <v>471</v>
      </c>
      <c r="P1071">
        <v>1.639802738335408E-5</v>
      </c>
      <c r="Q1071" t="s">
        <v>159</v>
      </c>
      <c r="S1071" t="s">
        <v>289</v>
      </c>
      <c r="T1071" t="s">
        <v>471</v>
      </c>
      <c r="U1071">
        <v>1.0782676850080589E-4</v>
      </c>
      <c r="V1071" t="s">
        <v>159</v>
      </c>
    </row>
    <row r="1072" spans="9:22" x14ac:dyDescent="0.45">
      <c r="I1072" t="s">
        <v>179</v>
      </c>
      <c r="J1072" t="s">
        <v>472</v>
      </c>
      <c r="K1072">
        <v>3.4616070079071027E-4</v>
      </c>
      <c r="L1072" t="s">
        <v>159</v>
      </c>
      <c r="N1072" t="s">
        <v>253</v>
      </c>
      <c r="O1072" t="s">
        <v>472</v>
      </c>
      <c r="P1072">
        <v>1.7374067620074508E-5</v>
      </c>
      <c r="Q1072" t="s">
        <v>159</v>
      </c>
      <c r="S1072" t="s">
        <v>289</v>
      </c>
      <c r="T1072" t="s">
        <v>472</v>
      </c>
      <c r="U1072">
        <v>1.167949470002942E-4</v>
      </c>
      <c r="V1072" t="s">
        <v>159</v>
      </c>
    </row>
    <row r="1073" spans="9:22" x14ac:dyDescent="0.45">
      <c r="I1073" t="s">
        <v>179</v>
      </c>
      <c r="J1073" t="s">
        <v>473</v>
      </c>
      <c r="K1073">
        <v>3.7422681013331066E-4</v>
      </c>
      <c r="L1073" t="s">
        <v>159</v>
      </c>
      <c r="N1073" t="s">
        <v>253</v>
      </c>
      <c r="O1073" t="s">
        <v>473</v>
      </c>
      <c r="P1073">
        <v>2.1670334253639836E-5</v>
      </c>
      <c r="Q1073" t="s">
        <v>159</v>
      </c>
      <c r="S1073" t="s">
        <v>289</v>
      </c>
      <c r="T1073" t="s">
        <v>473</v>
      </c>
      <c r="U1073">
        <v>1.2419048821346322E-4</v>
      </c>
      <c r="V1073" t="s">
        <v>159</v>
      </c>
    </row>
    <row r="1074" spans="9:22" x14ac:dyDescent="0.45">
      <c r="I1074" t="s">
        <v>179</v>
      </c>
      <c r="J1074" t="s">
        <v>474</v>
      </c>
      <c r="K1074">
        <v>3.5654452193897016E-4</v>
      </c>
      <c r="L1074" t="s">
        <v>159</v>
      </c>
      <c r="N1074" t="s">
        <v>253</v>
      </c>
      <c r="O1074" t="s">
        <v>474</v>
      </c>
      <c r="P1074">
        <v>1.442640774786904E-5</v>
      </c>
      <c r="Q1074" t="s">
        <v>159</v>
      </c>
      <c r="S1074" t="s">
        <v>289</v>
      </c>
      <c r="T1074" t="s">
        <v>474</v>
      </c>
      <c r="U1074">
        <v>1.225928939397033E-4</v>
      </c>
      <c r="V1074" t="s">
        <v>159</v>
      </c>
    </row>
    <row r="1075" spans="9:22" x14ac:dyDescent="0.45">
      <c r="I1075" t="s">
        <v>179</v>
      </c>
      <c r="J1075" t="s">
        <v>475</v>
      </c>
      <c r="K1075">
        <v>3.3364874078208739E-4</v>
      </c>
      <c r="L1075" t="s">
        <v>159</v>
      </c>
      <c r="N1075" t="s">
        <v>253</v>
      </c>
      <c r="O1075" t="s">
        <v>475</v>
      </c>
      <c r="P1075">
        <v>9.5309910607482588E-6</v>
      </c>
      <c r="Q1075" t="s">
        <v>159</v>
      </c>
      <c r="S1075" t="s">
        <v>289</v>
      </c>
      <c r="T1075" t="s">
        <v>475</v>
      </c>
      <c r="U1075">
        <v>1.2819898302079017E-4</v>
      </c>
      <c r="V1075" t="s">
        <v>159</v>
      </c>
    </row>
    <row r="1076" spans="9:22" x14ac:dyDescent="0.45">
      <c r="I1076" t="s">
        <v>179</v>
      </c>
      <c r="J1076" t="s">
        <v>476</v>
      </c>
      <c r="K1076">
        <v>2.8538476325560647E-4</v>
      </c>
      <c r="L1076" t="s">
        <v>159</v>
      </c>
      <c r="N1076" t="s">
        <v>253</v>
      </c>
      <c r="O1076" t="s">
        <v>476</v>
      </c>
      <c r="P1076">
        <v>1.4171649944531026E-5</v>
      </c>
      <c r="Q1076" t="s">
        <v>159</v>
      </c>
      <c r="S1076" t="s">
        <v>289</v>
      </c>
      <c r="T1076" t="s">
        <v>476</v>
      </c>
      <c r="U1076">
        <v>1.4599310645256727E-4</v>
      </c>
      <c r="V1076" t="s">
        <v>159</v>
      </c>
    </row>
    <row r="1077" spans="9:22" x14ac:dyDescent="0.45">
      <c r="I1077" t="s">
        <v>179</v>
      </c>
      <c r="J1077" t="s">
        <v>477</v>
      </c>
      <c r="K1077">
        <v>2.6143229506018042E-4</v>
      </c>
      <c r="L1077" t="s">
        <v>159</v>
      </c>
      <c r="N1077" t="s">
        <v>253</v>
      </c>
      <c r="O1077" t="s">
        <v>477</v>
      </c>
      <c r="P1077">
        <v>2.1117301436899558E-5</v>
      </c>
      <c r="Q1077" t="s">
        <v>159</v>
      </c>
      <c r="S1077" t="s">
        <v>289</v>
      </c>
      <c r="T1077" t="s">
        <v>477</v>
      </c>
      <c r="U1077">
        <v>1.6973580190126516E-4</v>
      </c>
      <c r="V1077" t="s">
        <v>159</v>
      </c>
    </row>
    <row r="1078" spans="9:22" x14ac:dyDescent="0.45">
      <c r="I1078" t="s">
        <v>179</v>
      </c>
      <c r="J1078" t="s">
        <v>478</v>
      </c>
      <c r="K1078">
        <v>2.1202512383653103E-4</v>
      </c>
      <c r="L1078" t="s">
        <v>159</v>
      </c>
      <c r="N1078" t="s">
        <v>253</v>
      </c>
      <c r="O1078" t="s">
        <v>478</v>
      </c>
      <c r="P1078">
        <v>7.7730857265633331E-6</v>
      </c>
      <c r="Q1078" t="s">
        <v>159</v>
      </c>
      <c r="S1078" t="s">
        <v>289</v>
      </c>
      <c r="T1078" t="s">
        <v>478</v>
      </c>
      <c r="U1078">
        <v>1.9246463894369019E-4</v>
      </c>
      <c r="V1078" t="s">
        <v>159</v>
      </c>
    </row>
    <row r="1079" spans="9:22" x14ac:dyDescent="0.45">
      <c r="I1079" t="s">
        <v>179</v>
      </c>
      <c r="J1079" t="s">
        <v>479</v>
      </c>
      <c r="K1079">
        <v>1.745688222571705E-4</v>
      </c>
      <c r="L1079" t="s">
        <v>159</v>
      </c>
      <c r="N1079" t="s">
        <v>253</v>
      </c>
      <c r="O1079" t="s">
        <v>479</v>
      </c>
      <c r="P1079">
        <v>7.1824794364233181E-6</v>
      </c>
      <c r="Q1079" t="s">
        <v>159</v>
      </c>
      <c r="S1079" t="s">
        <v>289</v>
      </c>
      <c r="T1079" t="s">
        <v>479</v>
      </c>
      <c r="U1079">
        <v>1.842816475342143E-4</v>
      </c>
      <c r="V1079" t="s">
        <v>159</v>
      </c>
    </row>
    <row r="1080" spans="9:22" x14ac:dyDescent="0.45">
      <c r="I1080" t="s">
        <v>179</v>
      </c>
      <c r="J1080" t="s">
        <v>480</v>
      </c>
      <c r="K1080">
        <v>0</v>
      </c>
      <c r="L1080" t="s">
        <v>159</v>
      </c>
      <c r="N1080" t="s">
        <v>253</v>
      </c>
      <c r="O1080" t="s">
        <v>480</v>
      </c>
      <c r="P1080">
        <v>9.9677388302486625E-6</v>
      </c>
      <c r="Q1080" t="s">
        <v>159</v>
      </c>
      <c r="S1080" t="s">
        <v>289</v>
      </c>
      <c r="T1080" t="s">
        <v>480</v>
      </c>
      <c r="U1080">
        <v>2.0080614186212102E-4</v>
      </c>
      <c r="V1080" t="s">
        <v>159</v>
      </c>
    </row>
    <row r="1081" spans="9:22" x14ac:dyDescent="0.45">
      <c r="I1081" t="s">
        <v>179</v>
      </c>
      <c r="J1081" t="s">
        <v>481</v>
      </c>
      <c r="K1081">
        <v>0</v>
      </c>
      <c r="L1081" t="s">
        <v>159</v>
      </c>
      <c r="N1081" t="s">
        <v>253</v>
      </c>
      <c r="O1081" t="s">
        <v>481</v>
      </c>
      <c r="P1081">
        <v>1.3527334992422349E-5</v>
      </c>
      <c r="Q1081" t="s">
        <v>159</v>
      </c>
      <c r="S1081" t="s">
        <v>289</v>
      </c>
      <c r="T1081" t="s">
        <v>481</v>
      </c>
      <c r="U1081">
        <v>1.9603555310800246E-4</v>
      </c>
      <c r="V1081" t="s">
        <v>159</v>
      </c>
    </row>
    <row r="1082" spans="9:22" x14ac:dyDescent="0.45">
      <c r="I1082" t="s">
        <v>179</v>
      </c>
      <c r="J1082" t="s">
        <v>482</v>
      </c>
      <c r="K1082">
        <v>0</v>
      </c>
      <c r="L1082" t="s">
        <v>159</v>
      </c>
      <c r="N1082" t="s">
        <v>253</v>
      </c>
      <c r="O1082" t="s">
        <v>482</v>
      </c>
      <c r="P1082">
        <v>1.6565086124505082E-5</v>
      </c>
      <c r="Q1082" t="s">
        <v>159</v>
      </c>
      <c r="S1082" t="s">
        <v>289</v>
      </c>
      <c r="T1082" t="s">
        <v>482</v>
      </c>
      <c r="U1082">
        <v>1.8956430882635013E-4</v>
      </c>
      <c r="V1082" t="s">
        <v>159</v>
      </c>
    </row>
    <row r="1083" spans="9:22" x14ac:dyDescent="0.45">
      <c r="I1083" t="s">
        <v>179</v>
      </c>
      <c r="J1083" t="s">
        <v>483</v>
      </c>
      <c r="K1083">
        <v>0</v>
      </c>
      <c r="L1083" t="s">
        <v>159</v>
      </c>
      <c r="N1083" t="s">
        <v>253</v>
      </c>
      <c r="O1083" t="s">
        <v>483</v>
      </c>
      <c r="P1083">
        <v>1.5352016326144638E-5</v>
      </c>
      <c r="Q1083" t="s">
        <v>159</v>
      </c>
      <c r="S1083" t="s">
        <v>289</v>
      </c>
      <c r="T1083" t="s">
        <v>483</v>
      </c>
      <c r="U1083">
        <v>2.0198488741243504E-4</v>
      </c>
      <c r="V1083" t="s">
        <v>159</v>
      </c>
    </row>
    <row r="1084" spans="9:22" x14ac:dyDescent="0.45">
      <c r="I1084" t="s">
        <v>179</v>
      </c>
      <c r="J1084" t="s">
        <v>484</v>
      </c>
      <c r="K1084">
        <v>0</v>
      </c>
      <c r="L1084" t="s">
        <v>159</v>
      </c>
      <c r="N1084" t="s">
        <v>253</v>
      </c>
      <c r="O1084" t="s">
        <v>484</v>
      </c>
      <c r="P1084">
        <v>7.7381267939616752E-6</v>
      </c>
      <c r="Q1084" t="s">
        <v>159</v>
      </c>
      <c r="S1084" t="s">
        <v>289</v>
      </c>
      <c r="T1084" t="s">
        <v>484</v>
      </c>
      <c r="U1084">
        <v>2.0444725167170958E-4</v>
      </c>
      <c r="V1084" t="s">
        <v>159</v>
      </c>
    </row>
    <row r="1085" spans="9:22" x14ac:dyDescent="0.45">
      <c r="I1085" t="s">
        <v>179</v>
      </c>
      <c r="J1085" t="s">
        <v>333</v>
      </c>
      <c r="K1085">
        <v>0</v>
      </c>
      <c r="L1085" t="s">
        <v>159</v>
      </c>
      <c r="N1085" t="s">
        <v>253</v>
      </c>
      <c r="O1085" t="s">
        <v>333</v>
      </c>
      <c r="P1085">
        <v>6.0615131141881155E-2</v>
      </c>
      <c r="Q1085" t="s">
        <v>159</v>
      </c>
      <c r="S1085" t="s">
        <v>289</v>
      </c>
      <c r="T1085" t="s">
        <v>333</v>
      </c>
      <c r="U1085">
        <v>6.5204158618586583E-2</v>
      </c>
      <c r="V1085" t="s">
        <v>159</v>
      </c>
    </row>
    <row r="1086" spans="9:22" x14ac:dyDescent="0.45">
      <c r="I1086" t="s">
        <v>179</v>
      </c>
      <c r="J1086" t="s">
        <v>334</v>
      </c>
      <c r="K1086">
        <v>1.2633146448752193E-2</v>
      </c>
      <c r="L1086" t="s">
        <v>159</v>
      </c>
      <c r="N1086" t="s">
        <v>253</v>
      </c>
      <c r="O1086" t="s">
        <v>334</v>
      </c>
      <c r="P1086">
        <v>1.6780077824479211E-2</v>
      </c>
      <c r="Q1086" t="s">
        <v>159</v>
      </c>
      <c r="S1086" t="s">
        <v>289</v>
      </c>
      <c r="T1086" t="s">
        <v>334</v>
      </c>
      <c r="U1086">
        <v>2.0263948682016256E-2</v>
      </c>
      <c r="V1086" t="s">
        <v>159</v>
      </c>
    </row>
    <row r="1087" spans="9:22" x14ac:dyDescent="0.45">
      <c r="I1087" t="s">
        <v>179</v>
      </c>
      <c r="J1087" t="s">
        <v>335</v>
      </c>
      <c r="K1087">
        <v>1.8809365480984115E-2</v>
      </c>
      <c r="L1087" t="s">
        <v>159</v>
      </c>
      <c r="N1087" t="s">
        <v>253</v>
      </c>
      <c r="O1087" t="s">
        <v>335</v>
      </c>
      <c r="P1087">
        <v>8.5562835985754787E-3</v>
      </c>
      <c r="Q1087" t="s">
        <v>159</v>
      </c>
      <c r="S1087" t="s">
        <v>289</v>
      </c>
      <c r="T1087" t="s">
        <v>335</v>
      </c>
      <c r="U1087">
        <v>1.1158993281721673E-2</v>
      </c>
      <c r="V1087" t="s">
        <v>159</v>
      </c>
    </row>
    <row r="1088" spans="9:22" x14ac:dyDescent="0.45">
      <c r="I1088" t="s">
        <v>179</v>
      </c>
      <c r="J1088" t="s">
        <v>336</v>
      </c>
      <c r="K1088">
        <v>0.18989941163912644</v>
      </c>
      <c r="L1088" t="s">
        <v>159</v>
      </c>
      <c r="N1088" t="s">
        <v>253</v>
      </c>
      <c r="O1088" t="s">
        <v>336</v>
      </c>
      <c r="P1088">
        <v>5.7399207905727778E-2</v>
      </c>
      <c r="Q1088" t="s">
        <v>159</v>
      </c>
      <c r="S1088" t="s">
        <v>289</v>
      </c>
      <c r="T1088" t="s">
        <v>336</v>
      </c>
      <c r="U1088">
        <v>7.8801233020091205E-2</v>
      </c>
      <c r="V1088" t="s">
        <v>159</v>
      </c>
    </row>
    <row r="1089" spans="9:22" x14ac:dyDescent="0.45">
      <c r="I1089" t="s">
        <v>179</v>
      </c>
      <c r="J1089" t="s">
        <v>337</v>
      </c>
      <c r="K1089">
        <v>1.4632803009942491E-2</v>
      </c>
      <c r="L1089" t="s">
        <v>159</v>
      </c>
      <c r="N1089" t="s">
        <v>253</v>
      </c>
      <c r="O1089" t="s">
        <v>337</v>
      </c>
      <c r="P1089">
        <v>7.8564247018098384E-3</v>
      </c>
      <c r="Q1089" t="s">
        <v>159</v>
      </c>
      <c r="S1089" t="s">
        <v>289</v>
      </c>
      <c r="T1089" t="s">
        <v>337</v>
      </c>
      <c r="U1089">
        <v>1.1153487412877494E-2</v>
      </c>
      <c r="V1089" t="s">
        <v>159</v>
      </c>
    </row>
    <row r="1090" spans="9:22" x14ac:dyDescent="0.45">
      <c r="I1090" t="s">
        <v>179</v>
      </c>
      <c r="J1090" t="s">
        <v>351</v>
      </c>
      <c r="K1090">
        <v>1.1859373975344974E-2</v>
      </c>
      <c r="L1090" t="s">
        <v>159</v>
      </c>
      <c r="N1090" t="s">
        <v>253</v>
      </c>
      <c r="O1090" t="s">
        <v>351</v>
      </c>
      <c r="P1090">
        <v>5.0812958265677353E-2</v>
      </c>
      <c r="Q1090" t="s">
        <v>159</v>
      </c>
      <c r="S1090" t="s">
        <v>289</v>
      </c>
      <c r="T1090" t="s">
        <v>351</v>
      </c>
      <c r="U1090">
        <v>7.9976323172076091E-2</v>
      </c>
      <c r="V1090" t="s">
        <v>159</v>
      </c>
    </row>
    <row r="1091" spans="9:22" x14ac:dyDescent="0.45">
      <c r="I1091" t="s">
        <v>179</v>
      </c>
      <c r="J1091" t="s">
        <v>338</v>
      </c>
      <c r="K1091">
        <v>0</v>
      </c>
      <c r="L1091" t="s">
        <v>159</v>
      </c>
      <c r="N1091" t="s">
        <v>253</v>
      </c>
      <c r="O1091" t="s">
        <v>338</v>
      </c>
      <c r="P1091">
        <v>2.447155314036235E-2</v>
      </c>
      <c r="Q1091" t="s">
        <v>159</v>
      </c>
      <c r="S1091" t="s">
        <v>289</v>
      </c>
      <c r="T1091" t="s">
        <v>338</v>
      </c>
      <c r="U1091">
        <v>1.1937386634533656E-2</v>
      </c>
      <c r="V1091" t="s">
        <v>159</v>
      </c>
    </row>
    <row r="1092" spans="9:22" x14ac:dyDescent="0.45">
      <c r="I1092" t="s">
        <v>179</v>
      </c>
      <c r="J1092" t="s">
        <v>339</v>
      </c>
      <c r="K1092">
        <v>8.6031820085276673E-3</v>
      </c>
      <c r="L1092" t="s">
        <v>159</v>
      </c>
      <c r="N1092" t="s">
        <v>253</v>
      </c>
      <c r="O1092" t="s">
        <v>339</v>
      </c>
      <c r="P1092">
        <v>9.0192984194797932E-3</v>
      </c>
      <c r="Q1092" t="s">
        <v>159</v>
      </c>
      <c r="S1092" t="s">
        <v>289</v>
      </c>
      <c r="T1092" t="s">
        <v>339</v>
      </c>
      <c r="U1092">
        <v>3.5228084697543731E-3</v>
      </c>
      <c r="V1092" t="s">
        <v>159</v>
      </c>
    </row>
    <row r="1093" spans="9:22" x14ac:dyDescent="0.45">
      <c r="I1093" t="s">
        <v>179</v>
      </c>
      <c r="J1093" t="s">
        <v>340</v>
      </c>
      <c r="K1093">
        <v>1.286123121180667E-2</v>
      </c>
      <c r="L1093" t="s">
        <v>159</v>
      </c>
      <c r="N1093" t="s">
        <v>253</v>
      </c>
      <c r="O1093" t="s">
        <v>340</v>
      </c>
      <c r="P1093">
        <v>3.526246927482614E-3</v>
      </c>
      <c r="Q1093" t="s">
        <v>159</v>
      </c>
      <c r="S1093" t="s">
        <v>289</v>
      </c>
      <c r="T1093" t="s">
        <v>340</v>
      </c>
      <c r="U1093">
        <v>1.6977211099658063E-3</v>
      </c>
      <c r="V1093" t="s">
        <v>159</v>
      </c>
    </row>
    <row r="1094" spans="9:22" x14ac:dyDescent="0.45">
      <c r="I1094" t="s">
        <v>179</v>
      </c>
      <c r="J1094" t="s">
        <v>341</v>
      </c>
      <c r="K1094">
        <v>0.11474260487023979</v>
      </c>
      <c r="L1094" t="s">
        <v>159</v>
      </c>
      <c r="N1094" t="s">
        <v>253</v>
      </c>
      <c r="O1094" t="s">
        <v>341</v>
      </c>
      <c r="P1094">
        <v>1.9200698000333076E-2</v>
      </c>
      <c r="Q1094" t="s">
        <v>159</v>
      </c>
      <c r="S1094" t="s">
        <v>289</v>
      </c>
      <c r="T1094" t="s">
        <v>341</v>
      </c>
      <c r="U1094">
        <v>1.268116999454926E-2</v>
      </c>
      <c r="V1094" t="s">
        <v>159</v>
      </c>
    </row>
    <row r="1095" spans="9:22" x14ac:dyDescent="0.45">
      <c r="I1095" t="s">
        <v>179</v>
      </c>
      <c r="J1095" t="s">
        <v>342</v>
      </c>
      <c r="K1095">
        <v>6.3983004491500427E-3</v>
      </c>
      <c r="L1095" t="s">
        <v>159</v>
      </c>
      <c r="N1095" t="s">
        <v>253</v>
      </c>
      <c r="O1095" t="s">
        <v>342</v>
      </c>
      <c r="P1095">
        <v>2.6077356815017647E-3</v>
      </c>
      <c r="Q1095" t="s">
        <v>159</v>
      </c>
      <c r="S1095" t="s">
        <v>289</v>
      </c>
      <c r="T1095" t="s">
        <v>342</v>
      </c>
      <c r="U1095">
        <v>1.9731239936319127E-3</v>
      </c>
      <c r="V1095" t="s">
        <v>159</v>
      </c>
    </row>
    <row r="1096" spans="9:22" x14ac:dyDescent="0.45">
      <c r="I1096" t="s">
        <v>179</v>
      </c>
      <c r="J1096" t="s">
        <v>352</v>
      </c>
      <c r="K1096">
        <v>3.1126027579844538E-3</v>
      </c>
      <c r="L1096" t="s">
        <v>159</v>
      </c>
      <c r="N1096" t="s">
        <v>253</v>
      </c>
      <c r="O1096" t="s">
        <v>352</v>
      </c>
      <c r="P1096">
        <v>2.3306405264688849E-2</v>
      </c>
      <c r="Q1096" t="s">
        <v>159</v>
      </c>
      <c r="S1096" t="s">
        <v>289</v>
      </c>
      <c r="T1096" t="s">
        <v>352</v>
      </c>
      <c r="U1096">
        <v>1.3786660013032446E-2</v>
      </c>
      <c r="V1096" t="s">
        <v>159</v>
      </c>
    </row>
    <row r="1097" spans="9:22" x14ac:dyDescent="0.45">
      <c r="I1097" t="s">
        <v>179</v>
      </c>
      <c r="J1097" t="s">
        <v>353</v>
      </c>
      <c r="K1097">
        <v>0</v>
      </c>
      <c r="L1097" t="s">
        <v>159</v>
      </c>
      <c r="N1097" t="s">
        <v>253</v>
      </c>
      <c r="O1097" t="s">
        <v>353</v>
      </c>
      <c r="P1097">
        <v>3.7436985523636515E-2</v>
      </c>
      <c r="Q1097" t="s">
        <v>159</v>
      </c>
      <c r="S1097" t="s">
        <v>289</v>
      </c>
      <c r="T1097" t="s">
        <v>353</v>
      </c>
      <c r="U1097">
        <v>3.4153373318015915E-3</v>
      </c>
      <c r="V1097" t="s">
        <v>159</v>
      </c>
    </row>
    <row r="1098" spans="9:22" x14ac:dyDescent="0.45">
      <c r="I1098" t="s">
        <v>179</v>
      </c>
      <c r="J1098" t="s">
        <v>354</v>
      </c>
      <c r="K1098">
        <v>1.0483762904114626E-3</v>
      </c>
      <c r="L1098" t="s">
        <v>159</v>
      </c>
      <c r="N1098" t="s">
        <v>253</v>
      </c>
      <c r="O1098" t="s">
        <v>354</v>
      </c>
      <c r="P1098">
        <v>1.0477476546718449E-2</v>
      </c>
      <c r="Q1098" t="s">
        <v>159</v>
      </c>
      <c r="S1098" t="s">
        <v>289</v>
      </c>
      <c r="T1098" t="s">
        <v>354</v>
      </c>
      <c r="U1098">
        <v>1.1029029391372409E-3</v>
      </c>
      <c r="V1098" t="s">
        <v>159</v>
      </c>
    </row>
    <row r="1099" spans="9:22" x14ac:dyDescent="0.45">
      <c r="I1099" t="s">
        <v>179</v>
      </c>
      <c r="J1099" t="s">
        <v>355</v>
      </c>
      <c r="K1099">
        <v>2.1105317224370621E-3</v>
      </c>
      <c r="L1099" t="s">
        <v>159</v>
      </c>
      <c r="N1099" t="s">
        <v>253</v>
      </c>
      <c r="O1099" t="s">
        <v>355</v>
      </c>
      <c r="P1099">
        <v>5.0390720306287976E-3</v>
      </c>
      <c r="Q1099" t="s">
        <v>159</v>
      </c>
      <c r="S1099" t="s">
        <v>289</v>
      </c>
      <c r="T1099" t="s">
        <v>355</v>
      </c>
      <c r="U1099">
        <v>5.9141215315512555E-4</v>
      </c>
      <c r="V1099" t="s">
        <v>159</v>
      </c>
    </row>
    <row r="1100" spans="9:22" x14ac:dyDescent="0.45">
      <c r="I1100" t="s">
        <v>179</v>
      </c>
      <c r="J1100" t="s">
        <v>356</v>
      </c>
      <c r="K1100">
        <v>1.9867830129098124E-2</v>
      </c>
      <c r="L1100" t="s">
        <v>159</v>
      </c>
      <c r="N1100" t="s">
        <v>253</v>
      </c>
      <c r="O1100" t="s">
        <v>356</v>
      </c>
      <c r="P1100">
        <v>3.4169287126165876E-2</v>
      </c>
      <c r="Q1100" t="s">
        <v>159</v>
      </c>
      <c r="S1100" t="s">
        <v>289</v>
      </c>
      <c r="T1100" t="s">
        <v>356</v>
      </c>
      <c r="U1100">
        <v>6.0782027795896103E-3</v>
      </c>
      <c r="V1100" t="s">
        <v>159</v>
      </c>
    </row>
    <row r="1101" spans="9:22" x14ac:dyDescent="0.45">
      <c r="I1101" t="s">
        <v>179</v>
      </c>
      <c r="J1101" t="s">
        <v>357</v>
      </c>
      <c r="K1101">
        <v>1.322520674155878E-3</v>
      </c>
      <c r="L1101" t="s">
        <v>159</v>
      </c>
      <c r="N1101" t="s">
        <v>253</v>
      </c>
      <c r="O1101" t="s">
        <v>357</v>
      </c>
      <c r="P1101">
        <v>5.9229419971648404E-3</v>
      </c>
      <c r="Q1101" t="s">
        <v>159</v>
      </c>
      <c r="S1101" t="s">
        <v>289</v>
      </c>
      <c r="T1101" t="s">
        <v>357</v>
      </c>
      <c r="U1101">
        <v>8.1479667784330894E-4</v>
      </c>
      <c r="V1101" t="s">
        <v>159</v>
      </c>
    </row>
    <row r="1102" spans="9:22" x14ac:dyDescent="0.45">
      <c r="I1102" t="s">
        <v>179</v>
      </c>
      <c r="J1102" t="s">
        <v>358</v>
      </c>
      <c r="K1102">
        <v>6.4096118688885184E-4</v>
      </c>
      <c r="L1102" t="s">
        <v>159</v>
      </c>
      <c r="N1102" t="s">
        <v>253</v>
      </c>
      <c r="O1102" t="s">
        <v>358</v>
      </c>
      <c r="P1102">
        <v>3.70138785428007E-2</v>
      </c>
      <c r="Q1102" t="s">
        <v>159</v>
      </c>
      <c r="S1102" t="s">
        <v>289</v>
      </c>
      <c r="T1102" t="s">
        <v>358</v>
      </c>
      <c r="U1102">
        <v>4.4225574160203732E-3</v>
      </c>
      <c r="V1102" t="s">
        <v>159</v>
      </c>
    </row>
    <row r="1103" spans="9:22" x14ac:dyDescent="0.45">
      <c r="I1103" t="s">
        <v>180</v>
      </c>
      <c r="J1103" t="s">
        <v>158</v>
      </c>
      <c r="K1103">
        <v>0</v>
      </c>
      <c r="L1103" t="s">
        <v>159</v>
      </c>
      <c r="N1103" t="s">
        <v>254</v>
      </c>
      <c r="O1103" t="s">
        <v>158</v>
      </c>
      <c r="P1103">
        <v>1.7848127344128113E-2</v>
      </c>
      <c r="Q1103" t="s">
        <v>159</v>
      </c>
      <c r="S1103" t="s">
        <v>290</v>
      </c>
      <c r="T1103" t="s">
        <v>158</v>
      </c>
      <c r="U1103">
        <v>8.031449699204718E-3</v>
      </c>
      <c r="V1103" t="s">
        <v>159</v>
      </c>
    </row>
    <row r="1104" spans="9:22" x14ac:dyDescent="0.45">
      <c r="I1104" t="s">
        <v>180</v>
      </c>
      <c r="J1104" t="s">
        <v>160</v>
      </c>
      <c r="K1104">
        <v>1.2960107485524839E-3</v>
      </c>
      <c r="L1104" t="s">
        <v>159</v>
      </c>
      <c r="N1104" t="s">
        <v>254</v>
      </c>
      <c r="O1104" t="s">
        <v>160</v>
      </c>
      <c r="P1104">
        <v>4.9647126762989392E-3</v>
      </c>
      <c r="Q1104" t="s">
        <v>159</v>
      </c>
      <c r="S1104" t="s">
        <v>290</v>
      </c>
      <c r="T1104" t="s">
        <v>160</v>
      </c>
      <c r="U1104">
        <v>2.5107615201419371E-3</v>
      </c>
      <c r="V1104" t="s">
        <v>159</v>
      </c>
    </row>
    <row r="1105" spans="9:22" x14ac:dyDescent="0.45">
      <c r="I1105" t="s">
        <v>180</v>
      </c>
      <c r="J1105" t="s">
        <v>161</v>
      </c>
      <c r="K1105">
        <v>2.2257445950489268E-3</v>
      </c>
      <c r="L1105" t="s">
        <v>159</v>
      </c>
      <c r="N1105" t="s">
        <v>254</v>
      </c>
      <c r="O1105" t="s">
        <v>161</v>
      </c>
      <c r="P1105">
        <v>2.3753022938560273E-3</v>
      </c>
      <c r="Q1105" t="s">
        <v>159</v>
      </c>
      <c r="S1105" t="s">
        <v>290</v>
      </c>
      <c r="T1105" t="s">
        <v>161</v>
      </c>
      <c r="U1105">
        <v>1.0828656959578481E-3</v>
      </c>
      <c r="V1105" t="s">
        <v>159</v>
      </c>
    </row>
    <row r="1106" spans="9:22" x14ac:dyDescent="0.45">
      <c r="I1106" t="s">
        <v>180</v>
      </c>
      <c r="J1106" t="s">
        <v>327</v>
      </c>
      <c r="K1106">
        <v>2.0905285932852766E-2</v>
      </c>
      <c r="L1106" t="s">
        <v>159</v>
      </c>
      <c r="N1106" t="s">
        <v>254</v>
      </c>
      <c r="O1106" t="s">
        <v>327</v>
      </c>
      <c r="P1106">
        <v>2.313141732568293E-2</v>
      </c>
      <c r="Q1106" t="s">
        <v>159</v>
      </c>
      <c r="S1106" t="s">
        <v>290</v>
      </c>
      <c r="T1106" t="s">
        <v>327</v>
      </c>
      <c r="U1106">
        <v>7.6264432665821861E-3</v>
      </c>
      <c r="V1106" t="s">
        <v>159</v>
      </c>
    </row>
    <row r="1107" spans="9:22" x14ac:dyDescent="0.45">
      <c r="I1107" t="s">
        <v>180</v>
      </c>
      <c r="J1107" t="s">
        <v>328</v>
      </c>
      <c r="K1107">
        <v>1.350155836262538E-3</v>
      </c>
      <c r="L1107" t="s">
        <v>159</v>
      </c>
      <c r="N1107" t="s">
        <v>254</v>
      </c>
      <c r="O1107" t="s">
        <v>328</v>
      </c>
      <c r="P1107">
        <v>3.4991488449960476E-3</v>
      </c>
      <c r="Q1107" t="s">
        <v>159</v>
      </c>
      <c r="S1107" t="s">
        <v>290</v>
      </c>
      <c r="T1107" t="s">
        <v>328</v>
      </c>
      <c r="U1107">
        <v>1.0391027085591743E-3</v>
      </c>
      <c r="V1107" t="s">
        <v>159</v>
      </c>
    </row>
    <row r="1108" spans="9:22" x14ac:dyDescent="0.45">
      <c r="I1108" t="s">
        <v>180</v>
      </c>
      <c r="J1108" t="s">
        <v>348</v>
      </c>
      <c r="K1108">
        <v>7.1639301212561861E-4</v>
      </c>
      <c r="L1108" t="s">
        <v>159</v>
      </c>
      <c r="N1108" t="s">
        <v>254</v>
      </c>
      <c r="O1108" t="s">
        <v>348</v>
      </c>
      <c r="P1108">
        <v>1.9914882851787642E-2</v>
      </c>
      <c r="Q1108" t="s">
        <v>159</v>
      </c>
      <c r="S1108" t="s">
        <v>290</v>
      </c>
      <c r="T1108" t="s">
        <v>348</v>
      </c>
      <c r="U1108">
        <v>9.8657488897080092E-3</v>
      </c>
      <c r="V1108" t="s">
        <v>159</v>
      </c>
    </row>
    <row r="1109" spans="9:22" x14ac:dyDescent="0.45">
      <c r="I1109" t="s">
        <v>180</v>
      </c>
      <c r="J1109" t="s">
        <v>162</v>
      </c>
      <c r="K1109">
        <v>0</v>
      </c>
      <c r="L1109" t="s">
        <v>159</v>
      </c>
      <c r="N1109" t="s">
        <v>254</v>
      </c>
      <c r="O1109" t="s">
        <v>162</v>
      </c>
      <c r="P1109">
        <v>0.10897926329569201</v>
      </c>
      <c r="Q1109" t="s">
        <v>159</v>
      </c>
      <c r="S1109" t="s">
        <v>290</v>
      </c>
      <c r="T1109" t="s">
        <v>162</v>
      </c>
      <c r="U1109">
        <v>5.9314901013182035E-2</v>
      </c>
      <c r="V1109" t="s">
        <v>159</v>
      </c>
    </row>
    <row r="1110" spans="9:22" x14ac:dyDescent="0.45">
      <c r="I1110" t="s">
        <v>180</v>
      </c>
      <c r="J1110" t="s">
        <v>163</v>
      </c>
      <c r="K1110">
        <v>1.4439801780710849E-2</v>
      </c>
      <c r="L1110" t="s">
        <v>159</v>
      </c>
      <c r="N1110" t="s">
        <v>254</v>
      </c>
      <c r="O1110" t="s">
        <v>163</v>
      </c>
      <c r="P1110">
        <v>3.0031470277450251E-2</v>
      </c>
      <c r="Q1110" t="s">
        <v>159</v>
      </c>
      <c r="S1110" t="s">
        <v>290</v>
      </c>
      <c r="T1110" t="s">
        <v>163</v>
      </c>
      <c r="U1110">
        <v>1.8038152725412829E-2</v>
      </c>
      <c r="V1110" t="s">
        <v>159</v>
      </c>
    </row>
    <row r="1111" spans="9:22" x14ac:dyDescent="0.45">
      <c r="I1111" t="s">
        <v>180</v>
      </c>
      <c r="J1111" t="s">
        <v>164</v>
      </c>
      <c r="K1111">
        <v>2.4212333501058031E-2</v>
      </c>
      <c r="L1111" t="s">
        <v>159</v>
      </c>
      <c r="N1111" t="s">
        <v>254</v>
      </c>
      <c r="O1111" t="s">
        <v>164</v>
      </c>
      <c r="P1111">
        <v>1.4565988055072455E-2</v>
      </c>
      <c r="Q1111" t="s">
        <v>159</v>
      </c>
      <c r="S1111" t="s">
        <v>290</v>
      </c>
      <c r="T1111" t="s">
        <v>164</v>
      </c>
      <c r="U1111">
        <v>9.128646854322563E-3</v>
      </c>
      <c r="V1111" t="s">
        <v>159</v>
      </c>
    </row>
    <row r="1112" spans="9:22" x14ac:dyDescent="0.45">
      <c r="I1112" t="s">
        <v>180</v>
      </c>
      <c r="J1112" t="s">
        <v>329</v>
      </c>
      <c r="K1112">
        <v>0.20922291903983961</v>
      </c>
      <c r="L1112" t="s">
        <v>159</v>
      </c>
      <c r="N1112" t="s">
        <v>254</v>
      </c>
      <c r="O1112" t="s">
        <v>329</v>
      </c>
      <c r="P1112">
        <v>0.12275650218671846</v>
      </c>
      <c r="Q1112" t="s">
        <v>159</v>
      </c>
      <c r="S1112" t="s">
        <v>290</v>
      </c>
      <c r="T1112" t="s">
        <v>329</v>
      </c>
      <c r="U1112">
        <v>7.3418146493379924E-2</v>
      </c>
      <c r="V1112" t="s">
        <v>159</v>
      </c>
    </row>
    <row r="1113" spans="9:22" x14ac:dyDescent="0.45">
      <c r="I1113" t="s">
        <v>180</v>
      </c>
      <c r="J1113" t="s">
        <v>330</v>
      </c>
      <c r="K1113">
        <v>1.3930040055755528E-2</v>
      </c>
      <c r="L1113" t="s">
        <v>159</v>
      </c>
      <c r="N1113" t="s">
        <v>254</v>
      </c>
      <c r="O1113" t="s">
        <v>330</v>
      </c>
      <c r="P1113">
        <v>2.099764313400368E-2</v>
      </c>
      <c r="Q1113" t="s">
        <v>159</v>
      </c>
      <c r="S1113" t="s">
        <v>290</v>
      </c>
      <c r="T1113" t="s">
        <v>330</v>
      </c>
      <c r="U1113">
        <v>1.1226790306317534E-2</v>
      </c>
      <c r="V1113" t="s">
        <v>159</v>
      </c>
    </row>
    <row r="1114" spans="9:22" x14ac:dyDescent="0.45">
      <c r="I1114" t="s">
        <v>180</v>
      </c>
      <c r="J1114" t="s">
        <v>349</v>
      </c>
      <c r="K1114">
        <v>1.1724766921847381E-2</v>
      </c>
      <c r="L1114" t="s">
        <v>159</v>
      </c>
      <c r="N1114" t="s">
        <v>254</v>
      </c>
      <c r="O1114" t="s">
        <v>349</v>
      </c>
      <c r="P1114">
        <v>0.12215555972926422</v>
      </c>
      <c r="Q1114" t="s">
        <v>159</v>
      </c>
      <c r="S1114" t="s">
        <v>290</v>
      </c>
      <c r="T1114" t="s">
        <v>349</v>
      </c>
      <c r="U1114">
        <v>6.3109211066460516E-2</v>
      </c>
      <c r="V1114" t="s">
        <v>159</v>
      </c>
    </row>
    <row r="1115" spans="9:22" x14ac:dyDescent="0.45">
      <c r="I1115" t="s">
        <v>180</v>
      </c>
      <c r="J1115" t="s">
        <v>437</v>
      </c>
      <c r="K1115">
        <v>0</v>
      </c>
      <c r="L1115" t="s">
        <v>159</v>
      </c>
      <c r="N1115" t="s">
        <v>254</v>
      </c>
      <c r="O1115" t="s">
        <v>437</v>
      </c>
      <c r="P1115">
        <v>2.026594196773677E-4</v>
      </c>
      <c r="Q1115" t="s">
        <v>159</v>
      </c>
      <c r="S1115" t="s">
        <v>290</v>
      </c>
      <c r="T1115" t="s">
        <v>437</v>
      </c>
      <c r="U1115">
        <v>4.3492580728451434E-5</v>
      </c>
      <c r="V1115" t="s">
        <v>159</v>
      </c>
    </row>
    <row r="1116" spans="9:22" x14ac:dyDescent="0.45">
      <c r="I1116" t="s">
        <v>180</v>
      </c>
      <c r="J1116" t="s">
        <v>438</v>
      </c>
      <c r="K1116">
        <v>0</v>
      </c>
      <c r="L1116" t="s">
        <v>159</v>
      </c>
      <c r="N1116" t="s">
        <v>254</v>
      </c>
      <c r="O1116" t="s">
        <v>438</v>
      </c>
      <c r="P1116">
        <v>2.1201095504153733E-4</v>
      </c>
      <c r="Q1116" t="s">
        <v>159</v>
      </c>
      <c r="S1116" t="s">
        <v>290</v>
      </c>
      <c r="T1116" t="s">
        <v>438</v>
      </c>
      <c r="U1116">
        <v>4.9925915386557069E-5</v>
      </c>
      <c r="V1116" t="s">
        <v>159</v>
      </c>
    </row>
    <row r="1117" spans="9:22" x14ac:dyDescent="0.45">
      <c r="I1117" t="s">
        <v>180</v>
      </c>
      <c r="J1117" t="s">
        <v>439</v>
      </c>
      <c r="K1117">
        <v>0</v>
      </c>
      <c r="L1117" t="s">
        <v>159</v>
      </c>
      <c r="N1117" t="s">
        <v>254</v>
      </c>
      <c r="O1117" t="s">
        <v>439</v>
      </c>
      <c r="P1117">
        <v>2.3508211789969495E-4</v>
      </c>
      <c r="Q1117" t="s">
        <v>159</v>
      </c>
      <c r="S1117" t="s">
        <v>290</v>
      </c>
      <c r="T1117" t="s">
        <v>439</v>
      </c>
      <c r="U1117">
        <v>6.6965459565950474E-5</v>
      </c>
      <c r="V1117" t="s">
        <v>159</v>
      </c>
    </row>
    <row r="1118" spans="9:22" x14ac:dyDescent="0.45">
      <c r="I1118" t="s">
        <v>180</v>
      </c>
      <c r="J1118" t="s">
        <v>440</v>
      </c>
      <c r="K1118">
        <v>0</v>
      </c>
      <c r="L1118" t="s">
        <v>159</v>
      </c>
      <c r="N1118" t="s">
        <v>254</v>
      </c>
      <c r="O1118" t="s">
        <v>440</v>
      </c>
      <c r="P1118">
        <v>2.5940826432625525E-4</v>
      </c>
      <c r="Q1118" t="s">
        <v>159</v>
      </c>
      <c r="S1118" t="s">
        <v>290</v>
      </c>
      <c r="T1118" t="s">
        <v>440</v>
      </c>
      <c r="U1118">
        <v>7.8022958797738408E-5</v>
      </c>
      <c r="V1118" t="s">
        <v>159</v>
      </c>
    </row>
    <row r="1119" spans="9:22" x14ac:dyDescent="0.45">
      <c r="I1119" t="s">
        <v>180</v>
      </c>
      <c r="J1119" t="s">
        <v>441</v>
      </c>
      <c r="K1119">
        <v>0</v>
      </c>
      <c r="L1119" t="s">
        <v>159</v>
      </c>
      <c r="N1119" t="s">
        <v>254</v>
      </c>
      <c r="O1119" t="s">
        <v>441</v>
      </c>
      <c r="P1119">
        <v>2.4242114906379453E-4</v>
      </c>
      <c r="Q1119" t="s">
        <v>159</v>
      </c>
      <c r="S1119" t="s">
        <v>290</v>
      </c>
      <c r="T1119" t="s">
        <v>441</v>
      </c>
      <c r="U1119">
        <v>8.3460601383766899E-5</v>
      </c>
      <c r="V1119" t="s">
        <v>159</v>
      </c>
    </row>
    <row r="1120" spans="9:22" x14ac:dyDescent="0.45">
      <c r="I1120" t="s">
        <v>180</v>
      </c>
      <c r="J1120" t="s">
        <v>442</v>
      </c>
      <c r="K1120">
        <v>0</v>
      </c>
      <c r="L1120" t="s">
        <v>159</v>
      </c>
      <c r="N1120" t="s">
        <v>254</v>
      </c>
      <c r="O1120" t="s">
        <v>442</v>
      </c>
      <c r="P1120">
        <v>1.9892242776652785E-4</v>
      </c>
      <c r="Q1120" t="s">
        <v>159</v>
      </c>
      <c r="S1120" t="s">
        <v>290</v>
      </c>
      <c r="T1120" t="s">
        <v>442</v>
      </c>
      <c r="U1120">
        <v>8.3622337976903361E-5</v>
      </c>
      <c r="V1120" t="s">
        <v>159</v>
      </c>
    </row>
    <row r="1121" spans="9:22" x14ac:dyDescent="0.45">
      <c r="I1121" t="s">
        <v>180</v>
      </c>
      <c r="J1121" t="s">
        <v>443</v>
      </c>
      <c r="K1121">
        <v>0</v>
      </c>
      <c r="L1121" t="s">
        <v>159</v>
      </c>
      <c r="N1121" t="s">
        <v>254</v>
      </c>
      <c r="O1121" t="s">
        <v>443</v>
      </c>
      <c r="P1121">
        <v>2.0319312738057064E-4</v>
      </c>
      <c r="Q1121" t="s">
        <v>159</v>
      </c>
      <c r="S1121" t="s">
        <v>290</v>
      </c>
      <c r="T1121" t="s">
        <v>443</v>
      </c>
      <c r="U1121">
        <v>1.1804919455312968E-4</v>
      </c>
      <c r="V1121" t="s">
        <v>159</v>
      </c>
    </row>
    <row r="1122" spans="9:22" x14ac:dyDescent="0.45">
      <c r="I1122" t="s">
        <v>180</v>
      </c>
      <c r="J1122" t="s">
        <v>444</v>
      </c>
      <c r="K1122">
        <v>2.333408291785748E-4</v>
      </c>
      <c r="L1122" t="s">
        <v>159</v>
      </c>
      <c r="N1122" t="s">
        <v>254</v>
      </c>
      <c r="O1122" t="s">
        <v>444</v>
      </c>
      <c r="P1122">
        <v>1.7682497801885895E-4</v>
      </c>
      <c r="Q1122" t="s">
        <v>159</v>
      </c>
      <c r="S1122" t="s">
        <v>290</v>
      </c>
      <c r="T1122" t="s">
        <v>444</v>
      </c>
      <c r="U1122">
        <v>1.5444251546713631E-4</v>
      </c>
      <c r="V1122" t="s">
        <v>159</v>
      </c>
    </row>
    <row r="1123" spans="9:22" x14ac:dyDescent="0.45">
      <c r="I1123" t="s">
        <v>180</v>
      </c>
      <c r="J1123" t="s">
        <v>445</v>
      </c>
      <c r="K1123">
        <v>3.0639259388195154E-4</v>
      </c>
      <c r="L1123" t="s">
        <v>159</v>
      </c>
      <c r="N1123" t="s">
        <v>254</v>
      </c>
      <c r="O1123" t="s">
        <v>445</v>
      </c>
      <c r="P1123">
        <v>1.6646594049183426E-4</v>
      </c>
      <c r="Q1123" t="s">
        <v>159</v>
      </c>
      <c r="S1123" t="s">
        <v>290</v>
      </c>
      <c r="T1123" t="s">
        <v>445</v>
      </c>
      <c r="U1123">
        <v>1.7875685075931537E-4</v>
      </c>
      <c r="V1123" t="s">
        <v>159</v>
      </c>
    </row>
    <row r="1124" spans="9:22" x14ac:dyDescent="0.45">
      <c r="I1124" t="s">
        <v>180</v>
      </c>
      <c r="J1124" t="s">
        <v>446</v>
      </c>
      <c r="K1124">
        <v>3.8225069228806801E-4</v>
      </c>
      <c r="L1124" t="s">
        <v>159</v>
      </c>
      <c r="N1124" t="s">
        <v>254</v>
      </c>
      <c r="O1124" t="s">
        <v>446</v>
      </c>
      <c r="P1124">
        <v>1.5632142735082046E-4</v>
      </c>
      <c r="Q1124" t="s">
        <v>159</v>
      </c>
      <c r="S1124" t="s">
        <v>290</v>
      </c>
      <c r="T1124" t="s">
        <v>446</v>
      </c>
      <c r="U1124">
        <v>1.7770531887784737E-4</v>
      </c>
      <c r="V1124" t="s">
        <v>159</v>
      </c>
    </row>
    <row r="1125" spans="9:22" x14ac:dyDescent="0.45">
      <c r="I1125" t="s">
        <v>180</v>
      </c>
      <c r="J1125" t="s">
        <v>447</v>
      </c>
      <c r="K1125">
        <v>4.0872938024711595E-4</v>
      </c>
      <c r="L1125" t="s">
        <v>159</v>
      </c>
      <c r="N1125" t="s">
        <v>254</v>
      </c>
      <c r="O1125" t="s">
        <v>447</v>
      </c>
      <c r="P1125">
        <v>1.2690646567660305E-4</v>
      </c>
      <c r="Q1125" t="s">
        <v>159</v>
      </c>
      <c r="S1125" t="s">
        <v>290</v>
      </c>
      <c r="T1125" t="s">
        <v>447</v>
      </c>
      <c r="U1125">
        <v>1.4206615262765719E-4</v>
      </c>
      <c r="V1125" t="s">
        <v>159</v>
      </c>
    </row>
    <row r="1126" spans="9:22" x14ac:dyDescent="0.45">
      <c r="I1126" t="s">
        <v>180</v>
      </c>
      <c r="J1126" t="s">
        <v>448</v>
      </c>
      <c r="K1126">
        <v>4.2867400068892552E-4</v>
      </c>
      <c r="L1126" t="s">
        <v>159</v>
      </c>
      <c r="N1126" t="s">
        <v>254</v>
      </c>
      <c r="O1126" t="s">
        <v>448</v>
      </c>
      <c r="P1126">
        <v>1.1590708816922642E-4</v>
      </c>
      <c r="Q1126" t="s">
        <v>159</v>
      </c>
      <c r="S1126" t="s">
        <v>290</v>
      </c>
      <c r="T1126" t="s">
        <v>448</v>
      </c>
      <c r="U1126">
        <v>1.3536718374745679E-4</v>
      </c>
      <c r="V1126" t="s">
        <v>159</v>
      </c>
    </row>
    <row r="1127" spans="9:22" x14ac:dyDescent="0.45">
      <c r="I1127" t="s">
        <v>180</v>
      </c>
      <c r="J1127" t="s">
        <v>449</v>
      </c>
      <c r="K1127">
        <v>3.788920476991564E-4</v>
      </c>
      <c r="L1127" t="s">
        <v>159</v>
      </c>
      <c r="N1127" t="s">
        <v>254</v>
      </c>
      <c r="O1127" t="s">
        <v>449</v>
      </c>
      <c r="P1127">
        <v>1.2253998553223106E-4</v>
      </c>
      <c r="Q1127" t="s">
        <v>159</v>
      </c>
      <c r="S1127" t="s">
        <v>290</v>
      </c>
      <c r="T1127" t="s">
        <v>449</v>
      </c>
      <c r="U1127">
        <v>1.4806706150985723E-4</v>
      </c>
      <c r="V1127" t="s">
        <v>159</v>
      </c>
    </row>
    <row r="1128" spans="9:22" x14ac:dyDescent="0.45">
      <c r="I1128" t="s">
        <v>180</v>
      </c>
      <c r="J1128" t="s">
        <v>450</v>
      </c>
      <c r="K1128">
        <v>4.1847188988092086E-4</v>
      </c>
      <c r="L1128" t="s">
        <v>159</v>
      </c>
      <c r="N1128" t="s">
        <v>254</v>
      </c>
      <c r="O1128" t="s">
        <v>450</v>
      </c>
      <c r="P1128">
        <v>1.471532455742983E-4</v>
      </c>
      <c r="Q1128" t="s">
        <v>159</v>
      </c>
      <c r="S1128" t="s">
        <v>290</v>
      </c>
      <c r="T1128" t="s">
        <v>450</v>
      </c>
      <c r="U1128">
        <v>1.2210961550783409E-4</v>
      </c>
      <c r="V1128" t="s">
        <v>159</v>
      </c>
    </row>
    <row r="1129" spans="9:22" x14ac:dyDescent="0.45">
      <c r="I1129" t="s">
        <v>180</v>
      </c>
      <c r="J1129" t="s">
        <v>451</v>
      </c>
      <c r="K1129">
        <v>3.2411728505490884E-4</v>
      </c>
      <c r="L1129" t="s">
        <v>159</v>
      </c>
      <c r="N1129" t="s">
        <v>254</v>
      </c>
      <c r="O1129" t="s">
        <v>451</v>
      </c>
      <c r="P1129">
        <v>1.7307407508133425E-4</v>
      </c>
      <c r="Q1129" t="s">
        <v>159</v>
      </c>
      <c r="S1129" t="s">
        <v>290</v>
      </c>
      <c r="T1129" t="s">
        <v>451</v>
      </c>
      <c r="U1129">
        <v>1.0771705620162758E-4</v>
      </c>
      <c r="V1129" t="s">
        <v>159</v>
      </c>
    </row>
    <row r="1130" spans="9:22" x14ac:dyDescent="0.45">
      <c r="I1130" t="s">
        <v>180</v>
      </c>
      <c r="J1130" t="s">
        <v>452</v>
      </c>
      <c r="K1130">
        <v>2.0085355893583853E-4</v>
      </c>
      <c r="L1130" t="s">
        <v>159</v>
      </c>
      <c r="N1130" t="s">
        <v>254</v>
      </c>
      <c r="O1130" t="s">
        <v>452</v>
      </c>
      <c r="P1130">
        <v>1.9551812516156942E-4</v>
      </c>
      <c r="Q1130" t="s">
        <v>159</v>
      </c>
      <c r="S1130" t="s">
        <v>290</v>
      </c>
      <c r="T1130" t="s">
        <v>452</v>
      </c>
      <c r="U1130">
        <v>1.1767090026062823E-4</v>
      </c>
      <c r="V1130" t="s">
        <v>159</v>
      </c>
    </row>
    <row r="1131" spans="9:22" x14ac:dyDescent="0.45">
      <c r="I1131" t="s">
        <v>180</v>
      </c>
      <c r="J1131" t="s">
        <v>453</v>
      </c>
      <c r="K1131">
        <v>2.3072994363631036E-4</v>
      </c>
      <c r="L1131" t="s">
        <v>159</v>
      </c>
      <c r="N1131" t="s">
        <v>254</v>
      </c>
      <c r="O1131" t="s">
        <v>453</v>
      </c>
      <c r="P1131">
        <v>2.0352272743527806E-4</v>
      </c>
      <c r="Q1131" t="s">
        <v>159</v>
      </c>
      <c r="S1131" t="s">
        <v>290</v>
      </c>
      <c r="T1131" t="s">
        <v>453</v>
      </c>
      <c r="U1131">
        <v>1.1472013218738194E-4</v>
      </c>
      <c r="V1131" t="s">
        <v>159</v>
      </c>
    </row>
    <row r="1132" spans="9:22" x14ac:dyDescent="0.45">
      <c r="I1132" t="s">
        <v>180</v>
      </c>
      <c r="J1132" t="s">
        <v>454</v>
      </c>
      <c r="K1132">
        <v>1.4407350312155358E-4</v>
      </c>
      <c r="L1132" t="s">
        <v>159</v>
      </c>
      <c r="N1132" t="s">
        <v>254</v>
      </c>
      <c r="O1132" t="s">
        <v>454</v>
      </c>
      <c r="P1132">
        <v>1.5749982304199262E-4</v>
      </c>
      <c r="Q1132" t="s">
        <v>159</v>
      </c>
      <c r="S1132" t="s">
        <v>290</v>
      </c>
      <c r="T1132" t="s">
        <v>454</v>
      </c>
      <c r="U1132">
        <v>1.1518093238949996E-4</v>
      </c>
      <c r="V1132" t="s">
        <v>159</v>
      </c>
    </row>
    <row r="1133" spans="9:22" x14ac:dyDescent="0.45">
      <c r="I1133" t="s">
        <v>180</v>
      </c>
      <c r="J1133" t="s">
        <v>455</v>
      </c>
      <c r="K1133">
        <v>7.4382297732976098E-5</v>
      </c>
      <c r="L1133" t="s">
        <v>159</v>
      </c>
      <c r="N1133" t="s">
        <v>254</v>
      </c>
      <c r="O1133" t="s">
        <v>455</v>
      </c>
      <c r="P1133">
        <v>1.7837991285167632E-4</v>
      </c>
      <c r="Q1133" t="s">
        <v>159</v>
      </c>
      <c r="S1133" t="s">
        <v>290</v>
      </c>
      <c r="T1133" t="s">
        <v>455</v>
      </c>
      <c r="U1133">
        <v>1.3409917343676594E-4</v>
      </c>
      <c r="V1133" t="s">
        <v>159</v>
      </c>
    </row>
    <row r="1134" spans="9:22" x14ac:dyDescent="0.45">
      <c r="I1134" t="s">
        <v>180</v>
      </c>
      <c r="J1134" t="s">
        <v>456</v>
      </c>
      <c r="K1134">
        <v>0</v>
      </c>
      <c r="L1134" t="s">
        <v>159</v>
      </c>
      <c r="N1134" t="s">
        <v>254</v>
      </c>
      <c r="O1134" t="s">
        <v>456</v>
      </c>
      <c r="P1134">
        <v>1.913182094588867E-4</v>
      </c>
      <c r="Q1134" t="s">
        <v>159</v>
      </c>
      <c r="S1134" t="s">
        <v>290</v>
      </c>
      <c r="T1134" t="s">
        <v>456</v>
      </c>
      <c r="U1134">
        <v>1.3160200038712165E-4</v>
      </c>
      <c r="V1134" t="s">
        <v>159</v>
      </c>
    </row>
    <row r="1135" spans="9:22" x14ac:dyDescent="0.45">
      <c r="I1135" t="s">
        <v>180</v>
      </c>
      <c r="J1135" t="s">
        <v>457</v>
      </c>
      <c r="K1135">
        <v>0</v>
      </c>
      <c r="L1135" t="s">
        <v>159</v>
      </c>
      <c r="N1135" t="s">
        <v>254</v>
      </c>
      <c r="O1135" t="s">
        <v>457</v>
      </c>
      <c r="P1135">
        <v>2.073070000107996E-4</v>
      </c>
      <c r="Q1135" t="s">
        <v>159</v>
      </c>
      <c r="S1135" t="s">
        <v>290</v>
      </c>
      <c r="T1135" t="s">
        <v>457</v>
      </c>
      <c r="U1135">
        <v>1.2075713706335342E-4</v>
      </c>
      <c r="V1135" t="s">
        <v>159</v>
      </c>
    </row>
    <row r="1136" spans="9:22" x14ac:dyDescent="0.45">
      <c r="I1136" t="s">
        <v>180</v>
      </c>
      <c r="J1136" t="s">
        <v>458</v>
      </c>
      <c r="K1136">
        <v>0</v>
      </c>
      <c r="L1136" t="s">
        <v>159</v>
      </c>
      <c r="N1136" t="s">
        <v>254</v>
      </c>
      <c r="O1136" t="s">
        <v>458</v>
      </c>
      <c r="P1136">
        <v>2.4306703966861772E-4</v>
      </c>
      <c r="Q1136" t="s">
        <v>159</v>
      </c>
      <c r="S1136" t="s">
        <v>290</v>
      </c>
      <c r="T1136" t="s">
        <v>458</v>
      </c>
      <c r="U1136">
        <v>1.3911004931126898E-4</v>
      </c>
      <c r="V1136" t="s">
        <v>159</v>
      </c>
    </row>
    <row r="1137" spans="9:22" x14ac:dyDescent="0.45">
      <c r="I1137" t="s">
        <v>180</v>
      </c>
      <c r="J1137" t="s">
        <v>459</v>
      </c>
      <c r="K1137">
        <v>0</v>
      </c>
      <c r="L1137" t="s">
        <v>159</v>
      </c>
      <c r="N1137" t="s">
        <v>254</v>
      </c>
      <c r="O1137" t="s">
        <v>459</v>
      </c>
      <c r="P1137">
        <v>2.51436578905786E-4</v>
      </c>
      <c r="Q1137" t="s">
        <v>159</v>
      </c>
      <c r="S1137" t="s">
        <v>290</v>
      </c>
      <c r="T1137" t="s">
        <v>459</v>
      </c>
      <c r="U1137">
        <v>1.4943545252362473E-4</v>
      </c>
      <c r="V1137" t="s">
        <v>159</v>
      </c>
    </row>
    <row r="1138" spans="9:22" x14ac:dyDescent="0.45">
      <c r="I1138" t="s">
        <v>180</v>
      </c>
      <c r="J1138" t="s">
        <v>460</v>
      </c>
      <c r="K1138">
        <v>0</v>
      </c>
      <c r="L1138" t="s">
        <v>159</v>
      </c>
      <c r="N1138" t="s">
        <v>254</v>
      </c>
      <c r="O1138" t="s">
        <v>460</v>
      </c>
      <c r="P1138">
        <v>2.8121310405231922E-4</v>
      </c>
      <c r="Q1138" t="s">
        <v>159</v>
      </c>
      <c r="S1138" t="s">
        <v>290</v>
      </c>
      <c r="T1138" t="s">
        <v>460</v>
      </c>
      <c r="U1138">
        <v>1.530737134443316E-4</v>
      </c>
      <c r="V1138" t="s">
        <v>159</v>
      </c>
    </row>
    <row r="1139" spans="9:22" x14ac:dyDescent="0.45">
      <c r="I1139" t="s">
        <v>180</v>
      </c>
      <c r="J1139" t="s">
        <v>165</v>
      </c>
      <c r="K1139">
        <v>0</v>
      </c>
      <c r="L1139" t="s">
        <v>159</v>
      </c>
      <c r="N1139" t="s">
        <v>254</v>
      </c>
      <c r="O1139" t="s">
        <v>165</v>
      </c>
      <c r="P1139">
        <v>2.6871330406261957E-2</v>
      </c>
      <c r="Q1139" t="s">
        <v>159</v>
      </c>
      <c r="S1139" t="s">
        <v>290</v>
      </c>
      <c r="T1139" t="s">
        <v>165</v>
      </c>
      <c r="U1139">
        <v>8.3944315091365337E-2</v>
      </c>
      <c r="V1139" t="s">
        <v>159</v>
      </c>
    </row>
    <row r="1140" spans="9:22" x14ac:dyDescent="0.45">
      <c r="I1140" t="s">
        <v>180</v>
      </c>
      <c r="J1140" t="s">
        <v>166</v>
      </c>
      <c r="K1140">
        <v>2.0559416024059432E-2</v>
      </c>
      <c r="L1140" t="s">
        <v>159</v>
      </c>
      <c r="N1140" t="s">
        <v>254</v>
      </c>
      <c r="O1140" t="s">
        <v>166</v>
      </c>
      <c r="P1140">
        <v>7.3642059934172568E-3</v>
      </c>
      <c r="Q1140" t="s">
        <v>159</v>
      </c>
      <c r="S1140" t="s">
        <v>290</v>
      </c>
      <c r="T1140" t="s">
        <v>166</v>
      </c>
      <c r="U1140">
        <v>2.8070058413547743E-2</v>
      </c>
      <c r="V1140" t="s">
        <v>159</v>
      </c>
    </row>
    <row r="1141" spans="9:22" x14ac:dyDescent="0.45">
      <c r="I1141" t="s">
        <v>180</v>
      </c>
      <c r="J1141" t="s">
        <v>167</v>
      </c>
      <c r="K1141">
        <v>2.2502111575914766E-2</v>
      </c>
      <c r="L1141" t="s">
        <v>159</v>
      </c>
      <c r="N1141" t="s">
        <v>254</v>
      </c>
      <c r="O1141" t="s">
        <v>167</v>
      </c>
      <c r="P1141">
        <v>3.4624534766410178E-3</v>
      </c>
      <c r="Q1141" t="s">
        <v>159</v>
      </c>
      <c r="S1141" t="s">
        <v>290</v>
      </c>
      <c r="T1141" t="s">
        <v>167</v>
      </c>
      <c r="U1141">
        <v>1.4754786571464173E-2</v>
      </c>
      <c r="V1141" t="s">
        <v>159</v>
      </c>
    </row>
    <row r="1142" spans="9:22" x14ac:dyDescent="0.45">
      <c r="I1142" t="s">
        <v>180</v>
      </c>
      <c r="J1142" t="s">
        <v>331</v>
      </c>
      <c r="K1142">
        <v>0.20928378933479236</v>
      </c>
      <c r="L1142" t="s">
        <v>159</v>
      </c>
      <c r="N1142" t="s">
        <v>254</v>
      </c>
      <c r="O1142" t="s">
        <v>331</v>
      </c>
      <c r="P1142">
        <v>1.9503749299627476E-2</v>
      </c>
      <c r="Q1142" t="s">
        <v>159</v>
      </c>
      <c r="S1142" t="s">
        <v>290</v>
      </c>
      <c r="T1142" t="s">
        <v>331</v>
      </c>
      <c r="U1142">
        <v>0.10560992706145315</v>
      </c>
      <c r="V1142" t="s">
        <v>159</v>
      </c>
    </row>
    <row r="1143" spans="9:22" x14ac:dyDescent="0.45">
      <c r="I1143" t="s">
        <v>180</v>
      </c>
      <c r="J1143" t="s">
        <v>332</v>
      </c>
      <c r="K1143">
        <v>1.4120067592270165E-2</v>
      </c>
      <c r="L1143" t="s">
        <v>159</v>
      </c>
      <c r="N1143" t="s">
        <v>254</v>
      </c>
      <c r="O1143" t="s">
        <v>332</v>
      </c>
      <c r="P1143">
        <v>2.640709781669668E-3</v>
      </c>
      <c r="Q1143" t="s">
        <v>159</v>
      </c>
      <c r="S1143" t="s">
        <v>290</v>
      </c>
      <c r="T1143" t="s">
        <v>332</v>
      </c>
      <c r="U1143">
        <v>1.4686978182331887E-2</v>
      </c>
      <c r="V1143" t="s">
        <v>159</v>
      </c>
    </row>
    <row r="1144" spans="9:22" x14ac:dyDescent="0.45">
      <c r="I1144" t="s">
        <v>180</v>
      </c>
      <c r="J1144" t="s">
        <v>350</v>
      </c>
      <c r="K1144">
        <v>1.104411657387832E-2</v>
      </c>
      <c r="L1144" t="s">
        <v>159</v>
      </c>
      <c r="N1144" t="s">
        <v>254</v>
      </c>
      <c r="O1144" t="s">
        <v>350</v>
      </c>
      <c r="P1144">
        <v>2.0530981922134772E-2</v>
      </c>
      <c r="Q1144" t="s">
        <v>159</v>
      </c>
      <c r="S1144" t="s">
        <v>290</v>
      </c>
      <c r="T1144" t="s">
        <v>350</v>
      </c>
      <c r="U1144">
        <v>0.10340422766556236</v>
      </c>
      <c r="V1144" t="s">
        <v>159</v>
      </c>
    </row>
    <row r="1145" spans="9:22" x14ac:dyDescent="0.45">
      <c r="I1145" t="s">
        <v>180</v>
      </c>
      <c r="J1145" t="s">
        <v>461</v>
      </c>
      <c r="K1145">
        <v>0</v>
      </c>
      <c r="L1145" t="s">
        <v>159</v>
      </c>
      <c r="N1145" t="s">
        <v>254</v>
      </c>
      <c r="O1145" t="s">
        <v>461</v>
      </c>
      <c r="P1145">
        <v>9.2666846524264637E-5</v>
      </c>
      <c r="Q1145" t="s">
        <v>159</v>
      </c>
      <c r="S1145" t="s">
        <v>290</v>
      </c>
      <c r="T1145" t="s">
        <v>461</v>
      </c>
      <c r="U1145">
        <v>1.1253233732008162E-4</v>
      </c>
      <c r="V1145" t="s">
        <v>159</v>
      </c>
    </row>
    <row r="1146" spans="9:22" x14ac:dyDescent="0.45">
      <c r="I1146" t="s">
        <v>180</v>
      </c>
      <c r="J1146" t="s">
        <v>462</v>
      </c>
      <c r="K1146">
        <v>0</v>
      </c>
      <c r="L1146" t="s">
        <v>159</v>
      </c>
      <c r="N1146" t="s">
        <v>254</v>
      </c>
      <c r="O1146" t="s">
        <v>462</v>
      </c>
      <c r="P1146">
        <v>1.1593921180887814E-4</v>
      </c>
      <c r="Q1146" t="s">
        <v>159</v>
      </c>
      <c r="S1146" t="s">
        <v>290</v>
      </c>
      <c r="T1146" t="s">
        <v>462</v>
      </c>
      <c r="U1146">
        <v>9.773584942314891E-5</v>
      </c>
      <c r="V1146" t="s">
        <v>159</v>
      </c>
    </row>
    <row r="1147" spans="9:22" x14ac:dyDescent="0.45">
      <c r="I1147" t="s">
        <v>180</v>
      </c>
      <c r="J1147" t="s">
        <v>463</v>
      </c>
      <c r="K1147">
        <v>0</v>
      </c>
      <c r="L1147" t="s">
        <v>159</v>
      </c>
      <c r="N1147" t="s">
        <v>254</v>
      </c>
      <c r="O1147" t="s">
        <v>463</v>
      </c>
      <c r="P1147">
        <v>1.2571419351757043E-4</v>
      </c>
      <c r="Q1147" t="s">
        <v>159</v>
      </c>
      <c r="S1147" t="s">
        <v>290</v>
      </c>
      <c r="T1147" t="s">
        <v>463</v>
      </c>
      <c r="U1147">
        <v>8.835558186923963E-5</v>
      </c>
      <c r="V1147" t="s">
        <v>159</v>
      </c>
    </row>
    <row r="1148" spans="9:22" x14ac:dyDescent="0.45">
      <c r="I1148" t="s">
        <v>180</v>
      </c>
      <c r="J1148" t="s">
        <v>464</v>
      </c>
      <c r="K1148">
        <v>0</v>
      </c>
      <c r="L1148" t="s">
        <v>159</v>
      </c>
      <c r="N1148" t="s">
        <v>254</v>
      </c>
      <c r="O1148" t="s">
        <v>464</v>
      </c>
      <c r="P1148">
        <v>1.3455179240530807E-4</v>
      </c>
      <c r="Q1148" t="s">
        <v>159</v>
      </c>
      <c r="S1148" t="s">
        <v>290</v>
      </c>
      <c r="T1148" t="s">
        <v>464</v>
      </c>
      <c r="U1148">
        <v>9.0322037128166813E-5</v>
      </c>
      <c r="V1148" t="s">
        <v>159</v>
      </c>
    </row>
    <row r="1149" spans="9:22" x14ac:dyDescent="0.45">
      <c r="I1149" t="s">
        <v>180</v>
      </c>
      <c r="J1149" t="s">
        <v>465</v>
      </c>
      <c r="K1149">
        <v>0</v>
      </c>
      <c r="L1149" t="s">
        <v>159</v>
      </c>
      <c r="N1149" t="s">
        <v>254</v>
      </c>
      <c r="O1149" t="s">
        <v>465</v>
      </c>
      <c r="P1149">
        <v>9.6003051404597222E-5</v>
      </c>
      <c r="Q1149" t="s">
        <v>159</v>
      </c>
      <c r="S1149" t="s">
        <v>290</v>
      </c>
      <c r="T1149" t="s">
        <v>465</v>
      </c>
      <c r="U1149">
        <v>1.0488559599318088E-4</v>
      </c>
      <c r="V1149" t="s">
        <v>159</v>
      </c>
    </row>
    <row r="1150" spans="9:22" x14ac:dyDescent="0.45">
      <c r="I1150" t="s">
        <v>180</v>
      </c>
      <c r="J1150" t="s">
        <v>466</v>
      </c>
      <c r="K1150">
        <v>0</v>
      </c>
      <c r="L1150" t="s">
        <v>159</v>
      </c>
      <c r="N1150" t="s">
        <v>254</v>
      </c>
      <c r="O1150" t="s">
        <v>466</v>
      </c>
      <c r="P1150">
        <v>4.9238299845458032E-5</v>
      </c>
      <c r="Q1150" t="s">
        <v>159</v>
      </c>
      <c r="S1150" t="s">
        <v>290</v>
      </c>
      <c r="T1150" t="s">
        <v>466</v>
      </c>
      <c r="U1150">
        <v>1.2342085144505667E-4</v>
      </c>
      <c r="V1150" t="s">
        <v>159</v>
      </c>
    </row>
    <row r="1151" spans="9:22" x14ac:dyDescent="0.45">
      <c r="I1151" t="s">
        <v>180</v>
      </c>
      <c r="J1151" t="s">
        <v>467</v>
      </c>
      <c r="K1151">
        <v>2.7628446142159265E-5</v>
      </c>
      <c r="L1151" t="s">
        <v>159</v>
      </c>
      <c r="N1151" t="s">
        <v>254</v>
      </c>
      <c r="O1151" t="s">
        <v>467</v>
      </c>
      <c r="P1151">
        <v>2.9859693347954157E-5</v>
      </c>
      <c r="Q1151" t="s">
        <v>159</v>
      </c>
      <c r="S1151" t="s">
        <v>290</v>
      </c>
      <c r="T1151" t="s">
        <v>467</v>
      </c>
      <c r="U1151">
        <v>1.2314036118132957E-4</v>
      </c>
      <c r="V1151" t="s">
        <v>159</v>
      </c>
    </row>
    <row r="1152" spans="9:22" x14ac:dyDescent="0.45">
      <c r="I1152" t="s">
        <v>180</v>
      </c>
      <c r="J1152" t="s">
        <v>468</v>
      </c>
      <c r="K1152">
        <v>5.348848113201105E-5</v>
      </c>
      <c r="L1152" t="s">
        <v>159</v>
      </c>
      <c r="N1152" t="s">
        <v>254</v>
      </c>
      <c r="O1152" t="s">
        <v>468</v>
      </c>
      <c r="P1152">
        <v>1.1907295268397236E-5</v>
      </c>
      <c r="Q1152" t="s">
        <v>159</v>
      </c>
      <c r="S1152" t="s">
        <v>290</v>
      </c>
      <c r="T1152" t="s">
        <v>468</v>
      </c>
      <c r="U1152">
        <v>1.3534244702905808E-4</v>
      </c>
      <c r="V1152" t="s">
        <v>159</v>
      </c>
    </row>
    <row r="1153" spans="9:22" x14ac:dyDescent="0.45">
      <c r="I1153" t="s">
        <v>180</v>
      </c>
      <c r="J1153" t="s">
        <v>469</v>
      </c>
      <c r="K1153">
        <v>1.240385935354044E-4</v>
      </c>
      <c r="L1153" t="s">
        <v>159</v>
      </c>
      <c r="N1153" t="s">
        <v>254</v>
      </c>
      <c r="O1153" t="s">
        <v>469</v>
      </c>
      <c r="P1153">
        <v>7.2152768295764797E-7</v>
      </c>
      <c r="Q1153" t="s">
        <v>159</v>
      </c>
      <c r="S1153" t="s">
        <v>290</v>
      </c>
      <c r="T1153" t="s">
        <v>469</v>
      </c>
      <c r="U1153">
        <v>1.3860893691976093E-4</v>
      </c>
      <c r="V1153" t="s">
        <v>159</v>
      </c>
    </row>
    <row r="1154" spans="9:22" x14ac:dyDescent="0.45">
      <c r="I1154" t="s">
        <v>180</v>
      </c>
      <c r="J1154" t="s">
        <v>470</v>
      </c>
      <c r="K1154">
        <v>2.0801438580290998E-4</v>
      </c>
      <c r="L1154" t="s">
        <v>159</v>
      </c>
      <c r="N1154" t="s">
        <v>254</v>
      </c>
      <c r="O1154" t="s">
        <v>470</v>
      </c>
      <c r="P1154">
        <v>1.4113536832657502E-8</v>
      </c>
      <c r="Q1154" t="s">
        <v>159</v>
      </c>
      <c r="S1154" t="s">
        <v>290</v>
      </c>
      <c r="T1154" t="s">
        <v>470</v>
      </c>
      <c r="U1154">
        <v>1.3429109536869645E-4</v>
      </c>
      <c r="V1154" t="s">
        <v>159</v>
      </c>
    </row>
    <row r="1155" spans="9:22" x14ac:dyDescent="0.45">
      <c r="I1155" t="s">
        <v>180</v>
      </c>
      <c r="J1155" t="s">
        <v>471</v>
      </c>
      <c r="K1155">
        <v>2.7079471010782392E-4</v>
      </c>
      <c r="L1155" t="s">
        <v>159</v>
      </c>
      <c r="N1155" t="s">
        <v>254</v>
      </c>
      <c r="O1155" t="s">
        <v>471</v>
      </c>
      <c r="P1155">
        <v>5.9641439004589491E-8</v>
      </c>
      <c r="Q1155" t="s">
        <v>159</v>
      </c>
      <c r="S1155" t="s">
        <v>290</v>
      </c>
      <c r="T1155" t="s">
        <v>471</v>
      </c>
      <c r="U1155">
        <v>1.3964244320329678E-4</v>
      </c>
      <c r="V1155" t="s">
        <v>159</v>
      </c>
    </row>
    <row r="1156" spans="9:22" x14ac:dyDescent="0.45">
      <c r="I1156" t="s">
        <v>180</v>
      </c>
      <c r="J1156" t="s">
        <v>472</v>
      </c>
      <c r="K1156">
        <v>3.2133812232990289E-4</v>
      </c>
      <c r="L1156" t="s">
        <v>159</v>
      </c>
      <c r="N1156" t="s">
        <v>254</v>
      </c>
      <c r="O1156" t="s">
        <v>472</v>
      </c>
      <c r="P1156">
        <v>2.7982920369857642E-8</v>
      </c>
      <c r="Q1156" t="s">
        <v>159</v>
      </c>
      <c r="S1156" t="s">
        <v>290</v>
      </c>
      <c r="T1156" t="s">
        <v>472</v>
      </c>
      <c r="U1156">
        <v>1.4349460975943406E-4</v>
      </c>
      <c r="V1156" t="s">
        <v>159</v>
      </c>
    </row>
    <row r="1157" spans="9:22" x14ac:dyDescent="0.45">
      <c r="I1157" t="s">
        <v>180</v>
      </c>
      <c r="J1157" t="s">
        <v>473</v>
      </c>
      <c r="K1157">
        <v>3.4083744035386782E-4</v>
      </c>
      <c r="L1157" t="s">
        <v>159</v>
      </c>
      <c r="N1157" t="s">
        <v>254</v>
      </c>
      <c r="O1157" t="s">
        <v>473</v>
      </c>
      <c r="P1157">
        <v>3.8842082145919151E-8</v>
      </c>
      <c r="Q1157" t="s">
        <v>159</v>
      </c>
      <c r="S1157" t="s">
        <v>290</v>
      </c>
      <c r="T1157" t="s">
        <v>473</v>
      </c>
      <c r="U1157">
        <v>1.3123649585788954E-4</v>
      </c>
      <c r="V1157" t="s">
        <v>159</v>
      </c>
    </row>
    <row r="1158" spans="9:22" x14ac:dyDescent="0.45">
      <c r="I1158" t="s">
        <v>180</v>
      </c>
      <c r="J1158" t="s">
        <v>474</v>
      </c>
      <c r="K1158">
        <v>3.1655671498037895E-4</v>
      </c>
      <c r="L1158" t="s">
        <v>159</v>
      </c>
      <c r="N1158" t="s">
        <v>254</v>
      </c>
      <c r="O1158" t="s">
        <v>474</v>
      </c>
      <c r="P1158">
        <v>9.4144139904006369E-8</v>
      </c>
      <c r="Q1158" t="s">
        <v>159</v>
      </c>
      <c r="S1158" t="s">
        <v>290</v>
      </c>
      <c r="T1158" t="s">
        <v>474</v>
      </c>
      <c r="U1158">
        <v>1.0979476122262804E-4</v>
      </c>
      <c r="V1158" t="s">
        <v>159</v>
      </c>
    </row>
    <row r="1159" spans="9:22" x14ac:dyDescent="0.45">
      <c r="I1159" t="s">
        <v>180</v>
      </c>
      <c r="J1159" t="s">
        <v>475</v>
      </c>
      <c r="K1159">
        <v>2.1641099930804828E-4</v>
      </c>
      <c r="L1159" t="s">
        <v>159</v>
      </c>
      <c r="N1159" t="s">
        <v>254</v>
      </c>
      <c r="O1159" t="s">
        <v>475</v>
      </c>
      <c r="P1159">
        <v>1.717564518566669E-7</v>
      </c>
      <c r="Q1159" t="s">
        <v>159</v>
      </c>
      <c r="S1159" t="s">
        <v>290</v>
      </c>
      <c r="T1159" t="s">
        <v>475</v>
      </c>
      <c r="U1159">
        <v>1.0526118428080773E-4</v>
      </c>
      <c r="V1159" t="s">
        <v>159</v>
      </c>
    </row>
    <row r="1160" spans="9:22" x14ac:dyDescent="0.45">
      <c r="I1160" t="s">
        <v>180</v>
      </c>
      <c r="J1160" t="s">
        <v>476</v>
      </c>
      <c r="K1160">
        <v>1.7606049503945218E-4</v>
      </c>
      <c r="L1160" t="s">
        <v>159</v>
      </c>
      <c r="N1160" t="s">
        <v>254</v>
      </c>
      <c r="O1160" t="s">
        <v>476</v>
      </c>
      <c r="P1160">
        <v>3.0366004750989607E-7</v>
      </c>
      <c r="Q1160" t="s">
        <v>159</v>
      </c>
      <c r="S1160" t="s">
        <v>290</v>
      </c>
      <c r="T1160" t="s">
        <v>476</v>
      </c>
      <c r="U1160">
        <v>1.201630532819292E-4</v>
      </c>
      <c r="V1160" t="s">
        <v>159</v>
      </c>
    </row>
    <row r="1161" spans="9:22" x14ac:dyDescent="0.45">
      <c r="I1161" t="s">
        <v>180</v>
      </c>
      <c r="J1161" t="s">
        <v>477</v>
      </c>
      <c r="K1161">
        <v>1.4395998823551857E-4</v>
      </c>
      <c r="L1161" t="s">
        <v>159</v>
      </c>
      <c r="N1161" t="s">
        <v>254</v>
      </c>
      <c r="O1161" t="s">
        <v>477</v>
      </c>
      <c r="P1161">
        <v>2.7434891894643958E-7</v>
      </c>
      <c r="Q1161" t="s">
        <v>159</v>
      </c>
      <c r="S1161" t="s">
        <v>290</v>
      </c>
      <c r="T1161" t="s">
        <v>477</v>
      </c>
      <c r="U1161">
        <v>1.5198025849550792E-4</v>
      </c>
      <c r="V1161" t="s">
        <v>159</v>
      </c>
    </row>
    <row r="1162" spans="9:22" x14ac:dyDescent="0.45">
      <c r="I1162" t="s">
        <v>180</v>
      </c>
      <c r="J1162" t="s">
        <v>478</v>
      </c>
      <c r="K1162">
        <v>9.2107507109076957E-5</v>
      </c>
      <c r="L1162" t="s">
        <v>159</v>
      </c>
      <c r="N1162" t="s">
        <v>254</v>
      </c>
      <c r="O1162" t="s">
        <v>478</v>
      </c>
      <c r="P1162">
        <v>1.8193281623959505E-8</v>
      </c>
      <c r="Q1162" t="s">
        <v>159</v>
      </c>
      <c r="S1162" t="s">
        <v>290</v>
      </c>
      <c r="T1162" t="s">
        <v>478</v>
      </c>
      <c r="U1162">
        <v>1.8803793983203056E-4</v>
      </c>
      <c r="V1162" t="s">
        <v>159</v>
      </c>
    </row>
    <row r="1163" spans="9:22" x14ac:dyDescent="0.45">
      <c r="I1163" t="s">
        <v>180</v>
      </c>
      <c r="J1163" t="s">
        <v>479</v>
      </c>
      <c r="K1163">
        <v>4.1665850087726579E-5</v>
      </c>
      <c r="L1163" t="s">
        <v>159</v>
      </c>
      <c r="N1163" t="s">
        <v>254</v>
      </c>
      <c r="O1163" t="s">
        <v>479</v>
      </c>
      <c r="P1163">
        <v>1.9322165103678403E-8</v>
      </c>
      <c r="Q1163" t="s">
        <v>159</v>
      </c>
      <c r="S1163" t="s">
        <v>290</v>
      </c>
      <c r="T1163" t="s">
        <v>479</v>
      </c>
      <c r="U1163">
        <v>1.6479611741350783E-4</v>
      </c>
      <c r="V1163" t="s">
        <v>159</v>
      </c>
    </row>
    <row r="1164" spans="9:22" x14ac:dyDescent="0.45">
      <c r="I1164" t="s">
        <v>180</v>
      </c>
      <c r="J1164" t="s">
        <v>480</v>
      </c>
      <c r="K1164">
        <v>0</v>
      </c>
      <c r="L1164" t="s">
        <v>159</v>
      </c>
      <c r="N1164" t="s">
        <v>254</v>
      </c>
      <c r="O1164" t="s">
        <v>480</v>
      </c>
      <c r="P1164">
        <v>7.6490830915674603E-8</v>
      </c>
      <c r="Q1164" t="s">
        <v>159</v>
      </c>
      <c r="S1164" t="s">
        <v>290</v>
      </c>
      <c r="T1164" t="s">
        <v>480</v>
      </c>
      <c r="U1164">
        <v>1.9102043065259315E-4</v>
      </c>
      <c r="V1164" t="s">
        <v>159</v>
      </c>
    </row>
    <row r="1165" spans="9:22" x14ac:dyDescent="0.45">
      <c r="I1165" t="s">
        <v>180</v>
      </c>
      <c r="J1165" t="s">
        <v>481</v>
      </c>
      <c r="K1165">
        <v>0</v>
      </c>
      <c r="L1165" t="s">
        <v>159</v>
      </c>
      <c r="N1165" t="s">
        <v>254</v>
      </c>
      <c r="O1165" t="s">
        <v>481</v>
      </c>
      <c r="P1165">
        <v>9.8329094249326534E-8</v>
      </c>
      <c r="Q1165" t="s">
        <v>159</v>
      </c>
      <c r="S1165" t="s">
        <v>290</v>
      </c>
      <c r="T1165" t="s">
        <v>481</v>
      </c>
      <c r="U1165">
        <v>2.1559786121100804E-4</v>
      </c>
      <c r="V1165" t="s">
        <v>159</v>
      </c>
    </row>
    <row r="1166" spans="9:22" x14ac:dyDescent="0.45">
      <c r="I1166" t="s">
        <v>180</v>
      </c>
      <c r="J1166" t="s">
        <v>482</v>
      </c>
      <c r="K1166">
        <v>0</v>
      </c>
      <c r="L1166" t="s">
        <v>159</v>
      </c>
      <c r="N1166" t="s">
        <v>254</v>
      </c>
      <c r="O1166" t="s">
        <v>482</v>
      </c>
      <c r="P1166">
        <v>1.9296561383565164E-7</v>
      </c>
      <c r="Q1166" t="s">
        <v>159</v>
      </c>
      <c r="S1166" t="s">
        <v>290</v>
      </c>
      <c r="T1166" t="s">
        <v>482</v>
      </c>
      <c r="U1166">
        <v>2.3476246367129644E-4</v>
      </c>
      <c r="V1166" t="s">
        <v>159</v>
      </c>
    </row>
    <row r="1167" spans="9:22" x14ac:dyDescent="0.45">
      <c r="I1167" t="s">
        <v>180</v>
      </c>
      <c r="J1167" t="s">
        <v>483</v>
      </c>
      <c r="K1167">
        <v>0</v>
      </c>
      <c r="L1167" t="s">
        <v>159</v>
      </c>
      <c r="N1167" t="s">
        <v>254</v>
      </c>
      <c r="O1167" t="s">
        <v>483</v>
      </c>
      <c r="P1167">
        <v>2.5862357976544407E-7</v>
      </c>
      <c r="Q1167" t="s">
        <v>159</v>
      </c>
      <c r="S1167" t="s">
        <v>290</v>
      </c>
      <c r="T1167" t="s">
        <v>483</v>
      </c>
      <c r="U1167">
        <v>2.387384001322641E-4</v>
      </c>
      <c r="V1167" t="s">
        <v>159</v>
      </c>
    </row>
    <row r="1168" spans="9:22" x14ac:dyDescent="0.45">
      <c r="I1168" t="s">
        <v>180</v>
      </c>
      <c r="J1168" t="s">
        <v>484</v>
      </c>
      <c r="K1168">
        <v>0</v>
      </c>
      <c r="L1168" t="s">
        <v>159</v>
      </c>
      <c r="N1168" t="s">
        <v>254</v>
      </c>
      <c r="O1168" t="s">
        <v>484</v>
      </c>
      <c r="P1168">
        <v>8.7414195248028727E-8</v>
      </c>
      <c r="Q1168" t="s">
        <v>159</v>
      </c>
      <c r="S1168" t="s">
        <v>290</v>
      </c>
      <c r="T1168" t="s">
        <v>484</v>
      </c>
      <c r="U1168">
        <v>2.1463559329475875E-4</v>
      </c>
      <c r="V1168" t="s">
        <v>159</v>
      </c>
    </row>
    <row r="1169" spans="9:22" x14ac:dyDescent="0.45">
      <c r="I1169" t="s">
        <v>180</v>
      </c>
      <c r="J1169" t="s">
        <v>333</v>
      </c>
      <c r="K1169">
        <v>0</v>
      </c>
      <c r="L1169" t="s">
        <v>159</v>
      </c>
      <c r="N1169" t="s">
        <v>254</v>
      </c>
      <c r="O1169" t="s">
        <v>333</v>
      </c>
      <c r="P1169">
        <v>6.8015590807640483E-2</v>
      </c>
      <c r="Q1169" t="s">
        <v>159</v>
      </c>
      <c r="S1169" t="s">
        <v>290</v>
      </c>
      <c r="T1169" t="s">
        <v>333</v>
      </c>
      <c r="U1169">
        <v>7.1900702489564317E-2</v>
      </c>
      <c r="V1169" t="s">
        <v>159</v>
      </c>
    </row>
    <row r="1170" spans="9:22" x14ac:dyDescent="0.45">
      <c r="I1170" t="s">
        <v>180</v>
      </c>
      <c r="J1170" t="s">
        <v>334</v>
      </c>
      <c r="K1170">
        <v>1.6744963615801144E-2</v>
      </c>
      <c r="L1170" t="s">
        <v>159</v>
      </c>
      <c r="N1170" t="s">
        <v>254</v>
      </c>
      <c r="O1170" t="s">
        <v>334</v>
      </c>
      <c r="P1170">
        <v>2.0112446611610234E-2</v>
      </c>
      <c r="Q1170" t="s">
        <v>159</v>
      </c>
      <c r="S1170" t="s">
        <v>290</v>
      </c>
      <c r="T1170" t="s">
        <v>334</v>
      </c>
      <c r="U1170">
        <v>2.0494488568620978E-2</v>
      </c>
      <c r="V1170" t="s">
        <v>159</v>
      </c>
    </row>
    <row r="1171" spans="9:22" x14ac:dyDescent="0.45">
      <c r="I1171" t="s">
        <v>180</v>
      </c>
      <c r="J1171" t="s">
        <v>335</v>
      </c>
      <c r="K1171">
        <v>2.0708166024266523E-2</v>
      </c>
      <c r="L1171" t="s">
        <v>159</v>
      </c>
      <c r="N1171" t="s">
        <v>254</v>
      </c>
      <c r="O1171" t="s">
        <v>335</v>
      </c>
      <c r="P1171">
        <v>1.1401356547207336E-2</v>
      </c>
      <c r="Q1171" t="s">
        <v>159</v>
      </c>
      <c r="S1171" t="s">
        <v>290</v>
      </c>
      <c r="T1171" t="s">
        <v>335</v>
      </c>
      <c r="U1171">
        <v>1.1022754123644226E-2</v>
      </c>
      <c r="V1171" t="s">
        <v>159</v>
      </c>
    </row>
    <row r="1172" spans="9:22" x14ac:dyDescent="0.45">
      <c r="I1172" t="s">
        <v>180</v>
      </c>
      <c r="J1172" t="s">
        <v>336</v>
      </c>
      <c r="K1172">
        <v>0.18954183712172915</v>
      </c>
      <c r="L1172" t="s">
        <v>159</v>
      </c>
      <c r="N1172" t="s">
        <v>254</v>
      </c>
      <c r="O1172" t="s">
        <v>336</v>
      </c>
      <c r="P1172">
        <v>6.8817550865589411E-2</v>
      </c>
      <c r="Q1172" t="s">
        <v>159</v>
      </c>
      <c r="S1172" t="s">
        <v>290</v>
      </c>
      <c r="T1172" t="s">
        <v>336</v>
      </c>
      <c r="U1172">
        <v>8.874339872914655E-2</v>
      </c>
      <c r="V1172" t="s">
        <v>159</v>
      </c>
    </row>
    <row r="1173" spans="9:22" x14ac:dyDescent="0.45">
      <c r="I1173" t="s">
        <v>180</v>
      </c>
      <c r="J1173" t="s">
        <v>337</v>
      </c>
      <c r="K1173">
        <v>1.2585201652409653E-2</v>
      </c>
      <c r="L1173" t="s">
        <v>159</v>
      </c>
      <c r="N1173" t="s">
        <v>254</v>
      </c>
      <c r="O1173" t="s">
        <v>337</v>
      </c>
      <c r="P1173">
        <v>8.1853682487305849E-3</v>
      </c>
      <c r="Q1173" t="s">
        <v>159</v>
      </c>
      <c r="S1173" t="s">
        <v>290</v>
      </c>
      <c r="T1173" t="s">
        <v>337</v>
      </c>
      <c r="U1173">
        <v>1.3609014668763731E-2</v>
      </c>
      <c r="V1173" t="s">
        <v>159</v>
      </c>
    </row>
    <row r="1174" spans="9:22" x14ac:dyDescent="0.45">
      <c r="I1174" t="s">
        <v>180</v>
      </c>
      <c r="J1174" t="s">
        <v>351</v>
      </c>
      <c r="K1174">
        <v>8.3658853350390243E-3</v>
      </c>
      <c r="L1174" t="s">
        <v>159</v>
      </c>
      <c r="N1174" t="s">
        <v>254</v>
      </c>
      <c r="O1174" t="s">
        <v>351</v>
      </c>
      <c r="P1174">
        <v>6.6482696462133645E-2</v>
      </c>
      <c r="Q1174" t="s">
        <v>159</v>
      </c>
      <c r="S1174" t="s">
        <v>290</v>
      </c>
      <c r="T1174" t="s">
        <v>351</v>
      </c>
      <c r="U1174">
        <v>9.3520156861343393E-2</v>
      </c>
      <c r="V1174" t="s">
        <v>159</v>
      </c>
    </row>
    <row r="1175" spans="9:22" x14ac:dyDescent="0.45">
      <c r="I1175" t="s">
        <v>180</v>
      </c>
      <c r="J1175" t="s">
        <v>338</v>
      </c>
      <c r="K1175">
        <v>0</v>
      </c>
      <c r="L1175" t="s">
        <v>159</v>
      </c>
      <c r="N1175" t="s">
        <v>254</v>
      </c>
      <c r="O1175" t="s">
        <v>338</v>
      </c>
      <c r="P1175">
        <v>1.9409781572753037E-2</v>
      </c>
      <c r="Q1175" t="s">
        <v>159</v>
      </c>
      <c r="S1175" t="s">
        <v>290</v>
      </c>
      <c r="T1175" t="s">
        <v>338</v>
      </c>
      <c r="U1175">
        <v>1.184098547071539E-2</v>
      </c>
      <c r="V1175" t="s">
        <v>159</v>
      </c>
    </row>
    <row r="1176" spans="9:22" x14ac:dyDescent="0.45">
      <c r="I1176" t="s">
        <v>180</v>
      </c>
      <c r="J1176" t="s">
        <v>339</v>
      </c>
      <c r="K1176">
        <v>1.0346345292031893E-2</v>
      </c>
      <c r="L1176" t="s">
        <v>159</v>
      </c>
      <c r="N1176" t="s">
        <v>254</v>
      </c>
      <c r="O1176" t="s">
        <v>339</v>
      </c>
      <c r="P1176">
        <v>6.6724883094607538E-3</v>
      </c>
      <c r="Q1176" t="s">
        <v>159</v>
      </c>
      <c r="S1176" t="s">
        <v>290</v>
      </c>
      <c r="T1176" t="s">
        <v>339</v>
      </c>
      <c r="U1176">
        <v>3.4921682411737805E-3</v>
      </c>
      <c r="V1176" t="s">
        <v>159</v>
      </c>
    </row>
    <row r="1177" spans="9:22" x14ac:dyDescent="0.45">
      <c r="I1177" t="s">
        <v>180</v>
      </c>
      <c r="J1177" t="s">
        <v>340</v>
      </c>
      <c r="K1177">
        <v>1.3282234274090102E-2</v>
      </c>
      <c r="L1177" t="s">
        <v>159</v>
      </c>
      <c r="N1177" t="s">
        <v>254</v>
      </c>
      <c r="O1177" t="s">
        <v>340</v>
      </c>
      <c r="P1177">
        <v>3.1669580724063458E-3</v>
      </c>
      <c r="Q1177" t="s">
        <v>159</v>
      </c>
      <c r="S1177" t="s">
        <v>290</v>
      </c>
      <c r="T1177" t="s">
        <v>340</v>
      </c>
      <c r="U1177">
        <v>1.7669456465633209E-3</v>
      </c>
      <c r="V1177" t="s">
        <v>159</v>
      </c>
    </row>
    <row r="1178" spans="9:22" x14ac:dyDescent="0.45">
      <c r="I1178" t="s">
        <v>180</v>
      </c>
      <c r="J1178" t="s">
        <v>341</v>
      </c>
      <c r="K1178">
        <v>0.11018727796032608</v>
      </c>
      <c r="L1178" t="s">
        <v>159</v>
      </c>
      <c r="N1178" t="s">
        <v>254</v>
      </c>
      <c r="O1178" t="s">
        <v>341</v>
      </c>
      <c r="P1178">
        <v>2.093823035910063E-2</v>
      </c>
      <c r="Q1178" t="s">
        <v>159</v>
      </c>
      <c r="S1178" t="s">
        <v>290</v>
      </c>
      <c r="T1178" t="s">
        <v>341</v>
      </c>
      <c r="U1178">
        <v>1.4280020209697758E-2</v>
      </c>
      <c r="V1178" t="s">
        <v>159</v>
      </c>
    </row>
    <row r="1179" spans="9:22" x14ac:dyDescent="0.45">
      <c r="I1179" t="s">
        <v>180</v>
      </c>
      <c r="J1179" t="s">
        <v>342</v>
      </c>
      <c r="K1179">
        <v>5.7399166712289954E-3</v>
      </c>
      <c r="L1179" t="s">
        <v>159</v>
      </c>
      <c r="N1179" t="s">
        <v>254</v>
      </c>
      <c r="O1179" t="s">
        <v>342</v>
      </c>
      <c r="P1179">
        <v>2.9789361851893961E-3</v>
      </c>
      <c r="Q1179" t="s">
        <v>159</v>
      </c>
      <c r="S1179" t="s">
        <v>290</v>
      </c>
      <c r="T1179" t="s">
        <v>342</v>
      </c>
      <c r="U1179">
        <v>2.422917006771694E-3</v>
      </c>
      <c r="V1179" t="s">
        <v>159</v>
      </c>
    </row>
    <row r="1180" spans="9:22" x14ac:dyDescent="0.45">
      <c r="I1180" t="s">
        <v>180</v>
      </c>
      <c r="J1180" t="s">
        <v>352</v>
      </c>
      <c r="K1180">
        <v>2.5889468029399875E-3</v>
      </c>
      <c r="L1180" t="s">
        <v>159</v>
      </c>
      <c r="N1180" t="s">
        <v>254</v>
      </c>
      <c r="O1180" t="s">
        <v>352</v>
      </c>
      <c r="P1180">
        <v>1.834122839157289E-2</v>
      </c>
      <c r="Q1180" t="s">
        <v>159</v>
      </c>
      <c r="S1180" t="s">
        <v>290</v>
      </c>
      <c r="T1180" t="s">
        <v>352</v>
      </c>
      <c r="U1180">
        <v>1.6520947788725426E-2</v>
      </c>
      <c r="V1180" t="s">
        <v>159</v>
      </c>
    </row>
    <row r="1181" spans="9:22" x14ac:dyDescent="0.45">
      <c r="I1181" t="s">
        <v>180</v>
      </c>
      <c r="J1181" t="s">
        <v>353</v>
      </c>
      <c r="K1181">
        <v>0</v>
      </c>
      <c r="L1181" t="s">
        <v>159</v>
      </c>
      <c r="N1181" t="s">
        <v>254</v>
      </c>
      <c r="O1181" t="s">
        <v>353</v>
      </c>
      <c r="P1181">
        <v>2.9647814096088635E-2</v>
      </c>
      <c r="Q1181" t="s">
        <v>159</v>
      </c>
      <c r="S1181" t="s">
        <v>290</v>
      </c>
      <c r="T1181" t="s">
        <v>353</v>
      </c>
      <c r="U1181">
        <v>6.8532545144305889E-3</v>
      </c>
      <c r="V1181" t="s">
        <v>159</v>
      </c>
    </row>
    <row r="1182" spans="9:22" x14ac:dyDescent="0.45">
      <c r="I1182" t="s">
        <v>180</v>
      </c>
      <c r="J1182" t="s">
        <v>354</v>
      </c>
      <c r="K1182">
        <v>1.2408159076648241E-3</v>
      </c>
      <c r="L1182" t="s">
        <v>159</v>
      </c>
      <c r="N1182" t="s">
        <v>254</v>
      </c>
      <c r="O1182" t="s">
        <v>354</v>
      </c>
      <c r="P1182">
        <v>8.091048312004424E-3</v>
      </c>
      <c r="Q1182" t="s">
        <v>159</v>
      </c>
      <c r="S1182" t="s">
        <v>290</v>
      </c>
      <c r="T1182" t="s">
        <v>354</v>
      </c>
      <c r="U1182">
        <v>2.6197936414755862E-3</v>
      </c>
      <c r="V1182" t="s">
        <v>159</v>
      </c>
    </row>
    <row r="1183" spans="9:22" x14ac:dyDescent="0.45">
      <c r="I1183" t="s">
        <v>180</v>
      </c>
      <c r="J1183" t="s">
        <v>355</v>
      </c>
      <c r="K1183">
        <v>2.2814892230440319E-3</v>
      </c>
      <c r="L1183" t="s">
        <v>159</v>
      </c>
      <c r="N1183" t="s">
        <v>254</v>
      </c>
      <c r="O1183" t="s">
        <v>355</v>
      </c>
      <c r="P1183">
        <v>3.5528899775689607E-3</v>
      </c>
      <c r="Q1183" t="s">
        <v>159</v>
      </c>
      <c r="S1183" t="s">
        <v>290</v>
      </c>
      <c r="T1183" t="s">
        <v>355</v>
      </c>
      <c r="U1183">
        <v>1.3835486513806689E-3</v>
      </c>
      <c r="V1183" t="s">
        <v>159</v>
      </c>
    </row>
    <row r="1184" spans="9:22" x14ac:dyDescent="0.45">
      <c r="I1184" t="s">
        <v>180</v>
      </c>
      <c r="J1184" t="s">
        <v>356</v>
      </c>
      <c r="K1184">
        <v>2.0960524643734081E-2</v>
      </c>
      <c r="L1184" t="s">
        <v>159</v>
      </c>
      <c r="N1184" t="s">
        <v>254</v>
      </c>
      <c r="O1184" t="s">
        <v>356</v>
      </c>
      <c r="P1184">
        <v>2.9157987695052935E-2</v>
      </c>
      <c r="Q1184" t="s">
        <v>159</v>
      </c>
      <c r="S1184" t="s">
        <v>290</v>
      </c>
      <c r="T1184" t="s">
        <v>356</v>
      </c>
      <c r="U1184">
        <v>9.9994179048176982E-3</v>
      </c>
      <c r="V1184" t="s">
        <v>159</v>
      </c>
    </row>
    <row r="1185" spans="9:22" x14ac:dyDescent="0.45">
      <c r="I1185" t="s">
        <v>180</v>
      </c>
      <c r="J1185" t="s">
        <v>357</v>
      </c>
      <c r="K1185">
        <v>1.3274383807696357E-3</v>
      </c>
      <c r="L1185" t="s">
        <v>159</v>
      </c>
      <c r="N1185" t="s">
        <v>254</v>
      </c>
      <c r="O1185" t="s">
        <v>357</v>
      </c>
      <c r="P1185">
        <v>5.2763519355211418E-3</v>
      </c>
      <c r="Q1185" t="s">
        <v>159</v>
      </c>
      <c r="S1185" t="s">
        <v>290</v>
      </c>
      <c r="T1185" t="s">
        <v>357</v>
      </c>
      <c r="U1185">
        <v>1.4163929126563815E-3</v>
      </c>
      <c r="V1185" t="s">
        <v>159</v>
      </c>
    </row>
    <row r="1186" spans="9:22" x14ac:dyDescent="0.45">
      <c r="I1186" t="s">
        <v>180</v>
      </c>
      <c r="J1186" t="s">
        <v>358</v>
      </c>
      <c r="K1186">
        <v>7.0219481344600094E-4</v>
      </c>
      <c r="L1186" t="s">
        <v>159</v>
      </c>
      <c r="N1186" t="s">
        <v>254</v>
      </c>
      <c r="O1186" t="s">
        <v>358</v>
      </c>
      <c r="P1186">
        <v>3.2851335727923897E-2</v>
      </c>
      <c r="Q1186" t="s">
        <v>159</v>
      </c>
      <c r="S1186" t="s">
        <v>290</v>
      </c>
      <c r="T1186" t="s">
        <v>358</v>
      </c>
      <c r="U1186">
        <v>6.8873623454734703E-3</v>
      </c>
      <c r="V1186" t="s">
        <v>159</v>
      </c>
    </row>
    <row r="1187" spans="9:22" x14ac:dyDescent="0.45">
      <c r="I1187" t="s">
        <v>181</v>
      </c>
      <c r="J1187" t="s">
        <v>158</v>
      </c>
      <c r="K1187">
        <v>0</v>
      </c>
      <c r="L1187" t="s">
        <v>159</v>
      </c>
      <c r="N1187" t="s">
        <v>255</v>
      </c>
      <c r="O1187" t="s">
        <v>158</v>
      </c>
      <c r="P1187">
        <v>1.7766370717693578E-2</v>
      </c>
      <c r="Q1187" t="s">
        <v>159</v>
      </c>
      <c r="S1187" t="s">
        <v>291</v>
      </c>
      <c r="T1187" t="s">
        <v>158</v>
      </c>
      <c r="U1187">
        <v>9.6265403871532932E-3</v>
      </c>
      <c r="V1187" t="s">
        <v>159</v>
      </c>
    </row>
    <row r="1188" spans="9:22" x14ac:dyDescent="0.45">
      <c r="I1188" t="s">
        <v>181</v>
      </c>
      <c r="J1188" t="s">
        <v>160</v>
      </c>
      <c r="K1188">
        <v>9.2444486166615636E-4</v>
      </c>
      <c r="L1188" t="s">
        <v>159</v>
      </c>
      <c r="N1188" t="s">
        <v>255</v>
      </c>
      <c r="O1188" t="s">
        <v>160</v>
      </c>
      <c r="P1188">
        <v>5.7239231821359518E-3</v>
      </c>
      <c r="Q1188" t="s">
        <v>159</v>
      </c>
      <c r="S1188" t="s">
        <v>291</v>
      </c>
      <c r="T1188" t="s">
        <v>160</v>
      </c>
      <c r="U1188">
        <v>3.2946949271152859E-3</v>
      </c>
      <c r="V1188" t="s">
        <v>159</v>
      </c>
    </row>
    <row r="1189" spans="9:22" x14ac:dyDescent="0.45">
      <c r="I1189" t="s">
        <v>181</v>
      </c>
      <c r="J1189" t="s">
        <v>161</v>
      </c>
      <c r="K1189">
        <v>1.8194527846464754E-3</v>
      </c>
      <c r="L1189" t="s">
        <v>159</v>
      </c>
      <c r="N1189" t="s">
        <v>255</v>
      </c>
      <c r="O1189" t="s">
        <v>161</v>
      </c>
      <c r="P1189">
        <v>2.859644628591822E-3</v>
      </c>
      <c r="Q1189" t="s">
        <v>159</v>
      </c>
      <c r="S1189" t="s">
        <v>291</v>
      </c>
      <c r="T1189" t="s">
        <v>161</v>
      </c>
      <c r="U1189">
        <v>1.4217756886129873E-3</v>
      </c>
      <c r="V1189" t="s">
        <v>159</v>
      </c>
    </row>
    <row r="1190" spans="9:22" x14ac:dyDescent="0.45">
      <c r="I1190" t="s">
        <v>181</v>
      </c>
      <c r="J1190" t="s">
        <v>327</v>
      </c>
      <c r="K1190">
        <v>1.8959515964955424E-2</v>
      </c>
      <c r="L1190" t="s">
        <v>159</v>
      </c>
      <c r="N1190" t="s">
        <v>255</v>
      </c>
      <c r="O1190" t="s">
        <v>327</v>
      </c>
      <c r="P1190">
        <v>2.6108358530066298E-2</v>
      </c>
      <c r="Q1190" t="s">
        <v>159</v>
      </c>
      <c r="S1190" t="s">
        <v>291</v>
      </c>
      <c r="T1190" t="s">
        <v>327</v>
      </c>
      <c r="U1190">
        <v>9.1421834553783252E-3</v>
      </c>
      <c r="V1190" t="s">
        <v>159</v>
      </c>
    </row>
    <row r="1191" spans="9:22" x14ac:dyDescent="0.45">
      <c r="I1191" t="s">
        <v>181</v>
      </c>
      <c r="J1191" t="s">
        <v>328</v>
      </c>
      <c r="K1191">
        <v>1.5160784176645418E-3</v>
      </c>
      <c r="L1191" t="s">
        <v>159</v>
      </c>
      <c r="N1191" t="s">
        <v>255</v>
      </c>
      <c r="O1191" t="s">
        <v>328</v>
      </c>
      <c r="P1191">
        <v>4.4081374579369318E-3</v>
      </c>
      <c r="Q1191" t="s">
        <v>159</v>
      </c>
      <c r="S1191" t="s">
        <v>291</v>
      </c>
      <c r="T1191" t="s">
        <v>328</v>
      </c>
      <c r="U1191">
        <v>1.1629694574191555E-3</v>
      </c>
      <c r="V1191" t="s">
        <v>159</v>
      </c>
    </row>
    <row r="1192" spans="9:22" x14ac:dyDescent="0.45">
      <c r="I1192" t="s">
        <v>181</v>
      </c>
      <c r="J1192" t="s">
        <v>348</v>
      </c>
      <c r="K1192">
        <v>7.3541619831612147E-4</v>
      </c>
      <c r="L1192" t="s">
        <v>159</v>
      </c>
      <c r="N1192" t="s">
        <v>255</v>
      </c>
      <c r="O1192" t="s">
        <v>348</v>
      </c>
      <c r="P1192">
        <v>2.7784371525432602E-2</v>
      </c>
      <c r="Q1192" t="s">
        <v>159</v>
      </c>
      <c r="S1192" t="s">
        <v>291</v>
      </c>
      <c r="T1192" t="s">
        <v>348</v>
      </c>
      <c r="U1192">
        <v>8.6008913639261438E-3</v>
      </c>
      <c r="V1192" t="s">
        <v>159</v>
      </c>
    </row>
    <row r="1193" spans="9:22" x14ac:dyDescent="0.45">
      <c r="I1193" t="s">
        <v>181</v>
      </c>
      <c r="J1193" t="s">
        <v>162</v>
      </c>
      <c r="K1193">
        <v>0</v>
      </c>
      <c r="L1193" t="s">
        <v>159</v>
      </c>
      <c r="N1193" t="s">
        <v>255</v>
      </c>
      <c r="O1193" t="s">
        <v>162</v>
      </c>
      <c r="P1193">
        <v>6.9490697007309754E-2</v>
      </c>
      <c r="Q1193" t="s">
        <v>159</v>
      </c>
      <c r="S1193" t="s">
        <v>291</v>
      </c>
      <c r="T1193" t="s">
        <v>162</v>
      </c>
      <c r="U1193">
        <v>6.2735764337596089E-2</v>
      </c>
      <c r="V1193" t="s">
        <v>159</v>
      </c>
    </row>
    <row r="1194" spans="9:22" x14ac:dyDescent="0.45">
      <c r="I1194" t="s">
        <v>181</v>
      </c>
      <c r="J1194" t="s">
        <v>163</v>
      </c>
      <c r="K1194">
        <v>1.3265242964383892E-2</v>
      </c>
      <c r="L1194" t="s">
        <v>159</v>
      </c>
      <c r="N1194" t="s">
        <v>255</v>
      </c>
      <c r="O1194" t="s">
        <v>163</v>
      </c>
      <c r="P1194">
        <v>1.8088870675192135E-2</v>
      </c>
      <c r="Q1194" t="s">
        <v>159</v>
      </c>
      <c r="S1194" t="s">
        <v>291</v>
      </c>
      <c r="T1194" t="s">
        <v>163</v>
      </c>
      <c r="U1194">
        <v>1.8940576033423615E-2</v>
      </c>
      <c r="V1194" t="s">
        <v>159</v>
      </c>
    </row>
    <row r="1195" spans="9:22" x14ac:dyDescent="0.45">
      <c r="I1195" t="s">
        <v>181</v>
      </c>
      <c r="J1195" t="s">
        <v>164</v>
      </c>
      <c r="K1195">
        <v>2.0670887991340866E-2</v>
      </c>
      <c r="L1195" t="s">
        <v>159</v>
      </c>
      <c r="N1195" t="s">
        <v>255</v>
      </c>
      <c r="O1195" t="s">
        <v>164</v>
      </c>
      <c r="P1195">
        <v>8.2685619358052811E-3</v>
      </c>
      <c r="Q1195" t="s">
        <v>159</v>
      </c>
      <c r="S1195" t="s">
        <v>291</v>
      </c>
      <c r="T1195" t="s">
        <v>164</v>
      </c>
      <c r="U1195">
        <v>9.4903969322445176E-3</v>
      </c>
      <c r="V1195" t="s">
        <v>159</v>
      </c>
    </row>
    <row r="1196" spans="9:22" x14ac:dyDescent="0.45">
      <c r="I1196" t="s">
        <v>181</v>
      </c>
      <c r="J1196" t="s">
        <v>329</v>
      </c>
      <c r="K1196">
        <v>0.21028913075349961</v>
      </c>
      <c r="L1196" t="s">
        <v>159</v>
      </c>
      <c r="N1196" t="s">
        <v>255</v>
      </c>
      <c r="O1196" t="s">
        <v>329</v>
      </c>
      <c r="P1196">
        <v>6.8913937483018578E-2</v>
      </c>
      <c r="Q1196" t="s">
        <v>159</v>
      </c>
      <c r="S1196" t="s">
        <v>291</v>
      </c>
      <c r="T1196" t="s">
        <v>329</v>
      </c>
      <c r="U1196">
        <v>7.2952414811484401E-2</v>
      </c>
      <c r="V1196" t="s">
        <v>159</v>
      </c>
    </row>
    <row r="1197" spans="9:22" x14ac:dyDescent="0.45">
      <c r="I1197" t="s">
        <v>181</v>
      </c>
      <c r="J1197" t="s">
        <v>330</v>
      </c>
      <c r="K1197">
        <v>1.9480462866649693E-2</v>
      </c>
      <c r="L1197" t="s">
        <v>159</v>
      </c>
      <c r="N1197" t="s">
        <v>255</v>
      </c>
      <c r="O1197" t="s">
        <v>330</v>
      </c>
      <c r="P1197">
        <v>1.4191375348657177E-2</v>
      </c>
      <c r="Q1197" t="s">
        <v>159</v>
      </c>
      <c r="S1197" t="s">
        <v>291</v>
      </c>
      <c r="T1197" t="s">
        <v>330</v>
      </c>
      <c r="U1197">
        <v>1.0574494645905116E-2</v>
      </c>
      <c r="V1197" t="s">
        <v>159</v>
      </c>
    </row>
    <row r="1198" spans="9:22" x14ac:dyDescent="0.45">
      <c r="I1198" t="s">
        <v>181</v>
      </c>
      <c r="J1198" t="s">
        <v>349</v>
      </c>
      <c r="K1198">
        <v>1.4283509026015835E-2</v>
      </c>
      <c r="L1198" t="s">
        <v>159</v>
      </c>
      <c r="N1198" t="s">
        <v>255</v>
      </c>
      <c r="O1198" t="s">
        <v>349</v>
      </c>
      <c r="P1198">
        <v>7.9755253920780533E-2</v>
      </c>
      <c r="Q1198" t="s">
        <v>159</v>
      </c>
      <c r="S1198" t="s">
        <v>291</v>
      </c>
      <c r="T1198" t="s">
        <v>349</v>
      </c>
      <c r="U1198">
        <v>5.9855237243094564E-2</v>
      </c>
      <c r="V1198" t="s">
        <v>159</v>
      </c>
    </row>
    <row r="1199" spans="9:22" x14ac:dyDescent="0.45">
      <c r="I1199" t="s">
        <v>181</v>
      </c>
      <c r="J1199" t="s">
        <v>437</v>
      </c>
      <c r="K1199">
        <v>0</v>
      </c>
      <c r="L1199" t="s">
        <v>159</v>
      </c>
      <c r="N1199" t="s">
        <v>255</v>
      </c>
      <c r="O1199" t="s">
        <v>437</v>
      </c>
      <c r="P1199">
        <v>6.6548428084633931E-5</v>
      </c>
      <c r="Q1199" t="s">
        <v>159</v>
      </c>
      <c r="S1199" t="s">
        <v>291</v>
      </c>
      <c r="T1199" t="s">
        <v>437</v>
      </c>
      <c r="U1199">
        <v>1.2999205658112456E-5</v>
      </c>
      <c r="V1199" t="s">
        <v>159</v>
      </c>
    </row>
    <row r="1200" spans="9:22" x14ac:dyDescent="0.45">
      <c r="I1200" t="s">
        <v>181</v>
      </c>
      <c r="J1200" t="s">
        <v>438</v>
      </c>
      <c r="K1200">
        <v>0</v>
      </c>
      <c r="L1200" t="s">
        <v>159</v>
      </c>
      <c r="N1200" t="s">
        <v>255</v>
      </c>
      <c r="O1200" t="s">
        <v>438</v>
      </c>
      <c r="P1200">
        <v>7.8474762043031062E-5</v>
      </c>
      <c r="Q1200" t="s">
        <v>159</v>
      </c>
      <c r="S1200" t="s">
        <v>291</v>
      </c>
      <c r="T1200" t="s">
        <v>438</v>
      </c>
      <c r="U1200">
        <v>1.6343124322507715E-5</v>
      </c>
      <c r="V1200" t="s">
        <v>159</v>
      </c>
    </row>
    <row r="1201" spans="9:22" x14ac:dyDescent="0.45">
      <c r="I1201" t="s">
        <v>181</v>
      </c>
      <c r="J1201" t="s">
        <v>439</v>
      </c>
      <c r="K1201">
        <v>0</v>
      </c>
      <c r="L1201" t="s">
        <v>159</v>
      </c>
      <c r="N1201" t="s">
        <v>255</v>
      </c>
      <c r="O1201" t="s">
        <v>439</v>
      </c>
      <c r="P1201">
        <v>8.1458037668635956E-5</v>
      </c>
      <c r="Q1201" t="s">
        <v>159</v>
      </c>
      <c r="S1201" t="s">
        <v>291</v>
      </c>
      <c r="T1201" t="s">
        <v>439</v>
      </c>
      <c r="U1201">
        <v>1.9961513960070477E-5</v>
      </c>
      <c r="V1201" t="s">
        <v>159</v>
      </c>
    </row>
    <row r="1202" spans="9:22" x14ac:dyDescent="0.45">
      <c r="I1202" t="s">
        <v>181</v>
      </c>
      <c r="J1202" t="s">
        <v>440</v>
      </c>
      <c r="K1202">
        <v>0</v>
      </c>
      <c r="L1202" t="s">
        <v>159</v>
      </c>
      <c r="N1202" t="s">
        <v>255</v>
      </c>
      <c r="O1202" t="s">
        <v>440</v>
      </c>
      <c r="P1202">
        <v>8.1869164798430082E-5</v>
      </c>
      <c r="Q1202" t="s">
        <v>159</v>
      </c>
      <c r="S1202" t="s">
        <v>291</v>
      </c>
      <c r="T1202" t="s">
        <v>440</v>
      </c>
      <c r="U1202">
        <v>2.9056775926374975E-5</v>
      </c>
      <c r="V1202" t="s">
        <v>159</v>
      </c>
    </row>
    <row r="1203" spans="9:22" x14ac:dyDescent="0.45">
      <c r="I1203" t="s">
        <v>181</v>
      </c>
      <c r="J1203" t="s">
        <v>441</v>
      </c>
      <c r="K1203">
        <v>0</v>
      </c>
      <c r="L1203" t="s">
        <v>159</v>
      </c>
      <c r="N1203" t="s">
        <v>255</v>
      </c>
      <c r="O1203" t="s">
        <v>441</v>
      </c>
      <c r="P1203">
        <v>7.2121932770259764E-5</v>
      </c>
      <c r="Q1203" t="s">
        <v>159</v>
      </c>
      <c r="S1203" t="s">
        <v>291</v>
      </c>
      <c r="T1203" t="s">
        <v>441</v>
      </c>
      <c r="U1203">
        <v>3.5378650491287746E-5</v>
      </c>
      <c r="V1203" t="s">
        <v>159</v>
      </c>
    </row>
    <row r="1204" spans="9:22" x14ac:dyDescent="0.45">
      <c r="I1204" t="s">
        <v>181</v>
      </c>
      <c r="J1204" t="s">
        <v>442</v>
      </c>
      <c r="K1204">
        <v>0</v>
      </c>
      <c r="L1204" t="s">
        <v>159</v>
      </c>
      <c r="N1204" t="s">
        <v>255</v>
      </c>
      <c r="O1204" t="s">
        <v>442</v>
      </c>
      <c r="P1204">
        <v>6.1679090709692325E-5</v>
      </c>
      <c r="Q1204" t="s">
        <v>159</v>
      </c>
      <c r="S1204" t="s">
        <v>291</v>
      </c>
      <c r="T1204" t="s">
        <v>442</v>
      </c>
      <c r="U1204">
        <v>3.7535016012575982E-5</v>
      </c>
      <c r="V1204" t="s">
        <v>159</v>
      </c>
    </row>
    <row r="1205" spans="9:22" x14ac:dyDescent="0.45">
      <c r="I1205" t="s">
        <v>181</v>
      </c>
      <c r="J1205" t="s">
        <v>443</v>
      </c>
      <c r="K1205">
        <v>0</v>
      </c>
      <c r="L1205" t="s">
        <v>159</v>
      </c>
      <c r="N1205" t="s">
        <v>255</v>
      </c>
      <c r="O1205" t="s">
        <v>443</v>
      </c>
      <c r="P1205">
        <v>7.2202292265853674E-5</v>
      </c>
      <c r="Q1205" t="s">
        <v>159</v>
      </c>
      <c r="S1205" t="s">
        <v>291</v>
      </c>
      <c r="T1205" t="s">
        <v>443</v>
      </c>
      <c r="U1205">
        <v>5.541122741291693E-5</v>
      </c>
      <c r="V1205" t="s">
        <v>159</v>
      </c>
    </row>
    <row r="1206" spans="9:22" x14ac:dyDescent="0.45">
      <c r="I1206" t="s">
        <v>181</v>
      </c>
      <c r="J1206" t="s">
        <v>444</v>
      </c>
      <c r="K1206">
        <v>1.9874401642204869E-4</v>
      </c>
      <c r="L1206" t="s">
        <v>159</v>
      </c>
      <c r="N1206" t="s">
        <v>255</v>
      </c>
      <c r="O1206" t="s">
        <v>444</v>
      </c>
      <c r="P1206">
        <v>8.3588482473374742E-5</v>
      </c>
      <c r="Q1206" t="s">
        <v>159</v>
      </c>
      <c r="S1206" t="s">
        <v>291</v>
      </c>
      <c r="T1206" t="s">
        <v>444</v>
      </c>
      <c r="U1206">
        <v>6.1128411706243236E-5</v>
      </c>
      <c r="V1206" t="s">
        <v>159</v>
      </c>
    </row>
    <row r="1207" spans="9:22" x14ac:dyDescent="0.45">
      <c r="I1207" t="s">
        <v>181</v>
      </c>
      <c r="J1207" t="s">
        <v>445</v>
      </c>
      <c r="K1207">
        <v>2.689840988219497E-4</v>
      </c>
      <c r="L1207" t="s">
        <v>159</v>
      </c>
      <c r="N1207" t="s">
        <v>255</v>
      </c>
      <c r="O1207" t="s">
        <v>445</v>
      </c>
      <c r="P1207">
        <v>8.0764000397326338E-5</v>
      </c>
      <c r="Q1207" t="s">
        <v>159</v>
      </c>
      <c r="S1207" t="s">
        <v>291</v>
      </c>
      <c r="T1207" t="s">
        <v>445</v>
      </c>
      <c r="U1207">
        <v>8.3168720433285566E-5</v>
      </c>
      <c r="V1207" t="s">
        <v>159</v>
      </c>
    </row>
    <row r="1208" spans="9:22" x14ac:dyDescent="0.45">
      <c r="I1208" t="s">
        <v>181</v>
      </c>
      <c r="J1208" t="s">
        <v>446</v>
      </c>
      <c r="K1208">
        <v>3.4967162541914445E-4</v>
      </c>
      <c r="L1208" t="s">
        <v>159</v>
      </c>
      <c r="N1208" t="s">
        <v>255</v>
      </c>
      <c r="O1208" t="s">
        <v>446</v>
      </c>
      <c r="P1208">
        <v>8.3163473714393778E-5</v>
      </c>
      <c r="Q1208" t="s">
        <v>159</v>
      </c>
      <c r="S1208" t="s">
        <v>291</v>
      </c>
      <c r="T1208" t="s">
        <v>446</v>
      </c>
      <c r="U1208">
        <v>8.9812705179210855E-5</v>
      </c>
      <c r="V1208" t="s">
        <v>159</v>
      </c>
    </row>
    <row r="1209" spans="9:22" x14ac:dyDescent="0.45">
      <c r="I1209" t="s">
        <v>181</v>
      </c>
      <c r="J1209" t="s">
        <v>447</v>
      </c>
      <c r="K1209">
        <v>3.7754834742345899E-4</v>
      </c>
      <c r="L1209" t="s">
        <v>159</v>
      </c>
      <c r="N1209" t="s">
        <v>255</v>
      </c>
      <c r="O1209" t="s">
        <v>447</v>
      </c>
      <c r="P1209">
        <v>7.9041681805488862E-5</v>
      </c>
      <c r="Q1209" t="s">
        <v>159</v>
      </c>
      <c r="S1209" t="s">
        <v>291</v>
      </c>
      <c r="T1209" t="s">
        <v>447</v>
      </c>
      <c r="U1209">
        <v>8.5015958958469638E-5</v>
      </c>
      <c r="V1209" t="s">
        <v>159</v>
      </c>
    </row>
    <row r="1210" spans="9:22" x14ac:dyDescent="0.45">
      <c r="I1210" t="s">
        <v>181</v>
      </c>
      <c r="J1210" t="s">
        <v>448</v>
      </c>
      <c r="K1210">
        <v>4.1479300728583974E-4</v>
      </c>
      <c r="L1210" t="s">
        <v>159</v>
      </c>
      <c r="N1210" t="s">
        <v>255</v>
      </c>
      <c r="O1210" t="s">
        <v>448</v>
      </c>
      <c r="P1210">
        <v>7.0023048091906492E-5</v>
      </c>
      <c r="Q1210" t="s">
        <v>159</v>
      </c>
      <c r="S1210" t="s">
        <v>291</v>
      </c>
      <c r="T1210" t="s">
        <v>448</v>
      </c>
      <c r="U1210">
        <v>7.6428653954438447E-5</v>
      </c>
      <c r="V1210" t="s">
        <v>159</v>
      </c>
    </row>
    <row r="1211" spans="9:22" x14ac:dyDescent="0.45">
      <c r="I1211" t="s">
        <v>181</v>
      </c>
      <c r="J1211" t="s">
        <v>449</v>
      </c>
      <c r="K1211">
        <v>3.7417778928174901E-4</v>
      </c>
      <c r="L1211" t="s">
        <v>159</v>
      </c>
      <c r="N1211" t="s">
        <v>255</v>
      </c>
      <c r="O1211" t="s">
        <v>449</v>
      </c>
      <c r="P1211">
        <v>6.0044661121533017E-5</v>
      </c>
      <c r="Q1211" t="s">
        <v>159</v>
      </c>
      <c r="S1211" t="s">
        <v>291</v>
      </c>
      <c r="T1211" t="s">
        <v>449</v>
      </c>
      <c r="U1211">
        <v>7.6384645489967228E-5</v>
      </c>
      <c r="V1211" t="s">
        <v>159</v>
      </c>
    </row>
    <row r="1212" spans="9:22" x14ac:dyDescent="0.45">
      <c r="I1212" t="s">
        <v>181</v>
      </c>
      <c r="J1212" t="s">
        <v>450</v>
      </c>
      <c r="K1212">
        <v>3.9648678938501323E-4</v>
      </c>
      <c r="L1212" t="s">
        <v>159</v>
      </c>
      <c r="N1212" t="s">
        <v>255</v>
      </c>
      <c r="O1212" t="s">
        <v>450</v>
      </c>
      <c r="P1212">
        <v>5.6187594033230337E-5</v>
      </c>
      <c r="Q1212" t="s">
        <v>159</v>
      </c>
      <c r="S1212" t="s">
        <v>291</v>
      </c>
      <c r="T1212" t="s">
        <v>450</v>
      </c>
      <c r="U1212">
        <v>7.8587535996573092E-5</v>
      </c>
      <c r="V1212" t="s">
        <v>159</v>
      </c>
    </row>
    <row r="1213" spans="9:22" x14ac:dyDescent="0.45">
      <c r="I1213" t="s">
        <v>181</v>
      </c>
      <c r="J1213" t="s">
        <v>451</v>
      </c>
      <c r="K1213">
        <v>3.5797186563815925E-4</v>
      </c>
      <c r="L1213" t="s">
        <v>159</v>
      </c>
      <c r="N1213" t="s">
        <v>255</v>
      </c>
      <c r="O1213" t="s">
        <v>451</v>
      </c>
      <c r="P1213">
        <v>6.1106144110001785E-5</v>
      </c>
      <c r="Q1213" t="s">
        <v>159</v>
      </c>
      <c r="S1213" t="s">
        <v>291</v>
      </c>
      <c r="T1213" t="s">
        <v>451</v>
      </c>
      <c r="U1213">
        <v>8.8641768766040932E-5</v>
      </c>
      <c r="V1213" t="s">
        <v>159</v>
      </c>
    </row>
    <row r="1214" spans="9:22" x14ac:dyDescent="0.45">
      <c r="I1214" t="s">
        <v>181</v>
      </c>
      <c r="J1214" t="s">
        <v>452</v>
      </c>
      <c r="K1214">
        <v>3.3786441945654898E-4</v>
      </c>
      <c r="L1214" t="s">
        <v>159</v>
      </c>
      <c r="N1214" t="s">
        <v>255</v>
      </c>
      <c r="O1214" t="s">
        <v>452</v>
      </c>
      <c r="P1214">
        <v>6.5587248757059596E-5</v>
      </c>
      <c r="Q1214" t="s">
        <v>159</v>
      </c>
      <c r="S1214" t="s">
        <v>291</v>
      </c>
      <c r="T1214" t="s">
        <v>452</v>
      </c>
      <c r="U1214">
        <v>1.0350438641344817E-4</v>
      </c>
      <c r="V1214" t="s">
        <v>159</v>
      </c>
    </row>
    <row r="1215" spans="9:22" x14ac:dyDescent="0.45">
      <c r="I1215" t="s">
        <v>181</v>
      </c>
      <c r="J1215" t="s">
        <v>453</v>
      </c>
      <c r="K1215">
        <v>2.7605799143952094E-4</v>
      </c>
      <c r="L1215" t="s">
        <v>159</v>
      </c>
      <c r="N1215" t="s">
        <v>255</v>
      </c>
      <c r="O1215" t="s">
        <v>453</v>
      </c>
      <c r="P1215">
        <v>7.7450635609885307E-5</v>
      </c>
      <c r="Q1215" t="s">
        <v>159</v>
      </c>
      <c r="S1215" t="s">
        <v>291</v>
      </c>
      <c r="T1215" t="s">
        <v>453</v>
      </c>
      <c r="U1215">
        <v>1.0721182774630795E-4</v>
      </c>
      <c r="V1215" t="s">
        <v>159</v>
      </c>
    </row>
    <row r="1216" spans="9:22" x14ac:dyDescent="0.45">
      <c r="I1216" t="s">
        <v>181</v>
      </c>
      <c r="J1216" t="s">
        <v>454</v>
      </c>
      <c r="K1216">
        <v>1.7148174398569826E-4</v>
      </c>
      <c r="L1216" t="s">
        <v>159</v>
      </c>
      <c r="N1216" t="s">
        <v>255</v>
      </c>
      <c r="O1216" t="s">
        <v>454</v>
      </c>
      <c r="P1216">
        <v>1.2126247690454444E-4</v>
      </c>
      <c r="Q1216" t="s">
        <v>159</v>
      </c>
      <c r="S1216" t="s">
        <v>291</v>
      </c>
      <c r="T1216" t="s">
        <v>454</v>
      </c>
      <c r="U1216">
        <v>9.8368294900728909E-5</v>
      </c>
      <c r="V1216" t="s">
        <v>159</v>
      </c>
    </row>
    <row r="1217" spans="9:22" x14ac:dyDescent="0.45">
      <c r="I1217" t="s">
        <v>181</v>
      </c>
      <c r="J1217" t="s">
        <v>455</v>
      </c>
      <c r="K1217">
        <v>3.5774880675248778E-5</v>
      </c>
      <c r="L1217" t="s">
        <v>159</v>
      </c>
      <c r="N1217" t="s">
        <v>255</v>
      </c>
      <c r="O1217" t="s">
        <v>455</v>
      </c>
      <c r="P1217">
        <v>1.6561245312054029E-4</v>
      </c>
      <c r="Q1217" t="s">
        <v>159</v>
      </c>
      <c r="S1217" t="s">
        <v>291</v>
      </c>
      <c r="T1217" t="s">
        <v>455</v>
      </c>
      <c r="U1217">
        <v>6.7959552930392747E-5</v>
      </c>
      <c r="V1217" t="s">
        <v>159</v>
      </c>
    </row>
    <row r="1218" spans="9:22" x14ac:dyDescent="0.45">
      <c r="I1218" t="s">
        <v>181</v>
      </c>
      <c r="J1218" t="s">
        <v>456</v>
      </c>
      <c r="K1218">
        <v>0</v>
      </c>
      <c r="L1218" t="s">
        <v>159</v>
      </c>
      <c r="N1218" t="s">
        <v>255</v>
      </c>
      <c r="O1218" t="s">
        <v>456</v>
      </c>
      <c r="P1218">
        <v>1.5101584674759869E-4</v>
      </c>
      <c r="Q1218" t="s">
        <v>159</v>
      </c>
      <c r="S1218" t="s">
        <v>291</v>
      </c>
      <c r="T1218" t="s">
        <v>456</v>
      </c>
      <c r="U1218">
        <v>8.1619643910540521E-5</v>
      </c>
      <c r="V1218" t="s">
        <v>159</v>
      </c>
    </row>
    <row r="1219" spans="9:22" x14ac:dyDescent="0.45">
      <c r="I1219" t="s">
        <v>181</v>
      </c>
      <c r="J1219" t="s">
        <v>457</v>
      </c>
      <c r="K1219">
        <v>0</v>
      </c>
      <c r="L1219" t="s">
        <v>159</v>
      </c>
      <c r="N1219" t="s">
        <v>255</v>
      </c>
      <c r="O1219" t="s">
        <v>457</v>
      </c>
      <c r="P1219">
        <v>1.3513737553808448E-4</v>
      </c>
      <c r="Q1219" t="s">
        <v>159</v>
      </c>
      <c r="S1219" t="s">
        <v>291</v>
      </c>
      <c r="T1219" t="s">
        <v>457</v>
      </c>
      <c r="U1219">
        <v>7.9873817133153539E-5</v>
      </c>
      <c r="V1219" t="s">
        <v>159</v>
      </c>
    </row>
    <row r="1220" spans="9:22" x14ac:dyDescent="0.45">
      <c r="I1220" t="s">
        <v>181</v>
      </c>
      <c r="J1220" t="s">
        <v>458</v>
      </c>
      <c r="K1220">
        <v>0</v>
      </c>
      <c r="L1220" t="s">
        <v>159</v>
      </c>
      <c r="N1220" t="s">
        <v>255</v>
      </c>
      <c r="O1220" t="s">
        <v>458</v>
      </c>
      <c r="P1220">
        <v>1.2256012494111178E-4</v>
      </c>
      <c r="Q1220" t="s">
        <v>159</v>
      </c>
      <c r="S1220" t="s">
        <v>291</v>
      </c>
      <c r="T1220" t="s">
        <v>458</v>
      </c>
      <c r="U1220">
        <v>8.5548625336953987E-5</v>
      </c>
      <c r="V1220" t="s">
        <v>159</v>
      </c>
    </row>
    <row r="1221" spans="9:22" x14ac:dyDescent="0.45">
      <c r="I1221" t="s">
        <v>181</v>
      </c>
      <c r="J1221" t="s">
        <v>459</v>
      </c>
      <c r="K1221">
        <v>0</v>
      </c>
      <c r="L1221" t="s">
        <v>159</v>
      </c>
      <c r="N1221" t="s">
        <v>255</v>
      </c>
      <c r="O1221" t="s">
        <v>459</v>
      </c>
      <c r="P1221">
        <v>1.1431871994546701E-4</v>
      </c>
      <c r="Q1221" t="s">
        <v>159</v>
      </c>
      <c r="S1221" t="s">
        <v>291</v>
      </c>
      <c r="T1221" t="s">
        <v>459</v>
      </c>
      <c r="U1221">
        <v>9.6749792211969193E-5</v>
      </c>
      <c r="V1221" t="s">
        <v>159</v>
      </c>
    </row>
    <row r="1222" spans="9:22" x14ac:dyDescent="0.45">
      <c r="I1222" t="s">
        <v>181</v>
      </c>
      <c r="J1222" t="s">
        <v>460</v>
      </c>
      <c r="K1222">
        <v>0</v>
      </c>
      <c r="L1222" t="s">
        <v>159</v>
      </c>
      <c r="N1222" t="s">
        <v>255</v>
      </c>
      <c r="O1222" t="s">
        <v>460</v>
      </c>
      <c r="P1222">
        <v>1.2595733994331316E-4</v>
      </c>
      <c r="Q1222" t="s">
        <v>159</v>
      </c>
      <c r="S1222" t="s">
        <v>291</v>
      </c>
      <c r="T1222" t="s">
        <v>460</v>
      </c>
      <c r="U1222">
        <v>1.0704713194296897E-4</v>
      </c>
      <c r="V1222" t="s">
        <v>159</v>
      </c>
    </row>
    <row r="1223" spans="9:22" x14ac:dyDescent="0.45">
      <c r="I1223" t="s">
        <v>181</v>
      </c>
      <c r="J1223" t="s">
        <v>165</v>
      </c>
      <c r="K1223">
        <v>0</v>
      </c>
      <c r="L1223" t="s">
        <v>159</v>
      </c>
      <c r="N1223" t="s">
        <v>255</v>
      </c>
      <c r="O1223" t="s">
        <v>165</v>
      </c>
      <c r="P1223">
        <v>1.9415216921177401E-2</v>
      </c>
      <c r="Q1223" t="s">
        <v>159</v>
      </c>
      <c r="S1223" t="s">
        <v>291</v>
      </c>
      <c r="T1223" t="s">
        <v>165</v>
      </c>
      <c r="U1223">
        <v>8.3110619830757002E-2</v>
      </c>
      <c r="V1223" t="s">
        <v>159</v>
      </c>
    </row>
    <row r="1224" spans="9:22" x14ac:dyDescent="0.45">
      <c r="I1224" t="s">
        <v>181</v>
      </c>
      <c r="J1224" t="s">
        <v>166</v>
      </c>
      <c r="K1224">
        <v>2.016937265252091E-2</v>
      </c>
      <c r="L1224" t="s">
        <v>159</v>
      </c>
      <c r="N1224" t="s">
        <v>255</v>
      </c>
      <c r="O1224" t="s">
        <v>166</v>
      </c>
      <c r="P1224">
        <v>6.7659556187236996E-3</v>
      </c>
      <c r="Q1224" t="s">
        <v>159</v>
      </c>
      <c r="S1224" t="s">
        <v>291</v>
      </c>
      <c r="T1224" t="s">
        <v>166</v>
      </c>
      <c r="U1224">
        <v>2.6629852126672588E-2</v>
      </c>
      <c r="V1224" t="s">
        <v>159</v>
      </c>
    </row>
    <row r="1225" spans="9:22" x14ac:dyDescent="0.45">
      <c r="I1225" t="s">
        <v>181</v>
      </c>
      <c r="J1225" t="s">
        <v>167</v>
      </c>
      <c r="K1225">
        <v>2.0633693900606875E-2</v>
      </c>
      <c r="L1225" t="s">
        <v>159</v>
      </c>
      <c r="N1225" t="s">
        <v>255</v>
      </c>
      <c r="O1225" t="s">
        <v>167</v>
      </c>
      <c r="P1225">
        <v>3.6508519816329751E-3</v>
      </c>
      <c r="Q1225" t="s">
        <v>159</v>
      </c>
      <c r="S1225" t="s">
        <v>291</v>
      </c>
      <c r="T1225" t="s">
        <v>167</v>
      </c>
      <c r="U1225">
        <v>1.4559117194158307E-2</v>
      </c>
      <c r="V1225" t="s">
        <v>159</v>
      </c>
    </row>
    <row r="1226" spans="9:22" x14ac:dyDescent="0.45">
      <c r="I1226" t="s">
        <v>181</v>
      </c>
      <c r="J1226" t="s">
        <v>331</v>
      </c>
      <c r="K1226">
        <v>0.21186224237935222</v>
      </c>
      <c r="L1226" t="s">
        <v>159</v>
      </c>
      <c r="N1226" t="s">
        <v>255</v>
      </c>
      <c r="O1226" t="s">
        <v>331</v>
      </c>
      <c r="P1226">
        <v>2.8506233728380004E-2</v>
      </c>
      <c r="Q1226" t="s">
        <v>159</v>
      </c>
      <c r="S1226" t="s">
        <v>291</v>
      </c>
      <c r="T1226" t="s">
        <v>331</v>
      </c>
      <c r="U1226">
        <v>9.9979964568919902E-2</v>
      </c>
      <c r="V1226" t="s">
        <v>159</v>
      </c>
    </row>
    <row r="1227" spans="9:22" x14ac:dyDescent="0.45">
      <c r="I1227" t="s">
        <v>181</v>
      </c>
      <c r="J1227" t="s">
        <v>332</v>
      </c>
      <c r="K1227">
        <v>1.77045964540096E-2</v>
      </c>
      <c r="L1227" t="s">
        <v>159</v>
      </c>
      <c r="N1227" t="s">
        <v>255</v>
      </c>
      <c r="O1227" t="s">
        <v>332</v>
      </c>
      <c r="P1227">
        <v>4.1741917966375284E-3</v>
      </c>
      <c r="Q1227" t="s">
        <v>159</v>
      </c>
      <c r="S1227" t="s">
        <v>291</v>
      </c>
      <c r="T1227" t="s">
        <v>332</v>
      </c>
      <c r="U1227">
        <v>1.385630651288899E-2</v>
      </c>
      <c r="V1227" t="s">
        <v>159</v>
      </c>
    </row>
    <row r="1228" spans="9:22" x14ac:dyDescent="0.45">
      <c r="I1228" t="s">
        <v>181</v>
      </c>
      <c r="J1228" t="s">
        <v>350</v>
      </c>
      <c r="K1228">
        <v>1.2644886314787114E-2</v>
      </c>
      <c r="L1228" t="s">
        <v>159</v>
      </c>
      <c r="N1228" t="s">
        <v>255</v>
      </c>
      <c r="O1228" t="s">
        <v>350</v>
      </c>
      <c r="P1228">
        <v>2.913792479149694E-2</v>
      </c>
      <c r="Q1228" t="s">
        <v>159</v>
      </c>
      <c r="S1228" t="s">
        <v>291</v>
      </c>
      <c r="T1228" t="s">
        <v>350</v>
      </c>
      <c r="U1228">
        <v>9.9852264710175193E-2</v>
      </c>
      <c r="V1228" t="s">
        <v>159</v>
      </c>
    </row>
    <row r="1229" spans="9:22" x14ac:dyDescent="0.45">
      <c r="I1229" t="s">
        <v>181</v>
      </c>
      <c r="J1229" t="s">
        <v>461</v>
      </c>
      <c r="K1229">
        <v>0</v>
      </c>
      <c r="L1229" t="s">
        <v>159</v>
      </c>
      <c r="N1229" t="s">
        <v>255</v>
      </c>
      <c r="O1229" t="s">
        <v>461</v>
      </c>
      <c r="P1229">
        <v>1.2921104403268696E-6</v>
      </c>
      <c r="Q1229" t="s">
        <v>159</v>
      </c>
      <c r="S1229" t="s">
        <v>291</v>
      </c>
      <c r="T1229" t="s">
        <v>461</v>
      </c>
      <c r="U1229">
        <v>2.1687105998319787E-4</v>
      </c>
      <c r="V1229" t="s">
        <v>159</v>
      </c>
    </row>
    <row r="1230" spans="9:22" x14ac:dyDescent="0.45">
      <c r="I1230" t="s">
        <v>181</v>
      </c>
      <c r="J1230" t="s">
        <v>462</v>
      </c>
      <c r="K1230">
        <v>0</v>
      </c>
      <c r="L1230" t="s">
        <v>159</v>
      </c>
      <c r="N1230" t="s">
        <v>255</v>
      </c>
      <c r="O1230" t="s">
        <v>462</v>
      </c>
      <c r="P1230">
        <v>9.549815970342788E-7</v>
      </c>
      <c r="Q1230" t="s">
        <v>159</v>
      </c>
      <c r="S1230" t="s">
        <v>291</v>
      </c>
      <c r="T1230" t="s">
        <v>462</v>
      </c>
      <c r="U1230">
        <v>1.8771386653013004E-4</v>
      </c>
      <c r="V1230" t="s">
        <v>159</v>
      </c>
    </row>
    <row r="1231" spans="9:22" x14ac:dyDescent="0.45">
      <c r="I1231" t="s">
        <v>181</v>
      </c>
      <c r="J1231" t="s">
        <v>463</v>
      </c>
      <c r="K1231">
        <v>0</v>
      </c>
      <c r="L1231" t="s">
        <v>159</v>
      </c>
      <c r="N1231" t="s">
        <v>255</v>
      </c>
      <c r="O1231" t="s">
        <v>463</v>
      </c>
      <c r="P1231">
        <v>1.8600154751968014E-6</v>
      </c>
      <c r="Q1231" t="s">
        <v>159</v>
      </c>
      <c r="S1231" t="s">
        <v>291</v>
      </c>
      <c r="T1231" t="s">
        <v>463</v>
      </c>
      <c r="U1231">
        <v>1.5891812986679681E-4</v>
      </c>
      <c r="V1231" t="s">
        <v>159</v>
      </c>
    </row>
    <row r="1232" spans="9:22" x14ac:dyDescent="0.45">
      <c r="I1232" t="s">
        <v>181</v>
      </c>
      <c r="J1232" t="s">
        <v>464</v>
      </c>
      <c r="K1232">
        <v>0</v>
      </c>
      <c r="L1232" t="s">
        <v>159</v>
      </c>
      <c r="N1232" t="s">
        <v>255</v>
      </c>
      <c r="O1232" t="s">
        <v>464</v>
      </c>
      <c r="P1232">
        <v>8.5303431591596162E-7</v>
      </c>
      <c r="Q1232" t="s">
        <v>159</v>
      </c>
      <c r="S1232" t="s">
        <v>291</v>
      </c>
      <c r="T1232" t="s">
        <v>464</v>
      </c>
      <c r="U1232">
        <v>1.405415523663442E-4</v>
      </c>
      <c r="V1232" t="s">
        <v>159</v>
      </c>
    </row>
    <row r="1233" spans="9:22" x14ac:dyDescent="0.45">
      <c r="I1233" t="s">
        <v>181</v>
      </c>
      <c r="J1233" t="s">
        <v>465</v>
      </c>
      <c r="K1233">
        <v>0</v>
      </c>
      <c r="L1233" t="s">
        <v>159</v>
      </c>
      <c r="N1233" t="s">
        <v>255</v>
      </c>
      <c r="O1233" t="s">
        <v>465</v>
      </c>
      <c r="P1233">
        <v>1.3010216570123072E-6</v>
      </c>
      <c r="Q1233" t="s">
        <v>159</v>
      </c>
      <c r="S1233" t="s">
        <v>291</v>
      </c>
      <c r="T1233" t="s">
        <v>465</v>
      </c>
      <c r="U1233">
        <v>1.3550535484281321E-4</v>
      </c>
      <c r="V1233" t="s">
        <v>159</v>
      </c>
    </row>
    <row r="1234" spans="9:22" x14ac:dyDescent="0.45">
      <c r="I1234" t="s">
        <v>181</v>
      </c>
      <c r="J1234" t="s">
        <v>466</v>
      </c>
      <c r="K1234">
        <v>0</v>
      </c>
      <c r="L1234" t="s">
        <v>159</v>
      </c>
      <c r="N1234" t="s">
        <v>255</v>
      </c>
      <c r="O1234" t="s">
        <v>466</v>
      </c>
      <c r="P1234">
        <v>3.5517687624209322E-7</v>
      </c>
      <c r="Q1234" t="s">
        <v>159</v>
      </c>
      <c r="S1234" t="s">
        <v>291</v>
      </c>
      <c r="T1234" t="s">
        <v>466</v>
      </c>
      <c r="U1234">
        <v>1.3151248812659237E-4</v>
      </c>
      <c r="V1234" t="s">
        <v>159</v>
      </c>
    </row>
    <row r="1235" spans="9:22" x14ac:dyDescent="0.45">
      <c r="I1235" t="s">
        <v>181</v>
      </c>
      <c r="J1235" t="s">
        <v>467</v>
      </c>
      <c r="K1235">
        <v>4.4907996302509327E-5</v>
      </c>
      <c r="L1235" t="s">
        <v>159</v>
      </c>
      <c r="N1235" t="s">
        <v>255</v>
      </c>
      <c r="O1235" t="s">
        <v>467</v>
      </c>
      <c r="P1235">
        <v>3.1778049522103412E-6</v>
      </c>
      <c r="Q1235" t="s">
        <v>159</v>
      </c>
      <c r="S1235" t="s">
        <v>291</v>
      </c>
      <c r="T1235" t="s">
        <v>467</v>
      </c>
      <c r="U1235">
        <v>1.2668005867399223E-4</v>
      </c>
      <c r="V1235" t="s">
        <v>159</v>
      </c>
    </row>
    <row r="1236" spans="9:22" x14ac:dyDescent="0.45">
      <c r="I1236" t="s">
        <v>181</v>
      </c>
      <c r="J1236" t="s">
        <v>468</v>
      </c>
      <c r="K1236">
        <v>7.7813738262414887E-5</v>
      </c>
      <c r="L1236" t="s">
        <v>159</v>
      </c>
      <c r="N1236" t="s">
        <v>255</v>
      </c>
      <c r="O1236" t="s">
        <v>468</v>
      </c>
      <c r="P1236">
        <v>1.9254670247600506E-5</v>
      </c>
      <c r="Q1236" t="s">
        <v>159</v>
      </c>
      <c r="S1236" t="s">
        <v>291</v>
      </c>
      <c r="T1236" t="s">
        <v>468</v>
      </c>
      <c r="U1236">
        <v>1.1538570040223008E-4</v>
      </c>
      <c r="V1236" t="s">
        <v>159</v>
      </c>
    </row>
    <row r="1237" spans="9:22" x14ac:dyDescent="0.45">
      <c r="I1237" t="s">
        <v>181</v>
      </c>
      <c r="J1237" t="s">
        <v>469</v>
      </c>
      <c r="K1237">
        <v>1.4366900296313798E-4</v>
      </c>
      <c r="L1237" t="s">
        <v>159</v>
      </c>
      <c r="N1237" t="s">
        <v>255</v>
      </c>
      <c r="O1237" t="s">
        <v>469</v>
      </c>
      <c r="P1237">
        <v>5.5258269466240335E-5</v>
      </c>
      <c r="Q1237" t="s">
        <v>159</v>
      </c>
      <c r="S1237" t="s">
        <v>291</v>
      </c>
      <c r="T1237" t="s">
        <v>469</v>
      </c>
      <c r="U1237">
        <v>1.1453034994772415E-4</v>
      </c>
      <c r="V1237" t="s">
        <v>159</v>
      </c>
    </row>
    <row r="1238" spans="9:22" x14ac:dyDescent="0.45">
      <c r="I1238" t="s">
        <v>181</v>
      </c>
      <c r="J1238" t="s">
        <v>470</v>
      </c>
      <c r="K1238">
        <v>2.3785654318845295E-4</v>
      </c>
      <c r="L1238" t="s">
        <v>159</v>
      </c>
      <c r="N1238" t="s">
        <v>255</v>
      </c>
      <c r="O1238" t="s">
        <v>470</v>
      </c>
      <c r="P1238">
        <v>8.0968737967713401E-5</v>
      </c>
      <c r="Q1238" t="s">
        <v>159</v>
      </c>
      <c r="S1238" t="s">
        <v>291</v>
      </c>
      <c r="T1238" t="s">
        <v>470</v>
      </c>
      <c r="U1238">
        <v>1.1385683868648024E-4</v>
      </c>
      <c r="V1238" t="s">
        <v>159</v>
      </c>
    </row>
    <row r="1239" spans="9:22" x14ac:dyDescent="0.45">
      <c r="I1239" t="s">
        <v>181</v>
      </c>
      <c r="J1239" t="s">
        <v>471</v>
      </c>
      <c r="K1239">
        <v>2.4718131796125007E-4</v>
      </c>
      <c r="L1239" t="s">
        <v>159</v>
      </c>
      <c r="N1239" t="s">
        <v>255</v>
      </c>
      <c r="O1239" t="s">
        <v>471</v>
      </c>
      <c r="P1239">
        <v>9.8476467627104191E-5</v>
      </c>
      <c r="Q1239" t="s">
        <v>159</v>
      </c>
      <c r="S1239" t="s">
        <v>291</v>
      </c>
      <c r="T1239" t="s">
        <v>471</v>
      </c>
      <c r="U1239">
        <v>1.1037420383377116E-4</v>
      </c>
      <c r="V1239" t="s">
        <v>159</v>
      </c>
    </row>
    <row r="1240" spans="9:22" x14ac:dyDescent="0.45">
      <c r="I1240" t="s">
        <v>181</v>
      </c>
      <c r="J1240" t="s">
        <v>472</v>
      </c>
      <c r="K1240">
        <v>2.8068929719456267E-4</v>
      </c>
      <c r="L1240" t="s">
        <v>159</v>
      </c>
      <c r="N1240" t="s">
        <v>255</v>
      </c>
      <c r="O1240" t="s">
        <v>472</v>
      </c>
      <c r="P1240">
        <v>9.1150024480872766E-5</v>
      </c>
      <c r="Q1240" t="s">
        <v>159</v>
      </c>
      <c r="S1240" t="s">
        <v>291</v>
      </c>
      <c r="T1240" t="s">
        <v>472</v>
      </c>
      <c r="U1240">
        <v>9.7942040765387504E-5</v>
      </c>
      <c r="V1240" t="s">
        <v>159</v>
      </c>
    </row>
    <row r="1241" spans="9:22" x14ac:dyDescent="0.45">
      <c r="I1241" t="s">
        <v>181</v>
      </c>
      <c r="J1241" t="s">
        <v>473</v>
      </c>
      <c r="K1241">
        <v>2.9762720294440468E-4</v>
      </c>
      <c r="L1241" t="s">
        <v>159</v>
      </c>
      <c r="N1241" t="s">
        <v>255</v>
      </c>
      <c r="O1241" t="s">
        <v>473</v>
      </c>
      <c r="P1241">
        <v>6.0793952927674634E-5</v>
      </c>
      <c r="Q1241" t="s">
        <v>159</v>
      </c>
      <c r="S1241" t="s">
        <v>291</v>
      </c>
      <c r="T1241" t="s">
        <v>473</v>
      </c>
      <c r="U1241">
        <v>8.8049099145362733E-5</v>
      </c>
      <c r="V1241" t="s">
        <v>159</v>
      </c>
    </row>
    <row r="1242" spans="9:22" x14ac:dyDescent="0.45">
      <c r="I1242" t="s">
        <v>181</v>
      </c>
      <c r="J1242" t="s">
        <v>474</v>
      </c>
      <c r="K1242">
        <v>2.6947095962122082E-4</v>
      </c>
      <c r="L1242" t="s">
        <v>159</v>
      </c>
      <c r="N1242" t="s">
        <v>255</v>
      </c>
      <c r="O1242" t="s">
        <v>474</v>
      </c>
      <c r="P1242">
        <v>5.9453136356175295E-5</v>
      </c>
      <c r="Q1242" t="s">
        <v>159</v>
      </c>
      <c r="S1242" t="s">
        <v>291</v>
      </c>
      <c r="T1242" t="s">
        <v>474</v>
      </c>
      <c r="U1242">
        <v>8.8524502523062152E-5</v>
      </c>
      <c r="V1242" t="s">
        <v>159</v>
      </c>
    </row>
    <row r="1243" spans="9:22" x14ac:dyDescent="0.45">
      <c r="I1243" t="s">
        <v>181</v>
      </c>
      <c r="J1243" t="s">
        <v>475</v>
      </c>
      <c r="K1243">
        <v>2.2659791146782866E-4</v>
      </c>
      <c r="L1243" t="s">
        <v>159</v>
      </c>
      <c r="N1243" t="s">
        <v>255</v>
      </c>
      <c r="O1243" t="s">
        <v>475</v>
      </c>
      <c r="P1243">
        <v>6.5643420358970026E-5</v>
      </c>
      <c r="Q1243" t="s">
        <v>159</v>
      </c>
      <c r="S1243" t="s">
        <v>291</v>
      </c>
      <c r="T1243" t="s">
        <v>475</v>
      </c>
      <c r="U1243">
        <v>1.0650149782616861E-4</v>
      </c>
      <c r="V1243" t="s">
        <v>159</v>
      </c>
    </row>
    <row r="1244" spans="9:22" x14ac:dyDescent="0.45">
      <c r="I1244" t="s">
        <v>181</v>
      </c>
      <c r="J1244" t="s">
        <v>476</v>
      </c>
      <c r="K1244">
        <v>1.8242351038799407E-4</v>
      </c>
      <c r="L1244" t="s">
        <v>159</v>
      </c>
      <c r="N1244" t="s">
        <v>255</v>
      </c>
      <c r="O1244" t="s">
        <v>476</v>
      </c>
      <c r="P1244">
        <v>2.5246758848743841E-5</v>
      </c>
      <c r="Q1244" t="s">
        <v>159</v>
      </c>
      <c r="S1244" t="s">
        <v>291</v>
      </c>
      <c r="T1244" t="s">
        <v>476</v>
      </c>
      <c r="U1244">
        <v>1.251483357871685E-4</v>
      </c>
      <c r="V1244" t="s">
        <v>159</v>
      </c>
    </row>
    <row r="1245" spans="9:22" x14ac:dyDescent="0.45">
      <c r="I1245" t="s">
        <v>181</v>
      </c>
      <c r="J1245" t="s">
        <v>477</v>
      </c>
      <c r="K1245">
        <v>1.2999979245954742E-4</v>
      </c>
      <c r="L1245" t="s">
        <v>159</v>
      </c>
      <c r="N1245" t="s">
        <v>255</v>
      </c>
      <c r="O1245" t="s">
        <v>477</v>
      </c>
      <c r="P1245">
        <v>2.8029145725728939E-6</v>
      </c>
      <c r="Q1245" t="s">
        <v>159</v>
      </c>
      <c r="S1245" t="s">
        <v>291</v>
      </c>
      <c r="T1245" t="s">
        <v>477</v>
      </c>
      <c r="U1245">
        <v>1.4537956802878325E-4</v>
      </c>
      <c r="V1245" t="s">
        <v>159</v>
      </c>
    </row>
    <row r="1246" spans="9:22" x14ac:dyDescent="0.45">
      <c r="I1246" t="s">
        <v>181</v>
      </c>
      <c r="J1246" t="s">
        <v>478</v>
      </c>
      <c r="K1246">
        <v>9.9355791545598164E-5</v>
      </c>
      <c r="L1246" t="s">
        <v>159</v>
      </c>
      <c r="N1246" t="s">
        <v>255</v>
      </c>
      <c r="O1246" t="s">
        <v>478</v>
      </c>
      <c r="P1246">
        <v>1.2010381136199253E-6</v>
      </c>
      <c r="Q1246" t="s">
        <v>159</v>
      </c>
      <c r="S1246" t="s">
        <v>291</v>
      </c>
      <c r="T1246" t="s">
        <v>478</v>
      </c>
      <c r="U1246">
        <v>1.5539288999804558E-4</v>
      </c>
      <c r="V1246" t="s">
        <v>159</v>
      </c>
    </row>
    <row r="1247" spans="9:22" x14ac:dyDescent="0.45">
      <c r="I1247" t="s">
        <v>181</v>
      </c>
      <c r="J1247" t="s">
        <v>479</v>
      </c>
      <c r="K1247">
        <v>4.1546530455145756E-5</v>
      </c>
      <c r="L1247" t="s">
        <v>159</v>
      </c>
      <c r="N1247" t="s">
        <v>255</v>
      </c>
      <c r="O1247" t="s">
        <v>479</v>
      </c>
      <c r="P1247">
        <v>0</v>
      </c>
      <c r="Q1247" t="s">
        <v>159</v>
      </c>
      <c r="S1247" t="s">
        <v>291</v>
      </c>
      <c r="T1247" t="s">
        <v>479</v>
      </c>
      <c r="U1247">
        <v>1.2008010858676136E-4</v>
      </c>
      <c r="V1247" t="s">
        <v>159</v>
      </c>
    </row>
    <row r="1248" spans="9:22" x14ac:dyDescent="0.45">
      <c r="I1248" t="s">
        <v>181</v>
      </c>
      <c r="J1248" t="s">
        <v>480</v>
      </c>
      <c r="K1248">
        <v>0</v>
      </c>
      <c r="L1248" t="s">
        <v>159</v>
      </c>
      <c r="N1248" t="s">
        <v>255</v>
      </c>
      <c r="O1248" t="s">
        <v>480</v>
      </c>
      <c r="P1248">
        <v>0</v>
      </c>
      <c r="Q1248" t="s">
        <v>159</v>
      </c>
      <c r="S1248" t="s">
        <v>291</v>
      </c>
      <c r="T1248" t="s">
        <v>480</v>
      </c>
      <c r="U1248">
        <v>1.3772347816868804E-4</v>
      </c>
      <c r="V1248" t="s">
        <v>159</v>
      </c>
    </row>
    <row r="1249" spans="9:22" x14ac:dyDescent="0.45">
      <c r="I1249" t="s">
        <v>181</v>
      </c>
      <c r="J1249" t="s">
        <v>481</v>
      </c>
      <c r="K1249">
        <v>0</v>
      </c>
      <c r="L1249" t="s">
        <v>159</v>
      </c>
      <c r="N1249" t="s">
        <v>255</v>
      </c>
      <c r="O1249" t="s">
        <v>481</v>
      </c>
      <c r="P1249">
        <v>8.1486241949875287E-9</v>
      </c>
      <c r="Q1249" t="s">
        <v>159</v>
      </c>
      <c r="S1249" t="s">
        <v>291</v>
      </c>
      <c r="T1249" t="s">
        <v>481</v>
      </c>
      <c r="U1249">
        <v>1.6168829172609581E-4</v>
      </c>
      <c r="V1249" t="s">
        <v>159</v>
      </c>
    </row>
    <row r="1250" spans="9:22" x14ac:dyDescent="0.45">
      <c r="I1250" t="s">
        <v>181</v>
      </c>
      <c r="J1250" t="s">
        <v>482</v>
      </c>
      <c r="K1250">
        <v>0</v>
      </c>
      <c r="L1250" t="s">
        <v>159</v>
      </c>
      <c r="N1250" t="s">
        <v>255</v>
      </c>
      <c r="O1250" t="s">
        <v>482</v>
      </c>
      <c r="P1250">
        <v>4.6523517979600534E-8</v>
      </c>
      <c r="Q1250" t="s">
        <v>159</v>
      </c>
      <c r="S1250" t="s">
        <v>291</v>
      </c>
      <c r="T1250" t="s">
        <v>482</v>
      </c>
      <c r="U1250">
        <v>1.9204420976389524E-4</v>
      </c>
      <c r="V1250" t="s">
        <v>159</v>
      </c>
    </row>
    <row r="1251" spans="9:22" x14ac:dyDescent="0.45">
      <c r="I1251" t="s">
        <v>181</v>
      </c>
      <c r="J1251" t="s">
        <v>483</v>
      </c>
      <c r="K1251">
        <v>0</v>
      </c>
      <c r="L1251" t="s">
        <v>159</v>
      </c>
      <c r="N1251" t="s">
        <v>255</v>
      </c>
      <c r="O1251" t="s">
        <v>483</v>
      </c>
      <c r="P1251">
        <v>1.0261955200520153E-8</v>
      </c>
      <c r="Q1251" t="s">
        <v>159</v>
      </c>
      <c r="S1251" t="s">
        <v>291</v>
      </c>
      <c r="T1251" t="s">
        <v>483</v>
      </c>
      <c r="U1251">
        <v>2.2037435757859365E-4</v>
      </c>
      <c r="V1251" t="s">
        <v>159</v>
      </c>
    </row>
    <row r="1252" spans="9:22" x14ac:dyDescent="0.45">
      <c r="I1252" t="s">
        <v>181</v>
      </c>
      <c r="J1252" t="s">
        <v>484</v>
      </c>
      <c r="K1252">
        <v>0</v>
      </c>
      <c r="L1252" t="s">
        <v>159</v>
      </c>
      <c r="N1252" t="s">
        <v>255</v>
      </c>
      <c r="O1252" t="s">
        <v>484</v>
      </c>
      <c r="P1252">
        <v>1.9403680181916672E-9</v>
      </c>
      <c r="Q1252" t="s">
        <v>159</v>
      </c>
      <c r="S1252" t="s">
        <v>291</v>
      </c>
      <c r="T1252" t="s">
        <v>484</v>
      </c>
      <c r="U1252">
        <v>2.387884647438726E-4</v>
      </c>
      <c r="V1252" t="s">
        <v>159</v>
      </c>
    </row>
    <row r="1253" spans="9:22" x14ac:dyDescent="0.45">
      <c r="I1253" t="s">
        <v>181</v>
      </c>
      <c r="J1253" t="s">
        <v>333</v>
      </c>
      <c r="K1253">
        <v>0</v>
      </c>
      <c r="L1253" t="s">
        <v>159</v>
      </c>
      <c r="N1253" t="s">
        <v>255</v>
      </c>
      <c r="O1253" t="s">
        <v>333</v>
      </c>
      <c r="P1253">
        <v>0.10267835902709221</v>
      </c>
      <c r="Q1253" t="s">
        <v>159</v>
      </c>
      <c r="S1253" t="s">
        <v>291</v>
      </c>
      <c r="T1253" t="s">
        <v>333</v>
      </c>
      <c r="U1253">
        <v>8.3899530633178926E-2</v>
      </c>
      <c r="V1253" t="s">
        <v>159</v>
      </c>
    </row>
    <row r="1254" spans="9:22" x14ac:dyDescent="0.45">
      <c r="I1254" t="s">
        <v>181</v>
      </c>
      <c r="J1254" t="s">
        <v>334</v>
      </c>
      <c r="K1254">
        <v>1.5707007333498297E-2</v>
      </c>
      <c r="L1254" t="s">
        <v>159</v>
      </c>
      <c r="N1254" t="s">
        <v>255</v>
      </c>
      <c r="O1254" t="s">
        <v>334</v>
      </c>
      <c r="P1254">
        <v>3.6757842121360698E-2</v>
      </c>
      <c r="Q1254" t="s">
        <v>159</v>
      </c>
      <c r="S1254" t="s">
        <v>291</v>
      </c>
      <c r="T1254" t="s">
        <v>334</v>
      </c>
      <c r="U1254">
        <v>2.5362472365474335E-2</v>
      </c>
      <c r="V1254" t="s">
        <v>159</v>
      </c>
    </row>
    <row r="1255" spans="9:22" x14ac:dyDescent="0.45">
      <c r="I1255" t="s">
        <v>181</v>
      </c>
      <c r="J1255" t="s">
        <v>335</v>
      </c>
      <c r="K1255">
        <v>1.7857209903775782E-2</v>
      </c>
      <c r="L1255" t="s">
        <v>159</v>
      </c>
      <c r="N1255" t="s">
        <v>255</v>
      </c>
      <c r="O1255" t="s">
        <v>335</v>
      </c>
      <c r="P1255">
        <v>1.9210399860062219E-2</v>
      </c>
      <c r="Q1255" t="s">
        <v>159</v>
      </c>
      <c r="S1255" t="s">
        <v>291</v>
      </c>
      <c r="T1255" t="s">
        <v>335</v>
      </c>
      <c r="U1255">
        <v>1.3440292307134141E-2</v>
      </c>
      <c r="V1255" t="s">
        <v>159</v>
      </c>
    </row>
    <row r="1256" spans="9:22" x14ac:dyDescent="0.45">
      <c r="I1256" t="s">
        <v>181</v>
      </c>
      <c r="J1256" t="s">
        <v>336</v>
      </c>
      <c r="K1256">
        <v>0.18368450425228575</v>
      </c>
      <c r="L1256" t="s">
        <v>159</v>
      </c>
      <c r="N1256" t="s">
        <v>255</v>
      </c>
      <c r="O1256" t="s">
        <v>336</v>
      </c>
      <c r="P1256">
        <v>9.3730579252186738E-2</v>
      </c>
      <c r="Q1256" t="s">
        <v>159</v>
      </c>
      <c r="S1256" t="s">
        <v>291</v>
      </c>
      <c r="T1256" t="s">
        <v>336</v>
      </c>
      <c r="U1256">
        <v>9.1571588090581635E-2</v>
      </c>
      <c r="V1256" t="s">
        <v>159</v>
      </c>
    </row>
    <row r="1257" spans="9:22" x14ac:dyDescent="0.45">
      <c r="I1257" t="s">
        <v>181</v>
      </c>
      <c r="J1257" t="s">
        <v>337</v>
      </c>
      <c r="K1257">
        <v>1.5533365319204542E-2</v>
      </c>
      <c r="L1257" t="s">
        <v>159</v>
      </c>
      <c r="N1257" t="s">
        <v>255</v>
      </c>
      <c r="O1257" t="s">
        <v>337</v>
      </c>
      <c r="P1257">
        <v>1.2942521594932076E-2</v>
      </c>
      <c r="Q1257" t="s">
        <v>159</v>
      </c>
      <c r="S1257" t="s">
        <v>291</v>
      </c>
      <c r="T1257" t="s">
        <v>337</v>
      </c>
      <c r="U1257">
        <v>1.2458098938857996E-2</v>
      </c>
      <c r="V1257" t="s">
        <v>159</v>
      </c>
    </row>
    <row r="1258" spans="9:22" x14ac:dyDescent="0.45">
      <c r="I1258" t="s">
        <v>181</v>
      </c>
      <c r="J1258" t="s">
        <v>351</v>
      </c>
      <c r="K1258">
        <v>9.6029071743744445E-3</v>
      </c>
      <c r="L1258" t="s">
        <v>159</v>
      </c>
      <c r="N1258" t="s">
        <v>255</v>
      </c>
      <c r="O1258" t="s">
        <v>351</v>
      </c>
      <c r="P1258">
        <v>0.11602457763804458</v>
      </c>
      <c r="Q1258" t="s">
        <v>159</v>
      </c>
      <c r="S1258" t="s">
        <v>291</v>
      </c>
      <c r="T1258" t="s">
        <v>351</v>
      </c>
      <c r="U1258">
        <v>9.1972200207305177E-2</v>
      </c>
      <c r="V1258" t="s">
        <v>159</v>
      </c>
    </row>
    <row r="1259" spans="9:22" x14ac:dyDescent="0.45">
      <c r="I1259" t="s">
        <v>181</v>
      </c>
      <c r="J1259" t="s">
        <v>338</v>
      </c>
      <c r="K1259">
        <v>0</v>
      </c>
      <c r="L1259" t="s">
        <v>159</v>
      </c>
      <c r="N1259" t="s">
        <v>255</v>
      </c>
      <c r="O1259" t="s">
        <v>338</v>
      </c>
      <c r="P1259">
        <v>1.3241582532259892E-2</v>
      </c>
      <c r="Q1259" t="s">
        <v>159</v>
      </c>
      <c r="S1259" t="s">
        <v>291</v>
      </c>
      <c r="T1259" t="s">
        <v>338</v>
      </c>
      <c r="U1259">
        <v>1.4064631085935256E-2</v>
      </c>
      <c r="V1259" t="s">
        <v>159</v>
      </c>
    </row>
    <row r="1260" spans="9:22" x14ac:dyDescent="0.45">
      <c r="I1260" t="s">
        <v>181</v>
      </c>
      <c r="J1260" t="s">
        <v>339</v>
      </c>
      <c r="K1260">
        <v>8.2128680250128858E-3</v>
      </c>
      <c r="L1260" t="s">
        <v>159</v>
      </c>
      <c r="N1260" t="s">
        <v>255</v>
      </c>
      <c r="O1260" t="s">
        <v>339</v>
      </c>
      <c r="P1260">
        <v>4.1653358903291689E-3</v>
      </c>
      <c r="Q1260" t="s">
        <v>159</v>
      </c>
      <c r="S1260" t="s">
        <v>291</v>
      </c>
      <c r="T1260" t="s">
        <v>339</v>
      </c>
      <c r="U1260">
        <v>4.0795989423054891E-3</v>
      </c>
      <c r="V1260" t="s">
        <v>159</v>
      </c>
    </row>
    <row r="1261" spans="9:22" x14ac:dyDescent="0.45">
      <c r="I1261" t="s">
        <v>181</v>
      </c>
      <c r="J1261" t="s">
        <v>340</v>
      </c>
      <c r="K1261">
        <v>1.051021203790327E-2</v>
      </c>
      <c r="L1261" t="s">
        <v>159</v>
      </c>
      <c r="N1261" t="s">
        <v>255</v>
      </c>
      <c r="O1261" t="s">
        <v>340</v>
      </c>
      <c r="P1261">
        <v>1.6827715117529243E-3</v>
      </c>
      <c r="Q1261" t="s">
        <v>159</v>
      </c>
      <c r="S1261" t="s">
        <v>291</v>
      </c>
      <c r="T1261" t="s">
        <v>340</v>
      </c>
      <c r="U1261">
        <v>1.9951307477752843E-3</v>
      </c>
      <c r="V1261" t="s">
        <v>159</v>
      </c>
    </row>
    <row r="1262" spans="9:22" x14ac:dyDescent="0.45">
      <c r="I1262" t="s">
        <v>181</v>
      </c>
      <c r="J1262" t="s">
        <v>341</v>
      </c>
      <c r="K1262">
        <v>0.11191592916309306</v>
      </c>
      <c r="L1262" t="s">
        <v>159</v>
      </c>
      <c r="N1262" t="s">
        <v>255</v>
      </c>
      <c r="O1262" t="s">
        <v>341</v>
      </c>
      <c r="P1262">
        <v>2.3234640993879709E-2</v>
      </c>
      <c r="Q1262" t="s">
        <v>159</v>
      </c>
      <c r="S1262" t="s">
        <v>291</v>
      </c>
      <c r="T1262" t="s">
        <v>341</v>
      </c>
      <c r="U1262">
        <v>1.3801797224128366E-2</v>
      </c>
      <c r="V1262" t="s">
        <v>159</v>
      </c>
    </row>
    <row r="1263" spans="9:22" x14ac:dyDescent="0.45">
      <c r="I1263" t="s">
        <v>181</v>
      </c>
      <c r="J1263" t="s">
        <v>342</v>
      </c>
      <c r="K1263">
        <v>8.3546832004316642E-3</v>
      </c>
      <c r="L1263" t="s">
        <v>159</v>
      </c>
      <c r="N1263" t="s">
        <v>255</v>
      </c>
      <c r="O1263" t="s">
        <v>342</v>
      </c>
      <c r="P1263">
        <v>5.4309706804498209E-3</v>
      </c>
      <c r="Q1263" t="s">
        <v>159</v>
      </c>
      <c r="S1263" t="s">
        <v>291</v>
      </c>
      <c r="T1263" t="s">
        <v>342</v>
      </c>
      <c r="U1263">
        <v>1.712638647801096E-3</v>
      </c>
      <c r="V1263" t="s">
        <v>159</v>
      </c>
    </row>
    <row r="1264" spans="9:22" x14ac:dyDescent="0.45">
      <c r="I1264" t="s">
        <v>181</v>
      </c>
      <c r="J1264" t="s">
        <v>352</v>
      </c>
      <c r="K1264">
        <v>3.9247340274647276E-3</v>
      </c>
      <c r="L1264" t="s">
        <v>159</v>
      </c>
      <c r="N1264" t="s">
        <v>255</v>
      </c>
      <c r="O1264" t="s">
        <v>352</v>
      </c>
      <c r="P1264">
        <v>2.2956515945161873E-2</v>
      </c>
      <c r="Q1264" t="s">
        <v>159</v>
      </c>
      <c r="S1264" t="s">
        <v>291</v>
      </c>
      <c r="T1264" t="s">
        <v>352</v>
      </c>
      <c r="U1264">
        <v>1.3753906149830242E-2</v>
      </c>
      <c r="V1264" t="s">
        <v>159</v>
      </c>
    </row>
    <row r="1265" spans="9:22" x14ac:dyDescent="0.45">
      <c r="I1265" t="s">
        <v>181</v>
      </c>
      <c r="J1265" t="s">
        <v>353</v>
      </c>
      <c r="K1265">
        <v>0</v>
      </c>
      <c r="L1265" t="s">
        <v>159</v>
      </c>
      <c r="N1265" t="s">
        <v>255</v>
      </c>
      <c r="O1265" t="s">
        <v>353</v>
      </c>
      <c r="P1265">
        <v>2.8823222193521205E-2</v>
      </c>
      <c r="Q1265" t="s">
        <v>159</v>
      </c>
      <c r="S1265" t="s">
        <v>291</v>
      </c>
      <c r="T1265" t="s">
        <v>353</v>
      </c>
      <c r="U1265">
        <v>5.230748164003934E-3</v>
      </c>
      <c r="V1265" t="s">
        <v>159</v>
      </c>
    </row>
    <row r="1266" spans="9:22" x14ac:dyDescent="0.45">
      <c r="I1266" t="s">
        <v>181</v>
      </c>
      <c r="J1266" t="s">
        <v>354</v>
      </c>
      <c r="K1266">
        <v>1.1107177030679964E-3</v>
      </c>
      <c r="L1266" t="s">
        <v>159</v>
      </c>
      <c r="N1266" t="s">
        <v>255</v>
      </c>
      <c r="O1266" t="s">
        <v>354</v>
      </c>
      <c r="P1266">
        <v>8.5353678927165416E-3</v>
      </c>
      <c r="Q1266" t="s">
        <v>159</v>
      </c>
      <c r="S1266" t="s">
        <v>291</v>
      </c>
      <c r="T1266" t="s">
        <v>354</v>
      </c>
      <c r="U1266">
        <v>2.0163305547653333E-3</v>
      </c>
      <c r="V1266" t="s">
        <v>159</v>
      </c>
    </row>
    <row r="1267" spans="9:22" x14ac:dyDescent="0.45">
      <c r="I1267" t="s">
        <v>181</v>
      </c>
      <c r="J1267" t="s">
        <v>355</v>
      </c>
      <c r="K1267">
        <v>1.8053155240620523E-3</v>
      </c>
      <c r="L1267" t="s">
        <v>159</v>
      </c>
      <c r="N1267" t="s">
        <v>255</v>
      </c>
      <c r="O1267" t="s">
        <v>355</v>
      </c>
      <c r="P1267">
        <v>3.8745358627344561E-3</v>
      </c>
      <c r="Q1267" t="s">
        <v>159</v>
      </c>
      <c r="S1267" t="s">
        <v>291</v>
      </c>
      <c r="T1267" t="s">
        <v>355</v>
      </c>
      <c r="U1267">
        <v>8.8781216867743213E-4</v>
      </c>
      <c r="V1267" t="s">
        <v>159</v>
      </c>
    </row>
    <row r="1268" spans="9:22" x14ac:dyDescent="0.45">
      <c r="I1268" t="s">
        <v>181</v>
      </c>
      <c r="J1268" t="s">
        <v>356</v>
      </c>
      <c r="K1268">
        <v>1.8894944003584064E-2</v>
      </c>
      <c r="L1268" t="s">
        <v>159</v>
      </c>
      <c r="N1268" t="s">
        <v>255</v>
      </c>
      <c r="O1268" t="s">
        <v>356</v>
      </c>
      <c r="P1268">
        <v>3.2277500377303724E-2</v>
      </c>
      <c r="Q1268" t="s">
        <v>159</v>
      </c>
      <c r="S1268" t="s">
        <v>291</v>
      </c>
      <c r="T1268" t="s">
        <v>356</v>
      </c>
      <c r="U1268">
        <v>6.7412919713027214E-3</v>
      </c>
      <c r="V1268" t="s">
        <v>159</v>
      </c>
    </row>
    <row r="1269" spans="9:22" x14ac:dyDescent="0.45">
      <c r="I1269" t="s">
        <v>181</v>
      </c>
      <c r="J1269" t="s">
        <v>357</v>
      </c>
      <c r="K1269">
        <v>1.4212289856498687E-3</v>
      </c>
      <c r="L1269" t="s">
        <v>159</v>
      </c>
      <c r="N1269" t="s">
        <v>255</v>
      </c>
      <c r="O1269" t="s">
        <v>357</v>
      </c>
      <c r="P1269">
        <v>5.8336352102823516E-3</v>
      </c>
      <c r="Q1269" t="s">
        <v>159</v>
      </c>
      <c r="S1269" t="s">
        <v>291</v>
      </c>
      <c r="T1269" t="s">
        <v>357</v>
      </c>
      <c r="U1269">
        <v>9.4579433135996965E-4</v>
      </c>
      <c r="V1269" t="s">
        <v>159</v>
      </c>
    </row>
    <row r="1270" spans="9:22" x14ac:dyDescent="0.45">
      <c r="I1270" t="s">
        <v>181</v>
      </c>
      <c r="J1270" t="s">
        <v>358</v>
      </c>
      <c r="K1270">
        <v>6.667436461880574E-4</v>
      </c>
      <c r="L1270" t="s">
        <v>159</v>
      </c>
      <c r="N1270" t="s">
        <v>255</v>
      </c>
      <c r="O1270" t="s">
        <v>358</v>
      </c>
      <c r="P1270">
        <v>3.0852478738919366E-2</v>
      </c>
      <c r="Q1270" t="s">
        <v>159</v>
      </c>
      <c r="S1270" t="s">
        <v>291</v>
      </c>
      <c r="T1270" t="s">
        <v>358</v>
      </c>
      <c r="U1270">
        <v>5.1768098079585656E-3</v>
      </c>
      <c r="V1270" t="s">
        <v>159</v>
      </c>
    </row>
    <row r="1271" spans="9:22" x14ac:dyDescent="0.45">
      <c r="I1271" t="s">
        <v>182</v>
      </c>
      <c r="J1271" t="s">
        <v>158</v>
      </c>
      <c r="K1271">
        <v>0</v>
      </c>
      <c r="L1271" t="s">
        <v>159</v>
      </c>
      <c r="N1271" t="s">
        <v>256</v>
      </c>
      <c r="O1271" t="s">
        <v>158</v>
      </c>
      <c r="P1271">
        <v>1.4620705050222242E-2</v>
      </c>
      <c r="Q1271" t="s">
        <v>159</v>
      </c>
      <c r="S1271" t="s">
        <v>292</v>
      </c>
      <c r="T1271" t="s">
        <v>158</v>
      </c>
      <c r="U1271">
        <v>2.9215885686513302E-3</v>
      </c>
      <c r="V1271" t="s">
        <v>159</v>
      </c>
    </row>
    <row r="1272" spans="9:22" x14ac:dyDescent="0.45">
      <c r="I1272" t="s">
        <v>182</v>
      </c>
      <c r="J1272" t="s">
        <v>160</v>
      </c>
      <c r="K1272">
        <v>1.5155514975794448E-3</v>
      </c>
      <c r="L1272" t="s">
        <v>159</v>
      </c>
      <c r="N1272" t="s">
        <v>256</v>
      </c>
      <c r="O1272" t="s">
        <v>160</v>
      </c>
      <c r="P1272">
        <v>4.758790302857102E-3</v>
      </c>
      <c r="Q1272" t="s">
        <v>159</v>
      </c>
      <c r="S1272" t="s">
        <v>292</v>
      </c>
      <c r="T1272" t="s">
        <v>160</v>
      </c>
      <c r="U1272">
        <v>8.8466442854578855E-4</v>
      </c>
      <c r="V1272" t="s">
        <v>159</v>
      </c>
    </row>
    <row r="1273" spans="9:22" x14ac:dyDescent="0.45">
      <c r="I1273" t="s">
        <v>182</v>
      </c>
      <c r="J1273" t="s">
        <v>161</v>
      </c>
      <c r="K1273">
        <v>2.5796194324021839E-3</v>
      </c>
      <c r="L1273" t="s">
        <v>159</v>
      </c>
      <c r="N1273" t="s">
        <v>256</v>
      </c>
      <c r="O1273" t="s">
        <v>161</v>
      </c>
      <c r="P1273">
        <v>2.2395844248568192E-3</v>
      </c>
      <c r="Q1273" t="s">
        <v>159</v>
      </c>
      <c r="S1273" t="s">
        <v>292</v>
      </c>
      <c r="T1273" t="s">
        <v>161</v>
      </c>
      <c r="U1273">
        <v>4.7071020899955838E-4</v>
      </c>
      <c r="V1273" t="s">
        <v>159</v>
      </c>
    </row>
    <row r="1274" spans="9:22" x14ac:dyDescent="0.45">
      <c r="I1274" t="s">
        <v>182</v>
      </c>
      <c r="J1274" t="s">
        <v>327</v>
      </c>
      <c r="K1274">
        <v>2.4438977955380727E-2</v>
      </c>
      <c r="L1274" t="s">
        <v>159</v>
      </c>
      <c r="N1274" t="s">
        <v>256</v>
      </c>
      <c r="O1274" t="s">
        <v>327</v>
      </c>
      <c r="P1274">
        <v>1.9458150663039991E-2</v>
      </c>
      <c r="Q1274" t="s">
        <v>159</v>
      </c>
      <c r="S1274" t="s">
        <v>292</v>
      </c>
      <c r="T1274" t="s">
        <v>327</v>
      </c>
      <c r="U1274">
        <v>4.7918850535892347E-3</v>
      </c>
      <c r="V1274" t="s">
        <v>159</v>
      </c>
    </row>
    <row r="1275" spans="9:22" x14ac:dyDescent="0.45">
      <c r="I1275" t="s">
        <v>182</v>
      </c>
      <c r="J1275" t="s">
        <v>328</v>
      </c>
      <c r="K1275">
        <v>2.2367205640091638E-3</v>
      </c>
      <c r="L1275" t="s">
        <v>159</v>
      </c>
      <c r="N1275" t="s">
        <v>256</v>
      </c>
      <c r="O1275" t="s">
        <v>328</v>
      </c>
      <c r="P1275">
        <v>3.0050732288309863E-3</v>
      </c>
      <c r="Q1275" t="s">
        <v>159</v>
      </c>
      <c r="S1275" t="s">
        <v>292</v>
      </c>
      <c r="T1275" t="s">
        <v>328</v>
      </c>
      <c r="U1275">
        <v>8.727997893563554E-4</v>
      </c>
      <c r="V1275" t="s">
        <v>159</v>
      </c>
    </row>
    <row r="1276" spans="9:22" x14ac:dyDescent="0.45">
      <c r="I1276" t="s">
        <v>182</v>
      </c>
      <c r="J1276" t="s">
        <v>348</v>
      </c>
      <c r="K1276">
        <v>1.8278595286763998E-3</v>
      </c>
      <c r="L1276" t="s">
        <v>159</v>
      </c>
      <c r="N1276" t="s">
        <v>256</v>
      </c>
      <c r="O1276" t="s">
        <v>348</v>
      </c>
      <c r="P1276">
        <v>1.9341043597281792E-2</v>
      </c>
      <c r="Q1276" t="s">
        <v>159</v>
      </c>
      <c r="S1276" t="s">
        <v>292</v>
      </c>
      <c r="T1276" t="s">
        <v>348</v>
      </c>
      <c r="U1276">
        <v>4.6147772431526062E-3</v>
      </c>
      <c r="V1276" t="s">
        <v>159</v>
      </c>
    </row>
    <row r="1277" spans="9:22" x14ac:dyDescent="0.45">
      <c r="I1277" t="s">
        <v>182</v>
      </c>
      <c r="J1277" t="s">
        <v>162</v>
      </c>
      <c r="K1277">
        <v>0</v>
      </c>
      <c r="L1277" t="s">
        <v>159</v>
      </c>
      <c r="N1277" t="s">
        <v>256</v>
      </c>
      <c r="O1277" t="s">
        <v>162</v>
      </c>
      <c r="P1277">
        <v>7.9232012634108964E-2</v>
      </c>
      <c r="Q1277" t="s">
        <v>159</v>
      </c>
      <c r="S1277" t="s">
        <v>292</v>
      </c>
      <c r="T1277" t="s">
        <v>162</v>
      </c>
      <c r="U1277">
        <v>5.6949622763211839E-2</v>
      </c>
      <c r="V1277" t="s">
        <v>159</v>
      </c>
    </row>
    <row r="1278" spans="9:22" x14ac:dyDescent="0.45">
      <c r="I1278" t="s">
        <v>182</v>
      </c>
      <c r="J1278" t="s">
        <v>163</v>
      </c>
      <c r="K1278">
        <v>1.0441278460772786E-2</v>
      </c>
      <c r="L1278" t="s">
        <v>159</v>
      </c>
      <c r="N1278" t="s">
        <v>256</v>
      </c>
      <c r="O1278" t="s">
        <v>163</v>
      </c>
      <c r="P1278">
        <v>2.5487443771622924E-2</v>
      </c>
      <c r="Q1278" t="s">
        <v>159</v>
      </c>
      <c r="S1278" t="s">
        <v>292</v>
      </c>
      <c r="T1278" t="s">
        <v>163</v>
      </c>
      <c r="U1278">
        <v>1.7004919840945404E-2</v>
      </c>
      <c r="V1278" t="s">
        <v>159</v>
      </c>
    </row>
    <row r="1279" spans="9:22" x14ac:dyDescent="0.45">
      <c r="I1279" t="s">
        <v>182</v>
      </c>
      <c r="J1279" t="s">
        <v>164</v>
      </c>
      <c r="K1279">
        <v>1.8637547457393957E-2</v>
      </c>
      <c r="L1279" t="s">
        <v>159</v>
      </c>
      <c r="N1279" t="s">
        <v>256</v>
      </c>
      <c r="O1279" t="s">
        <v>164</v>
      </c>
      <c r="P1279">
        <v>1.1960269307293773E-2</v>
      </c>
      <c r="Q1279" t="s">
        <v>159</v>
      </c>
      <c r="S1279" t="s">
        <v>292</v>
      </c>
      <c r="T1279" t="s">
        <v>164</v>
      </c>
      <c r="U1279">
        <v>8.3044514921474955E-3</v>
      </c>
      <c r="V1279" t="s">
        <v>159</v>
      </c>
    </row>
    <row r="1280" spans="9:22" x14ac:dyDescent="0.45">
      <c r="I1280" t="s">
        <v>182</v>
      </c>
      <c r="J1280" t="s">
        <v>329</v>
      </c>
      <c r="K1280">
        <v>0.20741212648634277</v>
      </c>
      <c r="L1280" t="s">
        <v>159</v>
      </c>
      <c r="N1280" t="s">
        <v>256</v>
      </c>
      <c r="O1280" t="s">
        <v>329</v>
      </c>
      <c r="P1280">
        <v>9.1428119957328358E-2</v>
      </c>
      <c r="Q1280" t="s">
        <v>159</v>
      </c>
      <c r="S1280" t="s">
        <v>292</v>
      </c>
      <c r="T1280" t="s">
        <v>329</v>
      </c>
      <c r="U1280">
        <v>6.2955924614130188E-2</v>
      </c>
      <c r="V1280" t="s">
        <v>159</v>
      </c>
    </row>
    <row r="1281" spans="9:22" x14ac:dyDescent="0.45">
      <c r="I1281" t="s">
        <v>182</v>
      </c>
      <c r="J1281" t="s">
        <v>330</v>
      </c>
      <c r="K1281">
        <v>2.0660339114062041E-2</v>
      </c>
      <c r="L1281" t="s">
        <v>159</v>
      </c>
      <c r="N1281" t="s">
        <v>256</v>
      </c>
      <c r="O1281" t="s">
        <v>330</v>
      </c>
      <c r="P1281">
        <v>1.5468105786063601E-2</v>
      </c>
      <c r="Q1281" t="s">
        <v>159</v>
      </c>
      <c r="S1281" t="s">
        <v>292</v>
      </c>
      <c r="T1281" t="s">
        <v>330</v>
      </c>
      <c r="U1281">
        <v>9.5062678656762153E-3</v>
      </c>
      <c r="V1281" t="s">
        <v>159</v>
      </c>
    </row>
    <row r="1282" spans="9:22" x14ac:dyDescent="0.45">
      <c r="I1282" t="s">
        <v>182</v>
      </c>
      <c r="J1282" t="s">
        <v>349</v>
      </c>
      <c r="K1282">
        <v>2.0188797328667192E-2</v>
      </c>
      <c r="L1282" t="s">
        <v>159</v>
      </c>
      <c r="N1282" t="s">
        <v>256</v>
      </c>
      <c r="O1282" t="s">
        <v>349</v>
      </c>
      <c r="P1282">
        <v>7.9764518233699538E-2</v>
      </c>
      <c r="Q1282" t="s">
        <v>159</v>
      </c>
      <c r="S1282" t="s">
        <v>292</v>
      </c>
      <c r="T1282" t="s">
        <v>349</v>
      </c>
      <c r="U1282">
        <v>6.0089197061508594E-2</v>
      </c>
      <c r="V1282" t="s">
        <v>159</v>
      </c>
    </row>
    <row r="1283" spans="9:22" x14ac:dyDescent="0.45">
      <c r="I1283" t="s">
        <v>182</v>
      </c>
      <c r="J1283" t="s">
        <v>437</v>
      </c>
      <c r="K1283">
        <v>0</v>
      </c>
      <c r="L1283" t="s">
        <v>159</v>
      </c>
      <c r="N1283" t="s">
        <v>256</v>
      </c>
      <c r="O1283" t="s">
        <v>437</v>
      </c>
      <c r="P1283">
        <v>1.5610925201576501E-4</v>
      </c>
      <c r="Q1283" t="s">
        <v>159</v>
      </c>
      <c r="S1283" t="s">
        <v>292</v>
      </c>
      <c r="T1283" t="s">
        <v>437</v>
      </c>
      <c r="U1283">
        <v>9.0872530540753128E-5</v>
      </c>
      <c r="V1283" t="s">
        <v>159</v>
      </c>
    </row>
    <row r="1284" spans="9:22" x14ac:dyDescent="0.45">
      <c r="I1284" t="s">
        <v>182</v>
      </c>
      <c r="J1284" t="s">
        <v>438</v>
      </c>
      <c r="K1284">
        <v>0</v>
      </c>
      <c r="L1284" t="s">
        <v>159</v>
      </c>
      <c r="N1284" t="s">
        <v>256</v>
      </c>
      <c r="O1284" t="s">
        <v>438</v>
      </c>
      <c r="P1284">
        <v>1.3475645595769235E-4</v>
      </c>
      <c r="Q1284" t="s">
        <v>159</v>
      </c>
      <c r="S1284" t="s">
        <v>292</v>
      </c>
      <c r="T1284" t="s">
        <v>438</v>
      </c>
      <c r="U1284">
        <v>8.8261321466024374E-5</v>
      </c>
      <c r="V1284" t="s">
        <v>159</v>
      </c>
    </row>
    <row r="1285" spans="9:22" x14ac:dyDescent="0.45">
      <c r="I1285" t="s">
        <v>182</v>
      </c>
      <c r="J1285" t="s">
        <v>439</v>
      </c>
      <c r="K1285">
        <v>0</v>
      </c>
      <c r="L1285" t="s">
        <v>159</v>
      </c>
      <c r="N1285" t="s">
        <v>256</v>
      </c>
      <c r="O1285" t="s">
        <v>439</v>
      </c>
      <c r="P1285">
        <v>1.097213575972009E-4</v>
      </c>
      <c r="Q1285" t="s">
        <v>159</v>
      </c>
      <c r="S1285" t="s">
        <v>292</v>
      </c>
      <c r="T1285" t="s">
        <v>439</v>
      </c>
      <c r="U1285">
        <v>7.5527210838844522E-5</v>
      </c>
      <c r="V1285" t="s">
        <v>159</v>
      </c>
    </row>
    <row r="1286" spans="9:22" x14ac:dyDescent="0.45">
      <c r="I1286" t="s">
        <v>182</v>
      </c>
      <c r="J1286" t="s">
        <v>440</v>
      </c>
      <c r="K1286">
        <v>0</v>
      </c>
      <c r="L1286" t="s">
        <v>159</v>
      </c>
      <c r="N1286" t="s">
        <v>256</v>
      </c>
      <c r="O1286" t="s">
        <v>440</v>
      </c>
      <c r="P1286">
        <v>1.049573389503645E-4</v>
      </c>
      <c r="Q1286" t="s">
        <v>159</v>
      </c>
      <c r="S1286" t="s">
        <v>292</v>
      </c>
      <c r="T1286" t="s">
        <v>440</v>
      </c>
      <c r="U1286">
        <v>7.4649479701764594E-5</v>
      </c>
      <c r="V1286" t="s">
        <v>159</v>
      </c>
    </row>
    <row r="1287" spans="9:22" x14ac:dyDescent="0.45">
      <c r="I1287" t="s">
        <v>182</v>
      </c>
      <c r="J1287" t="s">
        <v>441</v>
      </c>
      <c r="K1287">
        <v>0</v>
      </c>
      <c r="L1287" t="s">
        <v>159</v>
      </c>
      <c r="N1287" t="s">
        <v>256</v>
      </c>
      <c r="O1287" t="s">
        <v>441</v>
      </c>
      <c r="P1287">
        <v>9.4140612275881718E-5</v>
      </c>
      <c r="Q1287" t="s">
        <v>159</v>
      </c>
      <c r="S1287" t="s">
        <v>292</v>
      </c>
      <c r="T1287" t="s">
        <v>441</v>
      </c>
      <c r="U1287">
        <v>8.1717085163410738E-5</v>
      </c>
      <c r="V1287" t="s">
        <v>159</v>
      </c>
    </row>
    <row r="1288" spans="9:22" x14ac:dyDescent="0.45">
      <c r="I1288" t="s">
        <v>182</v>
      </c>
      <c r="J1288" t="s">
        <v>442</v>
      </c>
      <c r="K1288">
        <v>0</v>
      </c>
      <c r="L1288" t="s">
        <v>159</v>
      </c>
      <c r="N1288" t="s">
        <v>256</v>
      </c>
      <c r="O1288" t="s">
        <v>442</v>
      </c>
      <c r="P1288">
        <v>1.0016983894707854E-4</v>
      </c>
      <c r="Q1288" t="s">
        <v>159</v>
      </c>
      <c r="S1288" t="s">
        <v>292</v>
      </c>
      <c r="T1288" t="s">
        <v>442</v>
      </c>
      <c r="U1288">
        <v>9.7110286403333921E-5</v>
      </c>
      <c r="V1288" t="s">
        <v>159</v>
      </c>
    </row>
    <row r="1289" spans="9:22" x14ac:dyDescent="0.45">
      <c r="I1289" t="s">
        <v>182</v>
      </c>
      <c r="J1289" t="s">
        <v>443</v>
      </c>
      <c r="K1289">
        <v>0</v>
      </c>
      <c r="L1289" t="s">
        <v>159</v>
      </c>
      <c r="N1289" t="s">
        <v>256</v>
      </c>
      <c r="O1289" t="s">
        <v>443</v>
      </c>
      <c r="P1289">
        <v>1.1940243180479093E-4</v>
      </c>
      <c r="Q1289" t="s">
        <v>159</v>
      </c>
      <c r="S1289" t="s">
        <v>292</v>
      </c>
      <c r="T1289" t="s">
        <v>443</v>
      </c>
      <c r="U1289">
        <v>1.0274777238526478E-4</v>
      </c>
      <c r="V1289" t="s">
        <v>159</v>
      </c>
    </row>
    <row r="1290" spans="9:22" x14ac:dyDescent="0.45">
      <c r="I1290" t="s">
        <v>182</v>
      </c>
      <c r="J1290" t="s">
        <v>444</v>
      </c>
      <c r="K1290">
        <v>2.0983787561027395E-4</v>
      </c>
      <c r="L1290" t="s">
        <v>159</v>
      </c>
      <c r="N1290" t="s">
        <v>256</v>
      </c>
      <c r="O1290" t="s">
        <v>444</v>
      </c>
      <c r="P1290">
        <v>1.1329949554678944E-4</v>
      </c>
      <c r="Q1290" t="s">
        <v>159</v>
      </c>
      <c r="S1290" t="s">
        <v>292</v>
      </c>
      <c r="T1290" t="s">
        <v>444</v>
      </c>
      <c r="U1290">
        <v>1.037938527292913E-4</v>
      </c>
      <c r="V1290" t="s">
        <v>159</v>
      </c>
    </row>
    <row r="1291" spans="9:22" x14ac:dyDescent="0.45">
      <c r="I1291" t="s">
        <v>182</v>
      </c>
      <c r="J1291" t="s">
        <v>445</v>
      </c>
      <c r="K1291">
        <v>3.0203906780498221E-4</v>
      </c>
      <c r="L1291" t="s">
        <v>159</v>
      </c>
      <c r="N1291" t="s">
        <v>256</v>
      </c>
      <c r="O1291" t="s">
        <v>445</v>
      </c>
      <c r="P1291">
        <v>1.1245183100308938E-4</v>
      </c>
      <c r="Q1291" t="s">
        <v>159</v>
      </c>
      <c r="S1291" t="s">
        <v>292</v>
      </c>
      <c r="T1291" t="s">
        <v>445</v>
      </c>
      <c r="U1291">
        <v>1.1861095958863881E-4</v>
      </c>
      <c r="V1291" t="s">
        <v>159</v>
      </c>
    </row>
    <row r="1292" spans="9:22" x14ac:dyDescent="0.45">
      <c r="I1292" t="s">
        <v>182</v>
      </c>
      <c r="J1292" t="s">
        <v>446</v>
      </c>
      <c r="K1292">
        <v>3.6900603647080089E-4</v>
      </c>
      <c r="L1292" t="s">
        <v>159</v>
      </c>
      <c r="N1292" t="s">
        <v>256</v>
      </c>
      <c r="O1292" t="s">
        <v>446</v>
      </c>
      <c r="P1292">
        <v>1.0281095643122675E-4</v>
      </c>
      <c r="Q1292" t="s">
        <v>159</v>
      </c>
      <c r="S1292" t="s">
        <v>292</v>
      </c>
      <c r="T1292" t="s">
        <v>446</v>
      </c>
      <c r="U1292">
        <v>1.1309833322253344E-4</v>
      </c>
      <c r="V1292" t="s">
        <v>159</v>
      </c>
    </row>
    <row r="1293" spans="9:22" x14ac:dyDescent="0.45">
      <c r="I1293" t="s">
        <v>182</v>
      </c>
      <c r="J1293" t="s">
        <v>447</v>
      </c>
      <c r="K1293">
        <v>4.2257105475518075E-4</v>
      </c>
      <c r="L1293" t="s">
        <v>159</v>
      </c>
      <c r="N1293" t="s">
        <v>256</v>
      </c>
      <c r="O1293" t="s">
        <v>447</v>
      </c>
      <c r="P1293">
        <v>8.989270952915212E-5</v>
      </c>
      <c r="Q1293" t="s">
        <v>159</v>
      </c>
      <c r="S1293" t="s">
        <v>292</v>
      </c>
      <c r="T1293" t="s">
        <v>447</v>
      </c>
      <c r="U1293">
        <v>1.1627659175947321E-4</v>
      </c>
      <c r="V1293" t="s">
        <v>159</v>
      </c>
    </row>
    <row r="1294" spans="9:22" x14ac:dyDescent="0.45">
      <c r="I1294" t="s">
        <v>182</v>
      </c>
      <c r="J1294" t="s">
        <v>448</v>
      </c>
      <c r="K1294">
        <v>4.4715888394621843E-4</v>
      </c>
      <c r="L1294" t="s">
        <v>159</v>
      </c>
      <c r="N1294" t="s">
        <v>256</v>
      </c>
      <c r="O1294" t="s">
        <v>448</v>
      </c>
      <c r="P1294">
        <v>8.4468349308680307E-5</v>
      </c>
      <c r="Q1294" t="s">
        <v>159</v>
      </c>
      <c r="S1294" t="s">
        <v>292</v>
      </c>
      <c r="T1294" t="s">
        <v>448</v>
      </c>
      <c r="U1294">
        <v>1.3497920387086563E-4</v>
      </c>
      <c r="V1294" t="s">
        <v>159</v>
      </c>
    </row>
    <row r="1295" spans="9:22" x14ac:dyDescent="0.45">
      <c r="I1295" t="s">
        <v>182</v>
      </c>
      <c r="J1295" t="s">
        <v>449</v>
      </c>
      <c r="K1295">
        <v>4.5435749028181581E-4</v>
      </c>
      <c r="L1295" t="s">
        <v>159</v>
      </c>
      <c r="N1295" t="s">
        <v>256</v>
      </c>
      <c r="O1295" t="s">
        <v>449</v>
      </c>
      <c r="P1295">
        <v>8.2880381103297784E-5</v>
      </c>
      <c r="Q1295" t="s">
        <v>159</v>
      </c>
      <c r="S1295" t="s">
        <v>292</v>
      </c>
      <c r="T1295" t="s">
        <v>449</v>
      </c>
      <c r="U1295">
        <v>1.5520053468053686E-4</v>
      </c>
      <c r="V1295" t="s">
        <v>159</v>
      </c>
    </row>
    <row r="1296" spans="9:22" x14ac:dyDescent="0.45">
      <c r="I1296" t="s">
        <v>182</v>
      </c>
      <c r="J1296" t="s">
        <v>450</v>
      </c>
      <c r="K1296">
        <v>4.4850142727988321E-4</v>
      </c>
      <c r="L1296" t="s">
        <v>159</v>
      </c>
      <c r="N1296" t="s">
        <v>256</v>
      </c>
      <c r="O1296" t="s">
        <v>450</v>
      </c>
      <c r="P1296">
        <v>8.4925417287389394E-5</v>
      </c>
      <c r="Q1296" t="s">
        <v>159</v>
      </c>
      <c r="S1296" t="s">
        <v>292</v>
      </c>
      <c r="T1296" t="s">
        <v>450</v>
      </c>
      <c r="U1296">
        <v>1.862068563624466E-4</v>
      </c>
      <c r="V1296" t="s">
        <v>159</v>
      </c>
    </row>
    <row r="1297" spans="9:22" x14ac:dyDescent="0.45">
      <c r="I1297" t="s">
        <v>182</v>
      </c>
      <c r="J1297" t="s">
        <v>451</v>
      </c>
      <c r="K1297">
        <v>4.3205473183640026E-4</v>
      </c>
      <c r="L1297" t="s">
        <v>159</v>
      </c>
      <c r="N1297" t="s">
        <v>256</v>
      </c>
      <c r="O1297" t="s">
        <v>451</v>
      </c>
      <c r="P1297">
        <v>8.9841098767545787E-5</v>
      </c>
      <c r="Q1297" t="s">
        <v>159</v>
      </c>
      <c r="S1297" t="s">
        <v>292</v>
      </c>
      <c r="T1297" t="s">
        <v>451</v>
      </c>
      <c r="U1297">
        <v>2.1741928015507199E-4</v>
      </c>
      <c r="V1297" t="s">
        <v>159</v>
      </c>
    </row>
    <row r="1298" spans="9:22" x14ac:dyDescent="0.45">
      <c r="I1298" t="s">
        <v>182</v>
      </c>
      <c r="J1298" t="s">
        <v>452</v>
      </c>
      <c r="K1298">
        <v>4.0602759958338868E-4</v>
      </c>
      <c r="L1298" t="s">
        <v>159</v>
      </c>
      <c r="N1298" t="s">
        <v>256</v>
      </c>
      <c r="O1298" t="s">
        <v>452</v>
      </c>
      <c r="P1298">
        <v>9.3076524609214456E-5</v>
      </c>
      <c r="Q1298" t="s">
        <v>159</v>
      </c>
      <c r="S1298" t="s">
        <v>292</v>
      </c>
      <c r="T1298" t="s">
        <v>452</v>
      </c>
      <c r="U1298">
        <v>2.3050333604288396E-4</v>
      </c>
      <c r="V1298" t="s">
        <v>159</v>
      </c>
    </row>
    <row r="1299" spans="9:22" x14ac:dyDescent="0.45">
      <c r="I1299" t="s">
        <v>182</v>
      </c>
      <c r="J1299" t="s">
        <v>453</v>
      </c>
      <c r="K1299">
        <v>3.2724560301784024E-4</v>
      </c>
      <c r="L1299" t="s">
        <v>159</v>
      </c>
      <c r="N1299" t="s">
        <v>256</v>
      </c>
      <c r="O1299" t="s">
        <v>453</v>
      </c>
      <c r="P1299">
        <v>8.8238896108481992E-5</v>
      </c>
      <c r="Q1299" t="s">
        <v>159</v>
      </c>
      <c r="S1299" t="s">
        <v>292</v>
      </c>
      <c r="T1299" t="s">
        <v>453</v>
      </c>
      <c r="U1299">
        <v>2.3177753788970246E-4</v>
      </c>
      <c r="V1299" t="s">
        <v>159</v>
      </c>
    </row>
    <row r="1300" spans="9:22" x14ac:dyDescent="0.45">
      <c r="I1300" t="s">
        <v>182</v>
      </c>
      <c r="J1300" t="s">
        <v>454</v>
      </c>
      <c r="K1300">
        <v>2.7098557044163572E-4</v>
      </c>
      <c r="L1300" t="s">
        <v>159</v>
      </c>
      <c r="N1300" t="s">
        <v>256</v>
      </c>
      <c r="O1300" t="s">
        <v>454</v>
      </c>
      <c r="P1300">
        <v>8.3711004889905685E-5</v>
      </c>
      <c r="Q1300" t="s">
        <v>159</v>
      </c>
      <c r="S1300" t="s">
        <v>292</v>
      </c>
      <c r="T1300" t="s">
        <v>454</v>
      </c>
      <c r="U1300">
        <v>2.2637650370587991E-4</v>
      </c>
      <c r="V1300" t="s">
        <v>159</v>
      </c>
    </row>
    <row r="1301" spans="9:22" x14ac:dyDescent="0.45">
      <c r="I1301" t="s">
        <v>182</v>
      </c>
      <c r="J1301" t="s">
        <v>455</v>
      </c>
      <c r="K1301">
        <v>2.1436680869500879E-4</v>
      </c>
      <c r="L1301" t="s">
        <v>159</v>
      </c>
      <c r="N1301" t="s">
        <v>256</v>
      </c>
      <c r="O1301" t="s">
        <v>455</v>
      </c>
      <c r="P1301">
        <v>8.4481044970240632E-5</v>
      </c>
      <c r="Q1301" t="s">
        <v>159</v>
      </c>
      <c r="S1301" t="s">
        <v>292</v>
      </c>
      <c r="T1301" t="s">
        <v>455</v>
      </c>
      <c r="U1301">
        <v>2.2329608109592121E-4</v>
      </c>
      <c r="V1301" t="s">
        <v>159</v>
      </c>
    </row>
    <row r="1302" spans="9:22" x14ac:dyDescent="0.45">
      <c r="I1302" t="s">
        <v>182</v>
      </c>
      <c r="J1302" t="s">
        <v>456</v>
      </c>
      <c r="K1302">
        <v>0</v>
      </c>
      <c r="L1302" t="s">
        <v>159</v>
      </c>
      <c r="N1302" t="s">
        <v>256</v>
      </c>
      <c r="O1302" t="s">
        <v>456</v>
      </c>
      <c r="P1302">
        <v>7.8954044813309764E-5</v>
      </c>
      <c r="Q1302" t="s">
        <v>159</v>
      </c>
      <c r="S1302" t="s">
        <v>292</v>
      </c>
      <c r="T1302" t="s">
        <v>456</v>
      </c>
      <c r="U1302">
        <v>2.4299670453030867E-4</v>
      </c>
      <c r="V1302" t="s">
        <v>159</v>
      </c>
    </row>
    <row r="1303" spans="9:22" x14ac:dyDescent="0.45">
      <c r="I1303" t="s">
        <v>182</v>
      </c>
      <c r="J1303" t="s">
        <v>457</v>
      </c>
      <c r="K1303">
        <v>0</v>
      </c>
      <c r="L1303" t="s">
        <v>159</v>
      </c>
      <c r="N1303" t="s">
        <v>256</v>
      </c>
      <c r="O1303" t="s">
        <v>457</v>
      </c>
      <c r="P1303">
        <v>7.7577734376999485E-5</v>
      </c>
      <c r="Q1303" t="s">
        <v>159</v>
      </c>
      <c r="S1303" t="s">
        <v>292</v>
      </c>
      <c r="T1303" t="s">
        <v>457</v>
      </c>
      <c r="U1303">
        <v>2.4131228265090337E-4</v>
      </c>
      <c r="V1303" t="s">
        <v>159</v>
      </c>
    </row>
    <row r="1304" spans="9:22" x14ac:dyDescent="0.45">
      <c r="I1304" t="s">
        <v>182</v>
      </c>
      <c r="J1304" t="s">
        <v>458</v>
      </c>
      <c r="K1304">
        <v>0</v>
      </c>
      <c r="L1304" t="s">
        <v>159</v>
      </c>
      <c r="N1304" t="s">
        <v>256</v>
      </c>
      <c r="O1304" t="s">
        <v>458</v>
      </c>
      <c r="P1304">
        <v>7.9739485255651189E-5</v>
      </c>
      <c r="Q1304" t="s">
        <v>159</v>
      </c>
      <c r="S1304" t="s">
        <v>292</v>
      </c>
      <c r="T1304" t="s">
        <v>458</v>
      </c>
      <c r="U1304">
        <v>2.5306679889067159E-4</v>
      </c>
      <c r="V1304" t="s">
        <v>159</v>
      </c>
    </row>
    <row r="1305" spans="9:22" x14ac:dyDescent="0.45">
      <c r="I1305" t="s">
        <v>182</v>
      </c>
      <c r="J1305" t="s">
        <v>459</v>
      </c>
      <c r="K1305">
        <v>0</v>
      </c>
      <c r="L1305" t="s">
        <v>159</v>
      </c>
      <c r="N1305" t="s">
        <v>256</v>
      </c>
      <c r="O1305" t="s">
        <v>459</v>
      </c>
      <c r="P1305">
        <v>8.7717347857646443E-5</v>
      </c>
      <c r="Q1305" t="s">
        <v>159</v>
      </c>
      <c r="S1305" t="s">
        <v>292</v>
      </c>
      <c r="T1305" t="s">
        <v>459</v>
      </c>
      <c r="U1305">
        <v>2.67916674208115E-4</v>
      </c>
      <c r="V1305" t="s">
        <v>159</v>
      </c>
    </row>
    <row r="1306" spans="9:22" x14ac:dyDescent="0.45">
      <c r="I1306" t="s">
        <v>182</v>
      </c>
      <c r="J1306" t="s">
        <v>460</v>
      </c>
      <c r="K1306">
        <v>0</v>
      </c>
      <c r="L1306" t="s">
        <v>159</v>
      </c>
      <c r="N1306" t="s">
        <v>256</v>
      </c>
      <c r="O1306" t="s">
        <v>460</v>
      </c>
      <c r="P1306">
        <v>9.4670631147921483E-5</v>
      </c>
      <c r="Q1306" t="s">
        <v>159</v>
      </c>
      <c r="S1306" t="s">
        <v>292</v>
      </c>
      <c r="T1306" t="s">
        <v>460</v>
      </c>
      <c r="U1306">
        <v>2.8875443819482787E-4</v>
      </c>
      <c r="V1306" t="s">
        <v>159</v>
      </c>
    </row>
    <row r="1307" spans="9:22" x14ac:dyDescent="0.45">
      <c r="I1307" t="s">
        <v>182</v>
      </c>
      <c r="J1307" t="s">
        <v>165</v>
      </c>
      <c r="K1307">
        <v>0</v>
      </c>
      <c r="L1307" t="s">
        <v>159</v>
      </c>
      <c r="N1307" t="s">
        <v>256</v>
      </c>
      <c r="O1307" t="s">
        <v>165</v>
      </c>
      <c r="P1307">
        <v>2.2585039187462509E-2</v>
      </c>
      <c r="Q1307" t="s">
        <v>159</v>
      </c>
      <c r="S1307" t="s">
        <v>292</v>
      </c>
      <c r="T1307" t="s">
        <v>165</v>
      </c>
      <c r="U1307">
        <v>0.10857469234926712</v>
      </c>
      <c r="V1307" t="s">
        <v>159</v>
      </c>
    </row>
    <row r="1308" spans="9:22" x14ac:dyDescent="0.45">
      <c r="I1308" t="s">
        <v>182</v>
      </c>
      <c r="J1308" t="s">
        <v>166</v>
      </c>
      <c r="K1308">
        <v>1.5499154959471878E-2</v>
      </c>
      <c r="L1308" t="s">
        <v>159</v>
      </c>
      <c r="N1308" t="s">
        <v>256</v>
      </c>
      <c r="O1308" t="s">
        <v>166</v>
      </c>
      <c r="P1308">
        <v>8.5784208865090448E-3</v>
      </c>
      <c r="Q1308" t="s">
        <v>159</v>
      </c>
      <c r="S1308" t="s">
        <v>292</v>
      </c>
      <c r="T1308" t="s">
        <v>166</v>
      </c>
      <c r="U1308">
        <v>4.0002195039536621E-2</v>
      </c>
      <c r="V1308" t="s">
        <v>159</v>
      </c>
    </row>
    <row r="1309" spans="9:22" x14ac:dyDescent="0.45">
      <c r="I1309" t="s">
        <v>182</v>
      </c>
      <c r="J1309" t="s">
        <v>167</v>
      </c>
      <c r="K1309">
        <v>1.9004755234678351E-2</v>
      </c>
      <c r="L1309" t="s">
        <v>159</v>
      </c>
      <c r="N1309" t="s">
        <v>256</v>
      </c>
      <c r="O1309" t="s">
        <v>167</v>
      </c>
      <c r="P1309">
        <v>4.6635350908978959E-3</v>
      </c>
      <c r="Q1309" t="s">
        <v>159</v>
      </c>
      <c r="S1309" t="s">
        <v>292</v>
      </c>
      <c r="T1309" t="s">
        <v>167</v>
      </c>
      <c r="U1309">
        <v>2.1124040212401454E-2</v>
      </c>
      <c r="V1309" t="s">
        <v>159</v>
      </c>
    </row>
    <row r="1310" spans="9:22" x14ac:dyDescent="0.45">
      <c r="I1310" t="s">
        <v>182</v>
      </c>
      <c r="J1310" t="s">
        <v>331</v>
      </c>
      <c r="K1310">
        <v>0.20666381273120929</v>
      </c>
      <c r="L1310" t="s">
        <v>159</v>
      </c>
      <c r="N1310" t="s">
        <v>256</v>
      </c>
      <c r="O1310" t="s">
        <v>331</v>
      </c>
      <c r="P1310">
        <v>3.2708678557163487E-2</v>
      </c>
      <c r="Q1310" t="s">
        <v>159</v>
      </c>
      <c r="S1310" t="s">
        <v>292</v>
      </c>
      <c r="T1310" t="s">
        <v>331</v>
      </c>
      <c r="U1310">
        <v>0.13412610939182482</v>
      </c>
      <c r="V1310" t="s">
        <v>159</v>
      </c>
    </row>
    <row r="1311" spans="9:22" x14ac:dyDescent="0.45">
      <c r="I1311" t="s">
        <v>182</v>
      </c>
      <c r="J1311" t="s">
        <v>332</v>
      </c>
      <c r="K1311">
        <v>1.8898444719812089E-2</v>
      </c>
      <c r="L1311" t="s">
        <v>159</v>
      </c>
      <c r="N1311" t="s">
        <v>256</v>
      </c>
      <c r="O1311" t="s">
        <v>332</v>
      </c>
      <c r="P1311">
        <v>3.8713188409662297E-3</v>
      </c>
      <c r="Q1311" t="s">
        <v>159</v>
      </c>
      <c r="S1311" t="s">
        <v>292</v>
      </c>
      <c r="T1311" t="s">
        <v>332</v>
      </c>
      <c r="U1311">
        <v>1.7559993927924396E-2</v>
      </c>
      <c r="V1311" t="s">
        <v>159</v>
      </c>
    </row>
    <row r="1312" spans="9:22" x14ac:dyDescent="0.45">
      <c r="I1312" t="s">
        <v>182</v>
      </c>
      <c r="J1312" t="s">
        <v>350</v>
      </c>
      <c r="K1312">
        <v>1.35244604733294E-2</v>
      </c>
      <c r="L1312" t="s">
        <v>159</v>
      </c>
      <c r="N1312" t="s">
        <v>256</v>
      </c>
      <c r="O1312" t="s">
        <v>350</v>
      </c>
      <c r="P1312">
        <v>2.9140155498407878E-2</v>
      </c>
      <c r="Q1312" t="s">
        <v>159</v>
      </c>
      <c r="S1312" t="s">
        <v>292</v>
      </c>
      <c r="T1312" t="s">
        <v>350</v>
      </c>
      <c r="U1312">
        <v>0.12846068380392481</v>
      </c>
      <c r="V1312" t="s">
        <v>159</v>
      </c>
    </row>
    <row r="1313" spans="9:22" x14ac:dyDescent="0.45">
      <c r="I1313" t="s">
        <v>182</v>
      </c>
      <c r="J1313" t="s">
        <v>461</v>
      </c>
      <c r="K1313">
        <v>0</v>
      </c>
      <c r="L1313" t="s">
        <v>159</v>
      </c>
      <c r="N1313" t="s">
        <v>256</v>
      </c>
      <c r="O1313" t="s">
        <v>461</v>
      </c>
      <c r="P1313">
        <v>1.6657077098835417E-6</v>
      </c>
      <c r="Q1313" t="s">
        <v>159</v>
      </c>
      <c r="S1313" t="s">
        <v>292</v>
      </c>
      <c r="T1313" t="s">
        <v>461</v>
      </c>
      <c r="U1313">
        <v>5.0131290380991935E-5</v>
      </c>
      <c r="V1313" t="s">
        <v>159</v>
      </c>
    </row>
    <row r="1314" spans="9:22" x14ac:dyDescent="0.45">
      <c r="I1314" t="s">
        <v>182</v>
      </c>
      <c r="J1314" t="s">
        <v>462</v>
      </c>
      <c r="K1314">
        <v>0</v>
      </c>
      <c r="L1314" t="s">
        <v>159</v>
      </c>
      <c r="N1314" t="s">
        <v>256</v>
      </c>
      <c r="O1314" t="s">
        <v>462</v>
      </c>
      <c r="P1314">
        <v>1.6435054811783823E-6</v>
      </c>
      <c r="Q1314" t="s">
        <v>159</v>
      </c>
      <c r="S1314" t="s">
        <v>292</v>
      </c>
      <c r="T1314" t="s">
        <v>462</v>
      </c>
      <c r="U1314">
        <v>4.6514055916068043E-5</v>
      </c>
      <c r="V1314" t="s">
        <v>159</v>
      </c>
    </row>
    <row r="1315" spans="9:22" x14ac:dyDescent="0.45">
      <c r="I1315" t="s">
        <v>182</v>
      </c>
      <c r="J1315" t="s">
        <v>463</v>
      </c>
      <c r="K1315">
        <v>0</v>
      </c>
      <c r="L1315" t="s">
        <v>159</v>
      </c>
      <c r="N1315" t="s">
        <v>256</v>
      </c>
      <c r="O1315" t="s">
        <v>463</v>
      </c>
      <c r="P1315">
        <v>5.9526957516221933E-6</v>
      </c>
      <c r="Q1315" t="s">
        <v>159</v>
      </c>
      <c r="S1315" t="s">
        <v>292</v>
      </c>
      <c r="T1315" t="s">
        <v>463</v>
      </c>
      <c r="U1315">
        <v>4.498382630369135E-5</v>
      </c>
      <c r="V1315" t="s">
        <v>159</v>
      </c>
    </row>
    <row r="1316" spans="9:22" x14ac:dyDescent="0.45">
      <c r="I1316" t="s">
        <v>182</v>
      </c>
      <c r="J1316" t="s">
        <v>464</v>
      </c>
      <c r="K1316">
        <v>0</v>
      </c>
      <c r="L1316" t="s">
        <v>159</v>
      </c>
      <c r="N1316" t="s">
        <v>256</v>
      </c>
      <c r="O1316" t="s">
        <v>464</v>
      </c>
      <c r="P1316">
        <v>1.8929829197725488E-5</v>
      </c>
      <c r="Q1316" t="s">
        <v>159</v>
      </c>
      <c r="S1316" t="s">
        <v>292</v>
      </c>
      <c r="T1316" t="s">
        <v>464</v>
      </c>
      <c r="U1316">
        <v>4.0650376142350975E-5</v>
      </c>
      <c r="V1316" t="s">
        <v>159</v>
      </c>
    </row>
    <row r="1317" spans="9:22" x14ac:dyDescent="0.45">
      <c r="I1317" t="s">
        <v>182</v>
      </c>
      <c r="J1317" t="s">
        <v>465</v>
      </c>
      <c r="K1317">
        <v>0</v>
      </c>
      <c r="L1317" t="s">
        <v>159</v>
      </c>
      <c r="N1317" t="s">
        <v>256</v>
      </c>
      <c r="O1317" t="s">
        <v>465</v>
      </c>
      <c r="P1317">
        <v>3.9760477590482541E-5</v>
      </c>
      <c r="Q1317" t="s">
        <v>159</v>
      </c>
      <c r="S1317" t="s">
        <v>292</v>
      </c>
      <c r="T1317" t="s">
        <v>465</v>
      </c>
      <c r="U1317">
        <v>3.7156321028775775E-5</v>
      </c>
      <c r="V1317" t="s">
        <v>159</v>
      </c>
    </row>
    <row r="1318" spans="9:22" x14ac:dyDescent="0.45">
      <c r="I1318" t="s">
        <v>182</v>
      </c>
      <c r="J1318" t="s">
        <v>466</v>
      </c>
      <c r="K1318">
        <v>0</v>
      </c>
      <c r="L1318" t="s">
        <v>159</v>
      </c>
      <c r="N1318" t="s">
        <v>256</v>
      </c>
      <c r="O1318" t="s">
        <v>466</v>
      </c>
      <c r="P1318">
        <v>4.7825399899554081E-5</v>
      </c>
      <c r="Q1318" t="s">
        <v>159</v>
      </c>
      <c r="S1318" t="s">
        <v>292</v>
      </c>
      <c r="T1318" t="s">
        <v>466</v>
      </c>
      <c r="U1318">
        <v>3.492745482762016E-5</v>
      </c>
      <c r="V1318" t="s">
        <v>159</v>
      </c>
    </row>
    <row r="1319" spans="9:22" x14ac:dyDescent="0.45">
      <c r="I1319" t="s">
        <v>182</v>
      </c>
      <c r="J1319" t="s">
        <v>467</v>
      </c>
      <c r="K1319">
        <v>4.3011004953588444E-7</v>
      </c>
      <c r="L1319" t="s">
        <v>159</v>
      </c>
      <c r="N1319" t="s">
        <v>256</v>
      </c>
      <c r="O1319" t="s">
        <v>467</v>
      </c>
      <c r="P1319">
        <v>5.9147182289319938E-5</v>
      </c>
      <c r="Q1319" t="s">
        <v>159</v>
      </c>
      <c r="S1319" t="s">
        <v>292</v>
      </c>
      <c r="T1319" t="s">
        <v>467</v>
      </c>
      <c r="U1319">
        <v>3.2512374478929829E-5</v>
      </c>
      <c r="V1319" t="s">
        <v>159</v>
      </c>
    </row>
    <row r="1320" spans="9:22" x14ac:dyDescent="0.45">
      <c r="I1320" t="s">
        <v>182</v>
      </c>
      <c r="J1320" t="s">
        <v>468</v>
      </c>
      <c r="K1320">
        <v>4.7044171066316974E-5</v>
      </c>
      <c r="L1320" t="s">
        <v>159</v>
      </c>
      <c r="N1320" t="s">
        <v>256</v>
      </c>
      <c r="O1320" t="s">
        <v>468</v>
      </c>
      <c r="P1320">
        <v>4.0798429600162239E-5</v>
      </c>
      <c r="Q1320" t="s">
        <v>159</v>
      </c>
      <c r="S1320" t="s">
        <v>292</v>
      </c>
      <c r="T1320" t="s">
        <v>468</v>
      </c>
      <c r="U1320">
        <v>3.4409692352248411E-5</v>
      </c>
      <c r="V1320" t="s">
        <v>159</v>
      </c>
    </row>
    <row r="1321" spans="9:22" x14ac:dyDescent="0.45">
      <c r="I1321" t="s">
        <v>182</v>
      </c>
      <c r="J1321" t="s">
        <v>469</v>
      </c>
      <c r="K1321">
        <v>1.1058318432883123E-4</v>
      </c>
      <c r="L1321" t="s">
        <v>159</v>
      </c>
      <c r="N1321" t="s">
        <v>256</v>
      </c>
      <c r="O1321" t="s">
        <v>469</v>
      </c>
      <c r="P1321">
        <v>3.2582259259864446E-5</v>
      </c>
      <c r="Q1321" t="s">
        <v>159</v>
      </c>
      <c r="S1321" t="s">
        <v>292</v>
      </c>
      <c r="T1321" t="s">
        <v>469</v>
      </c>
      <c r="U1321">
        <v>4.2572408438956842E-5</v>
      </c>
      <c r="V1321" t="s">
        <v>159</v>
      </c>
    </row>
    <row r="1322" spans="9:22" x14ac:dyDescent="0.45">
      <c r="I1322" t="s">
        <v>182</v>
      </c>
      <c r="J1322" t="s">
        <v>470</v>
      </c>
      <c r="K1322">
        <v>1.5738252947481002E-4</v>
      </c>
      <c r="L1322" t="s">
        <v>159</v>
      </c>
      <c r="N1322" t="s">
        <v>256</v>
      </c>
      <c r="O1322" t="s">
        <v>470</v>
      </c>
      <c r="P1322">
        <v>2.7768391983162725E-5</v>
      </c>
      <c r="Q1322" t="s">
        <v>159</v>
      </c>
      <c r="S1322" t="s">
        <v>292</v>
      </c>
      <c r="T1322" t="s">
        <v>470</v>
      </c>
      <c r="U1322">
        <v>5.5189717758575322E-5</v>
      </c>
      <c r="V1322" t="s">
        <v>159</v>
      </c>
    </row>
    <row r="1323" spans="9:22" x14ac:dyDescent="0.45">
      <c r="I1323" t="s">
        <v>182</v>
      </c>
      <c r="J1323" t="s">
        <v>471</v>
      </c>
      <c r="K1323">
        <v>2.4192077616585009E-4</v>
      </c>
      <c r="L1323" t="s">
        <v>159</v>
      </c>
      <c r="N1323" t="s">
        <v>256</v>
      </c>
      <c r="O1323" t="s">
        <v>471</v>
      </c>
      <c r="P1323">
        <v>2.2085163495034896E-5</v>
      </c>
      <c r="Q1323" t="s">
        <v>159</v>
      </c>
      <c r="S1323" t="s">
        <v>292</v>
      </c>
      <c r="T1323" t="s">
        <v>471</v>
      </c>
      <c r="U1323">
        <v>6.7697894118375109E-5</v>
      </c>
      <c r="V1323" t="s">
        <v>159</v>
      </c>
    </row>
    <row r="1324" spans="9:22" x14ac:dyDescent="0.45">
      <c r="I1324" t="s">
        <v>182</v>
      </c>
      <c r="J1324" t="s">
        <v>472</v>
      </c>
      <c r="K1324">
        <v>2.4651521700435746E-4</v>
      </c>
      <c r="L1324" t="s">
        <v>159</v>
      </c>
      <c r="N1324" t="s">
        <v>256</v>
      </c>
      <c r="O1324" t="s">
        <v>472</v>
      </c>
      <c r="P1324">
        <v>1.4764627855822413E-5</v>
      </c>
      <c r="Q1324" t="s">
        <v>159</v>
      </c>
      <c r="S1324" t="s">
        <v>292</v>
      </c>
      <c r="T1324" t="s">
        <v>472</v>
      </c>
      <c r="U1324">
        <v>8.0848923979376716E-5</v>
      </c>
      <c r="V1324" t="s">
        <v>159</v>
      </c>
    </row>
    <row r="1325" spans="9:22" x14ac:dyDescent="0.45">
      <c r="I1325" t="s">
        <v>182</v>
      </c>
      <c r="J1325" t="s">
        <v>473</v>
      </c>
      <c r="K1325">
        <v>2.8480901606659024E-4</v>
      </c>
      <c r="L1325" t="s">
        <v>159</v>
      </c>
      <c r="N1325" t="s">
        <v>256</v>
      </c>
      <c r="O1325" t="s">
        <v>473</v>
      </c>
      <c r="P1325">
        <v>6.3481171255970121E-6</v>
      </c>
      <c r="Q1325" t="s">
        <v>159</v>
      </c>
      <c r="S1325" t="s">
        <v>292</v>
      </c>
      <c r="T1325" t="s">
        <v>473</v>
      </c>
      <c r="U1325">
        <v>9.7898128689932629E-5</v>
      </c>
      <c r="V1325" t="s">
        <v>159</v>
      </c>
    </row>
    <row r="1326" spans="9:22" x14ac:dyDescent="0.45">
      <c r="I1326" t="s">
        <v>182</v>
      </c>
      <c r="J1326" t="s">
        <v>474</v>
      </c>
      <c r="K1326">
        <v>2.820202673251064E-4</v>
      </c>
      <c r="L1326" t="s">
        <v>159</v>
      </c>
      <c r="N1326" t="s">
        <v>256</v>
      </c>
      <c r="O1326" t="s">
        <v>474</v>
      </c>
      <c r="P1326">
        <v>6.9477797358938663E-7</v>
      </c>
      <c r="Q1326" t="s">
        <v>159</v>
      </c>
      <c r="S1326" t="s">
        <v>292</v>
      </c>
      <c r="T1326" t="s">
        <v>474</v>
      </c>
      <c r="U1326">
        <v>1.1318057116169656E-4</v>
      </c>
      <c r="V1326" t="s">
        <v>159</v>
      </c>
    </row>
    <row r="1327" spans="9:22" x14ac:dyDescent="0.45">
      <c r="I1327" t="s">
        <v>182</v>
      </c>
      <c r="J1327" t="s">
        <v>475</v>
      </c>
      <c r="K1327">
        <v>2.6540432326473855E-4</v>
      </c>
      <c r="L1327" t="s">
        <v>159</v>
      </c>
      <c r="N1327" t="s">
        <v>256</v>
      </c>
      <c r="O1327" t="s">
        <v>475</v>
      </c>
      <c r="P1327">
        <v>4.6280648916004197E-7</v>
      </c>
      <c r="Q1327" t="s">
        <v>159</v>
      </c>
      <c r="S1327" t="s">
        <v>292</v>
      </c>
      <c r="T1327" t="s">
        <v>475</v>
      </c>
      <c r="U1327">
        <v>1.2889946975215533E-4</v>
      </c>
      <c r="V1327" t="s">
        <v>159</v>
      </c>
    </row>
    <row r="1328" spans="9:22" x14ac:dyDescent="0.45">
      <c r="I1328" t="s">
        <v>182</v>
      </c>
      <c r="J1328" t="s">
        <v>476</v>
      </c>
      <c r="K1328">
        <v>2.3686241236865142E-4</v>
      </c>
      <c r="L1328" t="s">
        <v>159</v>
      </c>
      <c r="N1328" t="s">
        <v>256</v>
      </c>
      <c r="O1328" t="s">
        <v>476</v>
      </c>
      <c r="P1328">
        <v>2.7462064491809633E-7</v>
      </c>
      <c r="Q1328" t="s">
        <v>159</v>
      </c>
      <c r="S1328" t="s">
        <v>292</v>
      </c>
      <c r="T1328" t="s">
        <v>476</v>
      </c>
      <c r="U1328">
        <v>1.4656124518152568E-4</v>
      </c>
      <c r="V1328" t="s">
        <v>159</v>
      </c>
    </row>
    <row r="1329" spans="9:22" x14ac:dyDescent="0.45">
      <c r="I1329" t="s">
        <v>182</v>
      </c>
      <c r="J1329" t="s">
        <v>477</v>
      </c>
      <c r="K1329">
        <v>1.9374957756003463E-4</v>
      </c>
      <c r="L1329" t="s">
        <v>159</v>
      </c>
      <c r="N1329" t="s">
        <v>256</v>
      </c>
      <c r="O1329" t="s">
        <v>477</v>
      </c>
      <c r="P1329">
        <v>2.9373400039503168E-7</v>
      </c>
      <c r="Q1329" t="s">
        <v>159</v>
      </c>
      <c r="S1329" t="s">
        <v>292</v>
      </c>
      <c r="T1329" t="s">
        <v>477</v>
      </c>
      <c r="U1329">
        <v>1.685280892788438E-4</v>
      </c>
      <c r="V1329" t="s">
        <v>159</v>
      </c>
    </row>
    <row r="1330" spans="9:22" x14ac:dyDescent="0.45">
      <c r="I1330" t="s">
        <v>182</v>
      </c>
      <c r="J1330" t="s">
        <v>478</v>
      </c>
      <c r="K1330">
        <v>1.1269458835779415E-4</v>
      </c>
      <c r="L1330" t="s">
        <v>159</v>
      </c>
      <c r="N1330" t="s">
        <v>256</v>
      </c>
      <c r="O1330" t="s">
        <v>478</v>
      </c>
      <c r="P1330">
        <v>3.4158247531286273E-7</v>
      </c>
      <c r="Q1330" t="s">
        <v>159</v>
      </c>
      <c r="S1330" t="s">
        <v>292</v>
      </c>
      <c r="T1330" t="s">
        <v>478</v>
      </c>
      <c r="U1330">
        <v>1.8804930221290105E-4</v>
      </c>
      <c r="V1330" t="s">
        <v>159</v>
      </c>
    </row>
    <row r="1331" spans="9:22" x14ac:dyDescent="0.45">
      <c r="I1331" t="s">
        <v>182</v>
      </c>
      <c r="J1331" t="s">
        <v>479</v>
      </c>
      <c r="K1331">
        <v>3.7717490456029057E-7</v>
      </c>
      <c r="L1331" t="s">
        <v>159</v>
      </c>
      <c r="N1331" t="s">
        <v>256</v>
      </c>
      <c r="O1331" t="s">
        <v>479</v>
      </c>
      <c r="P1331">
        <v>4.0736646162136728E-7</v>
      </c>
      <c r="Q1331" t="s">
        <v>159</v>
      </c>
      <c r="S1331" t="s">
        <v>292</v>
      </c>
      <c r="T1331" t="s">
        <v>479</v>
      </c>
      <c r="U1331">
        <v>1.8854886468503719E-4</v>
      </c>
      <c r="V1331" t="s">
        <v>159</v>
      </c>
    </row>
    <row r="1332" spans="9:22" x14ac:dyDescent="0.45">
      <c r="I1332" t="s">
        <v>182</v>
      </c>
      <c r="J1332" t="s">
        <v>480</v>
      </c>
      <c r="K1332">
        <v>0</v>
      </c>
      <c r="L1332" t="s">
        <v>159</v>
      </c>
      <c r="N1332" t="s">
        <v>256</v>
      </c>
      <c r="O1332" t="s">
        <v>480</v>
      </c>
      <c r="P1332">
        <v>1.9198585097199265E-6</v>
      </c>
      <c r="Q1332" t="s">
        <v>159</v>
      </c>
      <c r="S1332" t="s">
        <v>292</v>
      </c>
      <c r="T1332" t="s">
        <v>480</v>
      </c>
      <c r="U1332">
        <v>1.9587623510544997E-4</v>
      </c>
      <c r="V1332" t="s">
        <v>159</v>
      </c>
    </row>
    <row r="1333" spans="9:22" x14ac:dyDescent="0.45">
      <c r="I1333" t="s">
        <v>182</v>
      </c>
      <c r="J1333" t="s">
        <v>481</v>
      </c>
      <c r="K1333">
        <v>0</v>
      </c>
      <c r="L1333" t="s">
        <v>159</v>
      </c>
      <c r="N1333" t="s">
        <v>256</v>
      </c>
      <c r="O1333" t="s">
        <v>481</v>
      </c>
      <c r="P1333">
        <v>2.8086706129513451E-6</v>
      </c>
      <c r="Q1333" t="s">
        <v>159</v>
      </c>
      <c r="S1333" t="s">
        <v>292</v>
      </c>
      <c r="T1333" t="s">
        <v>481</v>
      </c>
      <c r="U1333">
        <v>1.969312401366381E-4</v>
      </c>
      <c r="V1333" t="s">
        <v>159</v>
      </c>
    </row>
    <row r="1334" spans="9:22" x14ac:dyDescent="0.45">
      <c r="I1334" t="s">
        <v>182</v>
      </c>
      <c r="J1334" t="s">
        <v>482</v>
      </c>
      <c r="K1334">
        <v>0</v>
      </c>
      <c r="L1334" t="s">
        <v>159</v>
      </c>
      <c r="N1334" t="s">
        <v>256</v>
      </c>
      <c r="O1334" t="s">
        <v>482</v>
      </c>
      <c r="P1334">
        <v>5.0654305690193726E-7</v>
      </c>
      <c r="Q1334" t="s">
        <v>159</v>
      </c>
      <c r="S1334" t="s">
        <v>292</v>
      </c>
      <c r="T1334" t="s">
        <v>482</v>
      </c>
      <c r="U1334">
        <v>1.8231325745487613E-4</v>
      </c>
      <c r="V1334" t="s">
        <v>159</v>
      </c>
    </row>
    <row r="1335" spans="9:22" x14ac:dyDescent="0.45">
      <c r="I1335" t="s">
        <v>182</v>
      </c>
      <c r="J1335" t="s">
        <v>483</v>
      </c>
      <c r="K1335">
        <v>0</v>
      </c>
      <c r="L1335" t="s">
        <v>159</v>
      </c>
      <c r="N1335" t="s">
        <v>256</v>
      </c>
      <c r="O1335" t="s">
        <v>483</v>
      </c>
      <c r="P1335">
        <v>1.8295957694119687E-7</v>
      </c>
      <c r="Q1335" t="s">
        <v>159</v>
      </c>
      <c r="S1335" t="s">
        <v>292</v>
      </c>
      <c r="T1335" t="s">
        <v>483</v>
      </c>
      <c r="U1335">
        <v>1.650151932029279E-4</v>
      </c>
      <c r="V1335" t="s">
        <v>159</v>
      </c>
    </row>
    <row r="1336" spans="9:22" x14ac:dyDescent="0.45">
      <c r="I1336" t="s">
        <v>182</v>
      </c>
      <c r="J1336" t="s">
        <v>484</v>
      </c>
      <c r="K1336">
        <v>0</v>
      </c>
      <c r="L1336" t="s">
        <v>159</v>
      </c>
      <c r="N1336" t="s">
        <v>256</v>
      </c>
      <c r="O1336" t="s">
        <v>484</v>
      </c>
      <c r="P1336">
        <v>3.7249619963397913E-7</v>
      </c>
      <c r="Q1336" t="s">
        <v>159</v>
      </c>
      <c r="S1336" t="s">
        <v>292</v>
      </c>
      <c r="T1336" t="s">
        <v>484</v>
      </c>
      <c r="U1336">
        <v>1.4067185970104081E-4</v>
      </c>
      <c r="V1336" t="s">
        <v>159</v>
      </c>
    </row>
    <row r="1337" spans="9:22" x14ac:dyDescent="0.45">
      <c r="I1337" t="s">
        <v>182</v>
      </c>
      <c r="J1337" t="s">
        <v>333</v>
      </c>
      <c r="K1337">
        <v>0</v>
      </c>
      <c r="L1337" t="s">
        <v>159</v>
      </c>
      <c r="N1337" t="s">
        <v>256</v>
      </c>
      <c r="O1337" t="s">
        <v>333</v>
      </c>
      <c r="P1337">
        <v>7.8916862618645028E-2</v>
      </c>
      <c r="Q1337" t="s">
        <v>159</v>
      </c>
      <c r="S1337" t="s">
        <v>292</v>
      </c>
      <c r="T1337" t="s">
        <v>333</v>
      </c>
      <c r="U1337">
        <v>5.7571279636351967E-2</v>
      </c>
      <c r="V1337" t="s">
        <v>159</v>
      </c>
    </row>
    <row r="1338" spans="9:22" x14ac:dyDescent="0.45">
      <c r="I1338" t="s">
        <v>182</v>
      </c>
      <c r="J1338" t="s">
        <v>334</v>
      </c>
      <c r="K1338">
        <v>1.3841459475210408E-2</v>
      </c>
      <c r="L1338" t="s">
        <v>159</v>
      </c>
      <c r="N1338" t="s">
        <v>256</v>
      </c>
      <c r="O1338" t="s">
        <v>334</v>
      </c>
      <c r="P1338">
        <v>2.9771563850548282E-2</v>
      </c>
      <c r="Q1338" t="s">
        <v>159</v>
      </c>
      <c r="S1338" t="s">
        <v>292</v>
      </c>
      <c r="T1338" t="s">
        <v>334</v>
      </c>
      <c r="U1338">
        <v>2.1320683827096232E-2</v>
      </c>
      <c r="V1338" t="s">
        <v>159</v>
      </c>
    </row>
    <row r="1339" spans="9:22" x14ac:dyDescent="0.45">
      <c r="I1339" t="s">
        <v>182</v>
      </c>
      <c r="J1339" t="s">
        <v>335</v>
      </c>
      <c r="K1339">
        <v>1.7396846751342818E-2</v>
      </c>
      <c r="L1339" t="s">
        <v>159</v>
      </c>
      <c r="N1339" t="s">
        <v>256</v>
      </c>
      <c r="O1339" t="s">
        <v>335</v>
      </c>
      <c r="P1339">
        <v>1.7807138079977542E-2</v>
      </c>
      <c r="Q1339" t="s">
        <v>159</v>
      </c>
      <c r="S1339" t="s">
        <v>292</v>
      </c>
      <c r="T1339" t="s">
        <v>335</v>
      </c>
      <c r="U1339">
        <v>1.1366268318452109E-2</v>
      </c>
      <c r="V1339" t="s">
        <v>159</v>
      </c>
    </row>
    <row r="1340" spans="9:22" x14ac:dyDescent="0.45">
      <c r="I1340" t="s">
        <v>182</v>
      </c>
      <c r="J1340" t="s">
        <v>336</v>
      </c>
      <c r="K1340">
        <v>0.18572398780733207</v>
      </c>
      <c r="L1340" t="s">
        <v>159</v>
      </c>
      <c r="N1340" t="s">
        <v>256</v>
      </c>
      <c r="O1340" t="s">
        <v>336</v>
      </c>
      <c r="P1340">
        <v>0.12629890957133127</v>
      </c>
      <c r="Q1340" t="s">
        <v>159</v>
      </c>
      <c r="S1340" t="s">
        <v>292</v>
      </c>
      <c r="T1340" t="s">
        <v>336</v>
      </c>
      <c r="U1340">
        <v>7.4392993206903679E-2</v>
      </c>
      <c r="V1340" t="s">
        <v>159</v>
      </c>
    </row>
    <row r="1341" spans="9:22" x14ac:dyDescent="0.45">
      <c r="I1341" t="s">
        <v>182</v>
      </c>
      <c r="J1341" t="s">
        <v>337</v>
      </c>
      <c r="K1341">
        <v>1.4825181495294305E-2</v>
      </c>
      <c r="L1341" t="s">
        <v>159</v>
      </c>
      <c r="N1341" t="s">
        <v>256</v>
      </c>
      <c r="O1341" t="s">
        <v>337</v>
      </c>
      <c r="P1341">
        <v>1.613422405823765E-2</v>
      </c>
      <c r="Q1341" t="s">
        <v>159</v>
      </c>
      <c r="S1341" t="s">
        <v>292</v>
      </c>
      <c r="T1341" t="s">
        <v>337</v>
      </c>
      <c r="U1341">
        <v>1.0250288184047907E-2</v>
      </c>
      <c r="V1341" t="s">
        <v>159</v>
      </c>
    </row>
    <row r="1342" spans="9:22" x14ac:dyDescent="0.45">
      <c r="I1342" t="s">
        <v>182</v>
      </c>
      <c r="J1342" t="s">
        <v>351</v>
      </c>
      <c r="K1342">
        <v>9.1577753229639073E-3</v>
      </c>
      <c r="L1342" t="s">
        <v>159</v>
      </c>
      <c r="N1342" t="s">
        <v>256</v>
      </c>
      <c r="O1342" t="s">
        <v>351</v>
      </c>
      <c r="P1342">
        <v>0.10907716553426235</v>
      </c>
      <c r="Q1342" t="s">
        <v>159</v>
      </c>
      <c r="S1342" t="s">
        <v>292</v>
      </c>
      <c r="T1342" t="s">
        <v>351</v>
      </c>
      <c r="U1342">
        <v>7.1279955609723347E-2</v>
      </c>
      <c r="V1342" t="s">
        <v>159</v>
      </c>
    </row>
    <row r="1343" spans="9:22" x14ac:dyDescent="0.45">
      <c r="I1343" t="s">
        <v>182</v>
      </c>
      <c r="J1343" t="s">
        <v>338</v>
      </c>
      <c r="K1343">
        <v>0</v>
      </c>
      <c r="L1343" t="s">
        <v>159</v>
      </c>
      <c r="N1343" t="s">
        <v>256</v>
      </c>
      <c r="O1343" t="s">
        <v>338</v>
      </c>
      <c r="P1343">
        <v>1.6063889106810461E-2</v>
      </c>
      <c r="Q1343" t="s">
        <v>159</v>
      </c>
      <c r="S1343" t="s">
        <v>292</v>
      </c>
      <c r="T1343" t="s">
        <v>338</v>
      </c>
      <c r="U1343">
        <v>1.3442307901410971E-2</v>
      </c>
      <c r="V1343" t="s">
        <v>159</v>
      </c>
    </row>
    <row r="1344" spans="9:22" x14ac:dyDescent="0.45">
      <c r="I1344" t="s">
        <v>182</v>
      </c>
      <c r="J1344" t="s">
        <v>339</v>
      </c>
      <c r="K1344">
        <v>7.3114643415716869E-3</v>
      </c>
      <c r="L1344" t="s">
        <v>159</v>
      </c>
      <c r="N1344" t="s">
        <v>256</v>
      </c>
      <c r="O1344" t="s">
        <v>339</v>
      </c>
      <c r="P1344">
        <v>6.4999822773010784E-3</v>
      </c>
      <c r="Q1344" t="s">
        <v>159</v>
      </c>
      <c r="S1344" t="s">
        <v>292</v>
      </c>
      <c r="T1344" t="s">
        <v>339</v>
      </c>
      <c r="U1344">
        <v>4.52831134461562E-3</v>
      </c>
      <c r="V1344" t="s">
        <v>159</v>
      </c>
    </row>
    <row r="1345" spans="9:22" x14ac:dyDescent="0.45">
      <c r="I1345" t="s">
        <v>182</v>
      </c>
      <c r="J1345" t="s">
        <v>340</v>
      </c>
      <c r="K1345">
        <v>9.6662409927645541E-3</v>
      </c>
      <c r="L1345" t="s">
        <v>159</v>
      </c>
      <c r="N1345" t="s">
        <v>256</v>
      </c>
      <c r="O1345" t="s">
        <v>340</v>
      </c>
      <c r="P1345">
        <v>2.696499403800959E-3</v>
      </c>
      <c r="Q1345" t="s">
        <v>159</v>
      </c>
      <c r="S1345" t="s">
        <v>292</v>
      </c>
      <c r="T1345" t="s">
        <v>340</v>
      </c>
      <c r="U1345">
        <v>2.2506199844601837E-3</v>
      </c>
      <c r="V1345" t="s">
        <v>159</v>
      </c>
    </row>
    <row r="1346" spans="9:22" x14ac:dyDescent="0.45">
      <c r="I1346" t="s">
        <v>182</v>
      </c>
      <c r="J1346" t="s">
        <v>341</v>
      </c>
      <c r="K1346">
        <v>0.10795576038170243</v>
      </c>
      <c r="L1346" t="s">
        <v>159</v>
      </c>
      <c r="N1346" t="s">
        <v>256</v>
      </c>
      <c r="O1346" t="s">
        <v>341</v>
      </c>
      <c r="P1346">
        <v>1.8789175366162186E-2</v>
      </c>
      <c r="Q1346" t="s">
        <v>159</v>
      </c>
      <c r="S1346" t="s">
        <v>292</v>
      </c>
      <c r="T1346" t="s">
        <v>341</v>
      </c>
      <c r="U1346">
        <v>1.7482148471298798E-2</v>
      </c>
      <c r="V1346" t="s">
        <v>159</v>
      </c>
    </row>
    <row r="1347" spans="9:22" x14ac:dyDescent="0.45">
      <c r="I1347" t="s">
        <v>182</v>
      </c>
      <c r="J1347" t="s">
        <v>342</v>
      </c>
      <c r="K1347">
        <v>7.3743535071844422E-3</v>
      </c>
      <c r="L1347" t="s">
        <v>159</v>
      </c>
      <c r="N1347" t="s">
        <v>256</v>
      </c>
      <c r="O1347" t="s">
        <v>342</v>
      </c>
      <c r="P1347">
        <v>2.9470975040420981E-3</v>
      </c>
      <c r="Q1347" t="s">
        <v>159</v>
      </c>
      <c r="S1347" t="s">
        <v>292</v>
      </c>
      <c r="T1347" t="s">
        <v>342</v>
      </c>
      <c r="U1347">
        <v>2.6962232849075656E-3</v>
      </c>
      <c r="V1347" t="s">
        <v>159</v>
      </c>
    </row>
    <row r="1348" spans="9:22" x14ac:dyDescent="0.45">
      <c r="I1348" t="s">
        <v>182</v>
      </c>
      <c r="J1348" t="s">
        <v>352</v>
      </c>
      <c r="K1348">
        <v>3.5501609732392519E-3</v>
      </c>
      <c r="L1348" t="s">
        <v>159</v>
      </c>
      <c r="N1348" t="s">
        <v>256</v>
      </c>
      <c r="O1348" t="s">
        <v>352</v>
      </c>
      <c r="P1348">
        <v>1.3662900864863471E-2</v>
      </c>
      <c r="Q1348" t="s">
        <v>159</v>
      </c>
      <c r="S1348" t="s">
        <v>292</v>
      </c>
      <c r="T1348" t="s">
        <v>352</v>
      </c>
      <c r="U1348">
        <v>1.8065470820807793E-2</v>
      </c>
      <c r="V1348" t="s">
        <v>159</v>
      </c>
    </row>
    <row r="1349" spans="9:22" x14ac:dyDescent="0.45">
      <c r="I1349" t="s">
        <v>182</v>
      </c>
      <c r="J1349" t="s">
        <v>353</v>
      </c>
      <c r="K1349">
        <v>0</v>
      </c>
      <c r="L1349" t="s">
        <v>159</v>
      </c>
      <c r="N1349" t="s">
        <v>256</v>
      </c>
      <c r="O1349" t="s">
        <v>353</v>
      </c>
      <c r="P1349">
        <v>2.3987637566174131E-2</v>
      </c>
      <c r="Q1349" t="s">
        <v>159</v>
      </c>
      <c r="S1349" t="s">
        <v>292</v>
      </c>
      <c r="T1349" t="s">
        <v>353</v>
      </c>
      <c r="U1349">
        <v>2.4628388262846004E-3</v>
      </c>
      <c r="V1349" t="s">
        <v>159</v>
      </c>
    </row>
    <row r="1350" spans="9:22" x14ac:dyDescent="0.45">
      <c r="I1350" t="s">
        <v>182</v>
      </c>
      <c r="J1350" t="s">
        <v>354</v>
      </c>
      <c r="K1350">
        <v>1.7224313660649114E-3</v>
      </c>
      <c r="L1350" t="s">
        <v>159</v>
      </c>
      <c r="N1350" t="s">
        <v>256</v>
      </c>
      <c r="O1350" t="s">
        <v>354</v>
      </c>
      <c r="P1350">
        <v>7.6364055275903566E-3</v>
      </c>
      <c r="Q1350" t="s">
        <v>159</v>
      </c>
      <c r="S1350" t="s">
        <v>292</v>
      </c>
      <c r="T1350" t="s">
        <v>354</v>
      </c>
      <c r="U1350">
        <v>8.1691476773845741E-4</v>
      </c>
      <c r="V1350" t="s">
        <v>159</v>
      </c>
    </row>
    <row r="1351" spans="9:22" x14ac:dyDescent="0.45">
      <c r="I1351" t="s">
        <v>182</v>
      </c>
      <c r="J1351" t="s">
        <v>355</v>
      </c>
      <c r="K1351">
        <v>2.7353973824800586E-3</v>
      </c>
      <c r="L1351" t="s">
        <v>159</v>
      </c>
      <c r="N1351" t="s">
        <v>256</v>
      </c>
      <c r="O1351" t="s">
        <v>355</v>
      </c>
      <c r="P1351">
        <v>3.567038581331576E-3</v>
      </c>
      <c r="Q1351" t="s">
        <v>159</v>
      </c>
      <c r="S1351" t="s">
        <v>292</v>
      </c>
      <c r="T1351" t="s">
        <v>355</v>
      </c>
      <c r="U1351">
        <v>3.5905679232733873E-4</v>
      </c>
      <c r="V1351" t="s">
        <v>159</v>
      </c>
    </row>
    <row r="1352" spans="9:22" x14ac:dyDescent="0.45">
      <c r="I1352" t="s">
        <v>182</v>
      </c>
      <c r="J1352" t="s">
        <v>356</v>
      </c>
      <c r="K1352">
        <v>2.5122989743893182E-2</v>
      </c>
      <c r="L1352" t="s">
        <v>159</v>
      </c>
      <c r="N1352" t="s">
        <v>256</v>
      </c>
      <c r="O1352" t="s">
        <v>356</v>
      </c>
      <c r="P1352">
        <v>2.7053531693287534E-2</v>
      </c>
      <c r="Q1352" t="s">
        <v>159</v>
      </c>
      <c r="S1352" t="s">
        <v>292</v>
      </c>
      <c r="T1352" t="s">
        <v>356</v>
      </c>
      <c r="U1352">
        <v>2.9651768116966399E-3</v>
      </c>
      <c r="V1352" t="s">
        <v>159</v>
      </c>
    </row>
    <row r="1353" spans="9:22" x14ac:dyDescent="0.45">
      <c r="I1353" t="s">
        <v>182</v>
      </c>
      <c r="J1353" t="s">
        <v>357</v>
      </c>
      <c r="K1353">
        <v>2.3491567066820577E-3</v>
      </c>
      <c r="L1353" t="s">
        <v>159</v>
      </c>
      <c r="N1353" t="s">
        <v>256</v>
      </c>
      <c r="O1353" t="s">
        <v>357</v>
      </c>
      <c r="P1353">
        <v>4.039220068839694E-3</v>
      </c>
      <c r="Q1353" t="s">
        <v>159</v>
      </c>
      <c r="S1353" t="s">
        <v>292</v>
      </c>
      <c r="T1353" t="s">
        <v>357</v>
      </c>
      <c r="U1353">
        <v>4.4885260329341036E-4</v>
      </c>
      <c r="V1353" t="s">
        <v>159</v>
      </c>
    </row>
    <row r="1354" spans="9:22" x14ac:dyDescent="0.45">
      <c r="I1354" t="s">
        <v>182</v>
      </c>
      <c r="J1354" t="s">
        <v>358</v>
      </c>
      <c r="K1354">
        <v>1.2534023108277024E-3</v>
      </c>
      <c r="L1354" t="s">
        <v>159</v>
      </c>
      <c r="N1354" t="s">
        <v>256</v>
      </c>
      <c r="O1354" t="s">
        <v>358</v>
      </c>
      <c r="P1354">
        <v>2.4064261864387114E-2</v>
      </c>
      <c r="Q1354" t="s">
        <v>159</v>
      </c>
      <c r="S1354" t="s">
        <v>292</v>
      </c>
      <c r="T1354" t="s">
        <v>358</v>
      </c>
      <c r="U1354">
        <v>2.643546505424399E-3</v>
      </c>
      <c r="V1354" t="s">
        <v>159</v>
      </c>
    </row>
    <row r="1355" spans="9:22" x14ac:dyDescent="0.45">
      <c r="I1355" t="s">
        <v>183</v>
      </c>
      <c r="J1355" t="s">
        <v>158</v>
      </c>
      <c r="K1355">
        <v>0</v>
      </c>
      <c r="L1355" t="s">
        <v>159</v>
      </c>
      <c r="N1355" t="s">
        <v>257</v>
      </c>
      <c r="O1355" t="s">
        <v>158</v>
      </c>
      <c r="P1355">
        <v>2.0480224872828589E-2</v>
      </c>
      <c r="Q1355" t="s">
        <v>159</v>
      </c>
      <c r="S1355" t="s">
        <v>293</v>
      </c>
      <c r="T1355" t="s">
        <v>158</v>
      </c>
      <c r="U1355">
        <v>3.95213402157345E-3</v>
      </c>
      <c r="V1355" t="s">
        <v>159</v>
      </c>
    </row>
    <row r="1356" spans="9:22" x14ac:dyDescent="0.45">
      <c r="I1356" t="s">
        <v>183</v>
      </c>
      <c r="J1356" t="s">
        <v>160</v>
      </c>
      <c r="K1356">
        <v>1.3174531571469763E-3</v>
      </c>
      <c r="L1356" t="s">
        <v>159</v>
      </c>
      <c r="N1356" t="s">
        <v>257</v>
      </c>
      <c r="O1356" t="s">
        <v>160</v>
      </c>
      <c r="P1356">
        <v>6.0691665206968268E-3</v>
      </c>
      <c r="Q1356" t="s">
        <v>159</v>
      </c>
      <c r="S1356" t="s">
        <v>293</v>
      </c>
      <c r="T1356" t="s">
        <v>160</v>
      </c>
      <c r="U1356">
        <v>1.1073619720815288E-3</v>
      </c>
      <c r="V1356" t="s">
        <v>159</v>
      </c>
    </row>
    <row r="1357" spans="9:22" x14ac:dyDescent="0.45">
      <c r="I1357" t="s">
        <v>183</v>
      </c>
      <c r="J1357" t="s">
        <v>161</v>
      </c>
      <c r="K1357">
        <v>2.2354311402444328E-3</v>
      </c>
      <c r="L1357" t="s">
        <v>159</v>
      </c>
      <c r="N1357" t="s">
        <v>257</v>
      </c>
      <c r="O1357" t="s">
        <v>161</v>
      </c>
      <c r="P1357">
        <v>3.3247185130562164E-3</v>
      </c>
      <c r="Q1357" t="s">
        <v>159</v>
      </c>
      <c r="S1357" t="s">
        <v>293</v>
      </c>
      <c r="T1357" t="s">
        <v>161</v>
      </c>
      <c r="U1357">
        <v>6.6069459811259816E-4</v>
      </c>
      <c r="V1357" t="s">
        <v>159</v>
      </c>
    </row>
    <row r="1358" spans="9:22" x14ac:dyDescent="0.45">
      <c r="I1358" t="s">
        <v>183</v>
      </c>
      <c r="J1358" t="s">
        <v>327</v>
      </c>
      <c r="K1358">
        <v>2.2270831462615742E-2</v>
      </c>
      <c r="L1358" t="s">
        <v>159</v>
      </c>
      <c r="N1358" t="s">
        <v>257</v>
      </c>
      <c r="O1358" t="s">
        <v>327</v>
      </c>
      <c r="P1358">
        <v>2.3030143216076587E-2</v>
      </c>
      <c r="Q1358" t="s">
        <v>159</v>
      </c>
      <c r="S1358" t="s">
        <v>293</v>
      </c>
      <c r="T1358" t="s">
        <v>327</v>
      </c>
      <c r="U1358">
        <v>6.5533235145786572E-3</v>
      </c>
      <c r="V1358" t="s">
        <v>159</v>
      </c>
    </row>
    <row r="1359" spans="9:22" x14ac:dyDescent="0.45">
      <c r="I1359" t="s">
        <v>183</v>
      </c>
      <c r="J1359" t="s">
        <v>328</v>
      </c>
      <c r="K1359">
        <v>2.1222102221446172E-3</v>
      </c>
      <c r="L1359" t="s">
        <v>159</v>
      </c>
      <c r="N1359" t="s">
        <v>257</v>
      </c>
      <c r="O1359" t="s">
        <v>328</v>
      </c>
      <c r="P1359">
        <v>3.5547681079282556E-3</v>
      </c>
      <c r="Q1359" t="s">
        <v>159</v>
      </c>
      <c r="S1359" t="s">
        <v>293</v>
      </c>
      <c r="T1359" t="s">
        <v>328</v>
      </c>
      <c r="U1359">
        <v>1.1251350833475125E-3</v>
      </c>
      <c r="V1359" t="s">
        <v>159</v>
      </c>
    </row>
    <row r="1360" spans="9:22" x14ac:dyDescent="0.45">
      <c r="I1360" t="s">
        <v>183</v>
      </c>
      <c r="J1360" t="s">
        <v>348</v>
      </c>
      <c r="K1360">
        <v>1.8204900795835131E-3</v>
      </c>
      <c r="L1360" t="s">
        <v>159</v>
      </c>
      <c r="N1360" t="s">
        <v>257</v>
      </c>
      <c r="O1360" t="s">
        <v>348</v>
      </c>
      <c r="P1360">
        <v>2.1313324701208138E-2</v>
      </c>
      <c r="Q1360" t="s">
        <v>159</v>
      </c>
      <c r="S1360" t="s">
        <v>293</v>
      </c>
      <c r="T1360" t="s">
        <v>348</v>
      </c>
      <c r="U1360">
        <v>5.5283132085087007E-3</v>
      </c>
      <c r="V1360" t="s">
        <v>159</v>
      </c>
    </row>
    <row r="1361" spans="9:22" x14ac:dyDescent="0.45">
      <c r="I1361" t="s">
        <v>183</v>
      </c>
      <c r="J1361" t="s">
        <v>162</v>
      </c>
      <c r="K1361">
        <v>0</v>
      </c>
      <c r="L1361" t="s">
        <v>159</v>
      </c>
      <c r="N1361" t="s">
        <v>257</v>
      </c>
      <c r="O1361" t="s">
        <v>162</v>
      </c>
      <c r="P1361">
        <v>8.6421928243120713E-2</v>
      </c>
      <c r="Q1361" t="s">
        <v>159</v>
      </c>
      <c r="S1361" t="s">
        <v>293</v>
      </c>
      <c r="T1361" t="s">
        <v>162</v>
      </c>
      <c r="U1361">
        <v>5.9472855308170931E-2</v>
      </c>
      <c r="V1361" t="s">
        <v>159</v>
      </c>
    </row>
    <row r="1362" spans="9:22" x14ac:dyDescent="0.45">
      <c r="I1362" t="s">
        <v>183</v>
      </c>
      <c r="J1362" t="s">
        <v>163</v>
      </c>
      <c r="K1362">
        <v>1.054056746436198E-2</v>
      </c>
      <c r="L1362" t="s">
        <v>159</v>
      </c>
      <c r="N1362" t="s">
        <v>257</v>
      </c>
      <c r="O1362" t="s">
        <v>163</v>
      </c>
      <c r="P1362">
        <v>2.4395931977182064E-2</v>
      </c>
      <c r="Q1362" t="s">
        <v>159</v>
      </c>
      <c r="S1362" t="s">
        <v>293</v>
      </c>
      <c r="T1362" t="s">
        <v>163</v>
      </c>
      <c r="U1362">
        <v>1.9009557000749449E-2</v>
      </c>
      <c r="V1362" t="s">
        <v>159</v>
      </c>
    </row>
    <row r="1363" spans="9:22" x14ac:dyDescent="0.45">
      <c r="I1363" t="s">
        <v>183</v>
      </c>
      <c r="J1363" t="s">
        <v>164</v>
      </c>
      <c r="K1363">
        <v>1.8800144533275047E-2</v>
      </c>
      <c r="L1363" t="s">
        <v>159</v>
      </c>
      <c r="N1363" t="s">
        <v>257</v>
      </c>
      <c r="O1363" t="s">
        <v>164</v>
      </c>
      <c r="P1363">
        <v>1.2453412201867801E-2</v>
      </c>
      <c r="Q1363" t="s">
        <v>159</v>
      </c>
      <c r="S1363" t="s">
        <v>293</v>
      </c>
      <c r="T1363" t="s">
        <v>164</v>
      </c>
      <c r="U1363">
        <v>9.1399437176841267E-3</v>
      </c>
      <c r="V1363" t="s">
        <v>159</v>
      </c>
    </row>
    <row r="1364" spans="9:22" x14ac:dyDescent="0.45">
      <c r="I1364" t="s">
        <v>183</v>
      </c>
      <c r="J1364" t="s">
        <v>329</v>
      </c>
      <c r="K1364">
        <v>0.20657790360806502</v>
      </c>
      <c r="L1364" t="s">
        <v>159</v>
      </c>
      <c r="N1364" t="s">
        <v>257</v>
      </c>
      <c r="O1364" t="s">
        <v>329</v>
      </c>
      <c r="P1364">
        <v>9.9300094365849176E-2</v>
      </c>
      <c r="Q1364" t="s">
        <v>159</v>
      </c>
      <c r="S1364" t="s">
        <v>293</v>
      </c>
      <c r="T1364" t="s">
        <v>329</v>
      </c>
      <c r="U1364">
        <v>6.5288920956768901E-2</v>
      </c>
      <c r="V1364" t="s">
        <v>159</v>
      </c>
    </row>
    <row r="1365" spans="9:22" x14ac:dyDescent="0.45">
      <c r="I1365" t="s">
        <v>183</v>
      </c>
      <c r="J1365" t="s">
        <v>330</v>
      </c>
      <c r="K1365">
        <v>1.9564240381026637E-2</v>
      </c>
      <c r="L1365" t="s">
        <v>159</v>
      </c>
      <c r="N1365" t="s">
        <v>257</v>
      </c>
      <c r="O1365" t="s">
        <v>330</v>
      </c>
      <c r="P1365">
        <v>1.7194749328564886E-2</v>
      </c>
      <c r="Q1365" t="s">
        <v>159</v>
      </c>
      <c r="S1365" t="s">
        <v>293</v>
      </c>
      <c r="T1365" t="s">
        <v>330</v>
      </c>
      <c r="U1365">
        <v>9.4406630510520291E-3</v>
      </c>
      <c r="V1365" t="s">
        <v>159</v>
      </c>
    </row>
    <row r="1366" spans="9:22" x14ac:dyDescent="0.45">
      <c r="I1366" t="s">
        <v>183</v>
      </c>
      <c r="J1366" t="s">
        <v>349</v>
      </c>
      <c r="K1366">
        <v>1.8848472082110546E-2</v>
      </c>
      <c r="L1366" t="s">
        <v>159</v>
      </c>
      <c r="N1366" t="s">
        <v>257</v>
      </c>
      <c r="O1366" t="s">
        <v>349</v>
      </c>
      <c r="P1366">
        <v>0.10887932737045949</v>
      </c>
      <c r="Q1366" t="s">
        <v>159</v>
      </c>
      <c r="S1366" t="s">
        <v>293</v>
      </c>
      <c r="T1366" t="s">
        <v>349</v>
      </c>
      <c r="U1366">
        <v>5.7641834078924051E-2</v>
      </c>
      <c r="V1366" t="s">
        <v>159</v>
      </c>
    </row>
    <row r="1367" spans="9:22" x14ac:dyDescent="0.45">
      <c r="I1367" t="s">
        <v>183</v>
      </c>
      <c r="J1367" t="s">
        <v>437</v>
      </c>
      <c r="K1367">
        <v>0</v>
      </c>
      <c r="L1367" t="s">
        <v>159</v>
      </c>
      <c r="N1367" t="s">
        <v>257</v>
      </c>
      <c r="O1367" t="s">
        <v>437</v>
      </c>
      <c r="P1367">
        <v>1.9003799848999972E-4</v>
      </c>
      <c r="Q1367" t="s">
        <v>159</v>
      </c>
      <c r="S1367" t="s">
        <v>293</v>
      </c>
      <c r="T1367" t="s">
        <v>437</v>
      </c>
      <c r="U1367">
        <v>4.7074469542476139E-5</v>
      </c>
      <c r="V1367" t="s">
        <v>159</v>
      </c>
    </row>
    <row r="1368" spans="9:22" x14ac:dyDescent="0.45">
      <c r="I1368" t="s">
        <v>183</v>
      </c>
      <c r="J1368" t="s">
        <v>438</v>
      </c>
      <c r="K1368">
        <v>0</v>
      </c>
      <c r="L1368" t="s">
        <v>159</v>
      </c>
      <c r="N1368" t="s">
        <v>257</v>
      </c>
      <c r="O1368" t="s">
        <v>438</v>
      </c>
      <c r="P1368">
        <v>2.0001762682350519E-4</v>
      </c>
      <c r="Q1368" t="s">
        <v>159</v>
      </c>
      <c r="S1368" t="s">
        <v>293</v>
      </c>
      <c r="T1368" t="s">
        <v>438</v>
      </c>
      <c r="U1368">
        <v>3.9514936637785935E-5</v>
      </c>
      <c r="V1368" t="s">
        <v>159</v>
      </c>
    </row>
    <row r="1369" spans="9:22" x14ac:dyDescent="0.45">
      <c r="I1369" t="s">
        <v>183</v>
      </c>
      <c r="J1369" t="s">
        <v>439</v>
      </c>
      <c r="K1369">
        <v>0</v>
      </c>
      <c r="L1369" t="s">
        <v>159</v>
      </c>
      <c r="N1369" t="s">
        <v>257</v>
      </c>
      <c r="O1369" t="s">
        <v>439</v>
      </c>
      <c r="P1369">
        <v>2.2139405389474449E-4</v>
      </c>
      <c r="Q1369" t="s">
        <v>159</v>
      </c>
      <c r="S1369" t="s">
        <v>293</v>
      </c>
      <c r="T1369" t="s">
        <v>439</v>
      </c>
      <c r="U1369">
        <v>6.3577259422171141E-5</v>
      </c>
      <c r="V1369" t="s">
        <v>159</v>
      </c>
    </row>
    <row r="1370" spans="9:22" x14ac:dyDescent="0.45">
      <c r="I1370" t="s">
        <v>183</v>
      </c>
      <c r="J1370" t="s">
        <v>440</v>
      </c>
      <c r="K1370">
        <v>0</v>
      </c>
      <c r="L1370" t="s">
        <v>159</v>
      </c>
      <c r="N1370" t="s">
        <v>257</v>
      </c>
      <c r="O1370" t="s">
        <v>440</v>
      </c>
      <c r="P1370">
        <v>2.0874734984363292E-4</v>
      </c>
      <c r="Q1370" t="s">
        <v>159</v>
      </c>
      <c r="S1370" t="s">
        <v>293</v>
      </c>
      <c r="T1370" t="s">
        <v>440</v>
      </c>
      <c r="U1370">
        <v>7.8270760118865563E-5</v>
      </c>
      <c r="V1370" t="s">
        <v>159</v>
      </c>
    </row>
    <row r="1371" spans="9:22" x14ac:dyDescent="0.45">
      <c r="I1371" t="s">
        <v>183</v>
      </c>
      <c r="J1371" t="s">
        <v>441</v>
      </c>
      <c r="K1371">
        <v>0</v>
      </c>
      <c r="L1371" t="s">
        <v>159</v>
      </c>
      <c r="N1371" t="s">
        <v>257</v>
      </c>
      <c r="O1371" t="s">
        <v>441</v>
      </c>
      <c r="P1371">
        <v>1.8127389776709108E-4</v>
      </c>
      <c r="Q1371" t="s">
        <v>159</v>
      </c>
      <c r="S1371" t="s">
        <v>293</v>
      </c>
      <c r="T1371" t="s">
        <v>441</v>
      </c>
      <c r="U1371">
        <v>5.5849562300126566E-5</v>
      </c>
      <c r="V1371" t="s">
        <v>159</v>
      </c>
    </row>
    <row r="1372" spans="9:22" x14ac:dyDescent="0.45">
      <c r="I1372" t="s">
        <v>183</v>
      </c>
      <c r="J1372" t="s">
        <v>442</v>
      </c>
      <c r="K1372">
        <v>0</v>
      </c>
      <c r="L1372" t="s">
        <v>159</v>
      </c>
      <c r="N1372" t="s">
        <v>257</v>
      </c>
      <c r="O1372" t="s">
        <v>442</v>
      </c>
      <c r="P1372">
        <v>1.7146076328203308E-4</v>
      </c>
      <c r="Q1372" t="s">
        <v>159</v>
      </c>
      <c r="S1372" t="s">
        <v>293</v>
      </c>
      <c r="T1372" t="s">
        <v>442</v>
      </c>
      <c r="U1372">
        <v>2.6971991842777668E-5</v>
      </c>
      <c r="V1372" t="s">
        <v>159</v>
      </c>
    </row>
    <row r="1373" spans="9:22" x14ac:dyDescent="0.45">
      <c r="I1373" t="s">
        <v>183</v>
      </c>
      <c r="J1373" t="s">
        <v>443</v>
      </c>
      <c r="K1373">
        <v>0</v>
      </c>
      <c r="L1373" t="s">
        <v>159</v>
      </c>
      <c r="N1373" t="s">
        <v>257</v>
      </c>
      <c r="O1373" t="s">
        <v>443</v>
      </c>
      <c r="P1373">
        <v>9.4649118210670928E-5</v>
      </c>
      <c r="Q1373" t="s">
        <v>159</v>
      </c>
      <c r="S1373" t="s">
        <v>293</v>
      </c>
      <c r="T1373" t="s">
        <v>443</v>
      </c>
      <c r="U1373">
        <v>1.8225380244358091E-5</v>
      </c>
      <c r="V1373" t="s">
        <v>159</v>
      </c>
    </row>
    <row r="1374" spans="9:22" x14ac:dyDescent="0.45">
      <c r="I1374" t="s">
        <v>183</v>
      </c>
      <c r="J1374" t="s">
        <v>444</v>
      </c>
      <c r="K1374">
        <v>1.9265096466630186E-4</v>
      </c>
      <c r="L1374" t="s">
        <v>159</v>
      </c>
      <c r="N1374" t="s">
        <v>257</v>
      </c>
      <c r="O1374" t="s">
        <v>444</v>
      </c>
      <c r="P1374">
        <v>7.2366560748950465E-5</v>
      </c>
      <c r="Q1374" t="s">
        <v>159</v>
      </c>
      <c r="S1374" t="s">
        <v>293</v>
      </c>
      <c r="T1374" t="s">
        <v>444</v>
      </c>
      <c r="U1374">
        <v>1.0606004256437094E-5</v>
      </c>
      <c r="V1374" t="s">
        <v>159</v>
      </c>
    </row>
    <row r="1375" spans="9:22" x14ac:dyDescent="0.45">
      <c r="I1375" t="s">
        <v>183</v>
      </c>
      <c r="J1375" t="s">
        <v>445</v>
      </c>
      <c r="K1375">
        <v>2.8597489464893467E-4</v>
      </c>
      <c r="L1375" t="s">
        <v>159</v>
      </c>
      <c r="N1375" t="s">
        <v>257</v>
      </c>
      <c r="O1375" t="s">
        <v>445</v>
      </c>
      <c r="P1375">
        <v>6.2630863359019491E-5</v>
      </c>
      <c r="Q1375" t="s">
        <v>159</v>
      </c>
      <c r="S1375" t="s">
        <v>293</v>
      </c>
      <c r="T1375" t="s">
        <v>445</v>
      </c>
      <c r="U1375">
        <v>2.1108625927195561E-5</v>
      </c>
      <c r="V1375" t="s">
        <v>159</v>
      </c>
    </row>
    <row r="1376" spans="9:22" x14ac:dyDescent="0.45">
      <c r="I1376" t="s">
        <v>183</v>
      </c>
      <c r="J1376" t="s">
        <v>446</v>
      </c>
      <c r="K1376">
        <v>3.3719623292351446E-4</v>
      </c>
      <c r="L1376" t="s">
        <v>159</v>
      </c>
      <c r="N1376" t="s">
        <v>257</v>
      </c>
      <c r="O1376" t="s">
        <v>446</v>
      </c>
      <c r="P1376">
        <v>7.6283556197954285E-5</v>
      </c>
      <c r="Q1376" t="s">
        <v>159</v>
      </c>
      <c r="S1376" t="s">
        <v>293</v>
      </c>
      <c r="T1376" t="s">
        <v>446</v>
      </c>
      <c r="U1376">
        <v>3.3049059319289743E-5</v>
      </c>
      <c r="V1376" t="s">
        <v>159</v>
      </c>
    </row>
    <row r="1377" spans="9:22" x14ac:dyDescent="0.45">
      <c r="I1377" t="s">
        <v>183</v>
      </c>
      <c r="J1377" t="s">
        <v>447</v>
      </c>
      <c r="K1377">
        <v>4.1610316503047396E-4</v>
      </c>
      <c r="L1377" t="s">
        <v>159</v>
      </c>
      <c r="N1377" t="s">
        <v>257</v>
      </c>
      <c r="O1377" t="s">
        <v>447</v>
      </c>
      <c r="P1377">
        <v>9.7686923900408055E-5</v>
      </c>
      <c r="Q1377" t="s">
        <v>159</v>
      </c>
      <c r="S1377" t="s">
        <v>293</v>
      </c>
      <c r="T1377" t="s">
        <v>447</v>
      </c>
      <c r="U1377">
        <v>5.1957252984095374E-5</v>
      </c>
      <c r="V1377" t="s">
        <v>159</v>
      </c>
    </row>
    <row r="1378" spans="9:22" x14ac:dyDescent="0.45">
      <c r="I1378" t="s">
        <v>183</v>
      </c>
      <c r="J1378" t="s">
        <v>448</v>
      </c>
      <c r="K1378">
        <v>4.2782058532058939E-4</v>
      </c>
      <c r="L1378" t="s">
        <v>159</v>
      </c>
      <c r="N1378" t="s">
        <v>257</v>
      </c>
      <c r="O1378" t="s">
        <v>448</v>
      </c>
      <c r="P1378">
        <v>1.1727814353354608E-4</v>
      </c>
      <c r="Q1378" t="s">
        <v>159</v>
      </c>
      <c r="S1378" t="s">
        <v>293</v>
      </c>
      <c r="T1378" t="s">
        <v>448</v>
      </c>
      <c r="U1378">
        <v>9.9216852216020375E-5</v>
      </c>
      <c r="V1378" t="s">
        <v>159</v>
      </c>
    </row>
    <row r="1379" spans="9:22" x14ac:dyDescent="0.45">
      <c r="I1379" t="s">
        <v>183</v>
      </c>
      <c r="J1379" t="s">
        <v>449</v>
      </c>
      <c r="K1379">
        <v>4.3573225554625287E-4</v>
      </c>
      <c r="L1379" t="s">
        <v>159</v>
      </c>
      <c r="N1379" t="s">
        <v>257</v>
      </c>
      <c r="O1379" t="s">
        <v>449</v>
      </c>
      <c r="P1379">
        <v>1.3747400132726242E-4</v>
      </c>
      <c r="Q1379" t="s">
        <v>159</v>
      </c>
      <c r="S1379" t="s">
        <v>293</v>
      </c>
      <c r="T1379" t="s">
        <v>449</v>
      </c>
      <c r="U1379">
        <v>1.3550559830880819E-4</v>
      </c>
      <c r="V1379" t="s">
        <v>159</v>
      </c>
    </row>
    <row r="1380" spans="9:22" x14ac:dyDescent="0.45">
      <c r="I1380" t="s">
        <v>183</v>
      </c>
      <c r="J1380" t="s">
        <v>450</v>
      </c>
      <c r="K1380">
        <v>4.4115810086358558E-4</v>
      </c>
      <c r="L1380" t="s">
        <v>159</v>
      </c>
      <c r="N1380" t="s">
        <v>257</v>
      </c>
      <c r="O1380" t="s">
        <v>450</v>
      </c>
      <c r="P1380">
        <v>1.5031253805007348E-4</v>
      </c>
      <c r="Q1380" t="s">
        <v>159</v>
      </c>
      <c r="S1380" t="s">
        <v>293</v>
      </c>
      <c r="T1380" t="s">
        <v>450</v>
      </c>
      <c r="U1380">
        <v>1.9571944100409632E-4</v>
      </c>
      <c r="V1380" t="s">
        <v>159</v>
      </c>
    </row>
    <row r="1381" spans="9:22" x14ac:dyDescent="0.45">
      <c r="I1381" t="s">
        <v>183</v>
      </c>
      <c r="J1381" t="s">
        <v>451</v>
      </c>
      <c r="K1381">
        <v>4.1275526823832023E-4</v>
      </c>
      <c r="L1381" t="s">
        <v>159</v>
      </c>
      <c r="N1381" t="s">
        <v>257</v>
      </c>
      <c r="O1381" t="s">
        <v>451</v>
      </c>
      <c r="P1381">
        <v>1.5147543728716525E-4</v>
      </c>
      <c r="Q1381" t="s">
        <v>159</v>
      </c>
      <c r="S1381" t="s">
        <v>293</v>
      </c>
      <c r="T1381" t="s">
        <v>451</v>
      </c>
      <c r="U1381">
        <v>2.6887705057859106E-4</v>
      </c>
      <c r="V1381" t="s">
        <v>159</v>
      </c>
    </row>
    <row r="1382" spans="9:22" x14ac:dyDescent="0.45">
      <c r="I1382" t="s">
        <v>183</v>
      </c>
      <c r="J1382" t="s">
        <v>452</v>
      </c>
      <c r="K1382">
        <v>3.7356970223188026E-4</v>
      </c>
      <c r="L1382" t="s">
        <v>159</v>
      </c>
      <c r="N1382" t="s">
        <v>257</v>
      </c>
      <c r="O1382" t="s">
        <v>452</v>
      </c>
      <c r="P1382">
        <v>1.6641335226915766E-4</v>
      </c>
      <c r="Q1382" t="s">
        <v>159</v>
      </c>
      <c r="S1382" t="s">
        <v>293</v>
      </c>
      <c r="T1382" t="s">
        <v>452</v>
      </c>
      <c r="U1382">
        <v>2.7216094407810711E-4</v>
      </c>
      <c r="V1382" t="s">
        <v>159</v>
      </c>
    </row>
    <row r="1383" spans="9:22" x14ac:dyDescent="0.45">
      <c r="I1383" t="s">
        <v>183</v>
      </c>
      <c r="J1383" t="s">
        <v>453</v>
      </c>
      <c r="K1383">
        <v>3.0645327335437168E-4</v>
      </c>
      <c r="L1383" t="s">
        <v>159</v>
      </c>
      <c r="N1383" t="s">
        <v>257</v>
      </c>
      <c r="O1383" t="s">
        <v>453</v>
      </c>
      <c r="P1383">
        <v>1.7426026170498562E-4</v>
      </c>
      <c r="Q1383" t="s">
        <v>159</v>
      </c>
      <c r="S1383" t="s">
        <v>293</v>
      </c>
      <c r="T1383" t="s">
        <v>453</v>
      </c>
      <c r="U1383">
        <v>2.4490475687483472E-4</v>
      </c>
      <c r="V1383" t="s">
        <v>159</v>
      </c>
    </row>
    <row r="1384" spans="9:22" x14ac:dyDescent="0.45">
      <c r="I1384" t="s">
        <v>183</v>
      </c>
      <c r="J1384" t="s">
        <v>454</v>
      </c>
      <c r="K1384">
        <v>2.3734655213333332E-4</v>
      </c>
      <c r="L1384" t="s">
        <v>159</v>
      </c>
      <c r="N1384" t="s">
        <v>257</v>
      </c>
      <c r="O1384" t="s">
        <v>454</v>
      </c>
      <c r="P1384">
        <v>1.52166680622856E-4</v>
      </c>
      <c r="Q1384" t="s">
        <v>159</v>
      </c>
      <c r="S1384" t="s">
        <v>293</v>
      </c>
      <c r="T1384" t="s">
        <v>454</v>
      </c>
      <c r="U1384">
        <v>1.9899503338299953E-4</v>
      </c>
      <c r="V1384" t="s">
        <v>159</v>
      </c>
    </row>
    <row r="1385" spans="9:22" x14ac:dyDescent="0.45">
      <c r="I1385" t="s">
        <v>183</v>
      </c>
      <c r="J1385" t="s">
        <v>455</v>
      </c>
      <c r="K1385">
        <v>1.5115998127215559E-4</v>
      </c>
      <c r="L1385" t="s">
        <v>159</v>
      </c>
      <c r="N1385" t="s">
        <v>257</v>
      </c>
      <c r="O1385" t="s">
        <v>455</v>
      </c>
      <c r="P1385">
        <v>1.0155266922053434E-4</v>
      </c>
      <c r="Q1385" t="s">
        <v>159</v>
      </c>
      <c r="S1385" t="s">
        <v>293</v>
      </c>
      <c r="T1385" t="s">
        <v>455</v>
      </c>
      <c r="U1385">
        <v>3.0682285298222034E-4</v>
      </c>
      <c r="V1385" t="s">
        <v>159</v>
      </c>
    </row>
    <row r="1386" spans="9:22" x14ac:dyDescent="0.45">
      <c r="I1386" t="s">
        <v>183</v>
      </c>
      <c r="J1386" t="s">
        <v>456</v>
      </c>
      <c r="K1386">
        <v>0</v>
      </c>
      <c r="L1386" t="s">
        <v>159</v>
      </c>
      <c r="N1386" t="s">
        <v>257</v>
      </c>
      <c r="O1386" t="s">
        <v>456</v>
      </c>
      <c r="P1386">
        <v>9.267227826170816E-5</v>
      </c>
      <c r="Q1386" t="s">
        <v>159</v>
      </c>
      <c r="S1386" t="s">
        <v>293</v>
      </c>
      <c r="T1386" t="s">
        <v>456</v>
      </c>
      <c r="U1386">
        <v>3.1875370966700275E-4</v>
      </c>
      <c r="V1386" t="s">
        <v>159</v>
      </c>
    </row>
    <row r="1387" spans="9:22" x14ac:dyDescent="0.45">
      <c r="I1387" t="s">
        <v>183</v>
      </c>
      <c r="J1387" t="s">
        <v>457</v>
      </c>
      <c r="K1387">
        <v>0</v>
      </c>
      <c r="L1387" t="s">
        <v>159</v>
      </c>
      <c r="N1387" t="s">
        <v>257</v>
      </c>
      <c r="O1387" t="s">
        <v>457</v>
      </c>
      <c r="P1387">
        <v>8.9330114718996347E-5</v>
      </c>
      <c r="Q1387" t="s">
        <v>159</v>
      </c>
      <c r="S1387" t="s">
        <v>293</v>
      </c>
      <c r="T1387" t="s">
        <v>457</v>
      </c>
      <c r="U1387">
        <v>2.8364333296502077E-4</v>
      </c>
      <c r="V1387" t="s">
        <v>159</v>
      </c>
    </row>
    <row r="1388" spans="9:22" x14ac:dyDescent="0.45">
      <c r="I1388" t="s">
        <v>183</v>
      </c>
      <c r="J1388" t="s">
        <v>458</v>
      </c>
      <c r="K1388">
        <v>0</v>
      </c>
      <c r="L1388" t="s">
        <v>159</v>
      </c>
      <c r="N1388" t="s">
        <v>257</v>
      </c>
      <c r="O1388" t="s">
        <v>458</v>
      </c>
      <c r="P1388">
        <v>7.0264147413078777E-5</v>
      </c>
      <c r="Q1388" t="s">
        <v>159</v>
      </c>
      <c r="S1388" t="s">
        <v>293</v>
      </c>
      <c r="T1388" t="s">
        <v>458</v>
      </c>
      <c r="U1388">
        <v>2.7880526560881914E-4</v>
      </c>
      <c r="V1388" t="s">
        <v>159</v>
      </c>
    </row>
    <row r="1389" spans="9:22" x14ac:dyDescent="0.45">
      <c r="I1389" t="s">
        <v>183</v>
      </c>
      <c r="J1389" t="s">
        <v>459</v>
      </c>
      <c r="K1389">
        <v>0</v>
      </c>
      <c r="L1389" t="s">
        <v>159</v>
      </c>
      <c r="N1389" t="s">
        <v>257</v>
      </c>
      <c r="O1389" t="s">
        <v>459</v>
      </c>
      <c r="P1389">
        <v>4.7838777250938373E-5</v>
      </c>
      <c r="Q1389" t="s">
        <v>159</v>
      </c>
      <c r="S1389" t="s">
        <v>293</v>
      </c>
      <c r="T1389" t="s">
        <v>459</v>
      </c>
      <c r="U1389">
        <v>2.9741191073411321E-4</v>
      </c>
      <c r="V1389" t="s">
        <v>159</v>
      </c>
    </row>
    <row r="1390" spans="9:22" x14ac:dyDescent="0.45">
      <c r="I1390" t="s">
        <v>183</v>
      </c>
      <c r="J1390" t="s">
        <v>460</v>
      </c>
      <c r="K1390">
        <v>0</v>
      </c>
      <c r="L1390" t="s">
        <v>159</v>
      </c>
      <c r="N1390" t="s">
        <v>257</v>
      </c>
      <c r="O1390" t="s">
        <v>460</v>
      </c>
      <c r="P1390">
        <v>5.013560687459739E-5</v>
      </c>
      <c r="Q1390" t="s">
        <v>159</v>
      </c>
      <c r="S1390" t="s">
        <v>293</v>
      </c>
      <c r="T1390" t="s">
        <v>460</v>
      </c>
      <c r="U1390">
        <v>3.5330261676372316E-4</v>
      </c>
      <c r="V1390" t="s">
        <v>159</v>
      </c>
    </row>
    <row r="1391" spans="9:22" x14ac:dyDescent="0.45">
      <c r="I1391" t="s">
        <v>183</v>
      </c>
      <c r="J1391" t="s">
        <v>165</v>
      </c>
      <c r="K1391">
        <v>0</v>
      </c>
      <c r="L1391" t="s">
        <v>159</v>
      </c>
      <c r="N1391" t="s">
        <v>257</v>
      </c>
      <c r="O1391" t="s">
        <v>165</v>
      </c>
      <c r="P1391">
        <v>3.2316855332822261E-2</v>
      </c>
      <c r="Q1391" t="s">
        <v>159</v>
      </c>
      <c r="S1391" t="s">
        <v>293</v>
      </c>
      <c r="T1391" t="s">
        <v>165</v>
      </c>
      <c r="U1391">
        <v>0.10887932260806475</v>
      </c>
      <c r="V1391" t="s">
        <v>159</v>
      </c>
    </row>
    <row r="1392" spans="9:22" x14ac:dyDescent="0.45">
      <c r="I1392" t="s">
        <v>183</v>
      </c>
      <c r="J1392" t="s">
        <v>166</v>
      </c>
      <c r="K1392">
        <v>1.4360949216853696E-2</v>
      </c>
      <c r="L1392" t="s">
        <v>159</v>
      </c>
      <c r="N1392" t="s">
        <v>257</v>
      </c>
      <c r="O1392" t="s">
        <v>166</v>
      </c>
      <c r="P1392">
        <v>1.1337371256103018E-2</v>
      </c>
      <c r="Q1392" t="s">
        <v>159</v>
      </c>
      <c r="S1392" t="s">
        <v>293</v>
      </c>
      <c r="T1392" t="s">
        <v>166</v>
      </c>
      <c r="U1392">
        <v>4.2275468219125166E-2</v>
      </c>
      <c r="V1392" t="s">
        <v>159</v>
      </c>
    </row>
    <row r="1393" spans="9:22" x14ac:dyDescent="0.45">
      <c r="I1393" t="s">
        <v>183</v>
      </c>
      <c r="J1393" t="s">
        <v>167</v>
      </c>
      <c r="K1393">
        <v>1.8843890710026928E-2</v>
      </c>
      <c r="L1393" t="s">
        <v>159</v>
      </c>
      <c r="N1393" t="s">
        <v>257</v>
      </c>
      <c r="O1393" t="s">
        <v>167</v>
      </c>
      <c r="P1393">
        <v>5.5075272614104869E-3</v>
      </c>
      <c r="Q1393" t="s">
        <v>159</v>
      </c>
      <c r="S1393" t="s">
        <v>293</v>
      </c>
      <c r="T1393" t="s">
        <v>167</v>
      </c>
      <c r="U1393">
        <v>2.3221084016756013E-2</v>
      </c>
      <c r="V1393" t="s">
        <v>159</v>
      </c>
    </row>
    <row r="1394" spans="9:22" x14ac:dyDescent="0.45">
      <c r="I1394" t="s">
        <v>183</v>
      </c>
      <c r="J1394" t="s">
        <v>331</v>
      </c>
      <c r="K1394">
        <v>0.20510452504737395</v>
      </c>
      <c r="L1394" t="s">
        <v>159</v>
      </c>
      <c r="N1394" t="s">
        <v>257</v>
      </c>
      <c r="O1394" t="s">
        <v>331</v>
      </c>
      <c r="P1394">
        <v>3.2143065932021118E-2</v>
      </c>
      <c r="Q1394" t="s">
        <v>159</v>
      </c>
      <c r="S1394" t="s">
        <v>293</v>
      </c>
      <c r="T1394" t="s">
        <v>331</v>
      </c>
      <c r="U1394">
        <v>0.14479189441502477</v>
      </c>
      <c r="V1394" t="s">
        <v>159</v>
      </c>
    </row>
    <row r="1395" spans="9:22" x14ac:dyDescent="0.45">
      <c r="I1395" t="s">
        <v>183</v>
      </c>
      <c r="J1395" t="s">
        <v>332</v>
      </c>
      <c r="K1395">
        <v>1.7603482299956317E-2</v>
      </c>
      <c r="L1395" t="s">
        <v>159</v>
      </c>
      <c r="N1395" t="s">
        <v>257</v>
      </c>
      <c r="O1395" t="s">
        <v>332</v>
      </c>
      <c r="P1395">
        <v>4.8192045454561608E-3</v>
      </c>
      <c r="Q1395" t="s">
        <v>159</v>
      </c>
      <c r="S1395" t="s">
        <v>293</v>
      </c>
      <c r="T1395" t="s">
        <v>332</v>
      </c>
      <c r="U1395">
        <v>1.8688206119877482E-2</v>
      </c>
      <c r="V1395" t="s">
        <v>159</v>
      </c>
    </row>
    <row r="1396" spans="9:22" x14ac:dyDescent="0.45">
      <c r="I1396" t="s">
        <v>183</v>
      </c>
      <c r="J1396" t="s">
        <v>350</v>
      </c>
      <c r="K1396">
        <v>1.5771187168498079E-2</v>
      </c>
      <c r="L1396" t="s">
        <v>159</v>
      </c>
      <c r="N1396" t="s">
        <v>257</v>
      </c>
      <c r="O1396" t="s">
        <v>350</v>
      </c>
      <c r="P1396">
        <v>3.5803207366532717E-2</v>
      </c>
      <c r="Q1396" t="s">
        <v>159</v>
      </c>
      <c r="S1396" t="s">
        <v>293</v>
      </c>
      <c r="T1396" t="s">
        <v>350</v>
      </c>
      <c r="U1396">
        <v>0.13435375923578818</v>
      </c>
      <c r="V1396" t="s">
        <v>159</v>
      </c>
    </row>
    <row r="1397" spans="9:22" x14ac:dyDescent="0.45">
      <c r="I1397" t="s">
        <v>183</v>
      </c>
      <c r="J1397" t="s">
        <v>461</v>
      </c>
      <c r="K1397">
        <v>0</v>
      </c>
      <c r="L1397" t="s">
        <v>159</v>
      </c>
      <c r="N1397" t="s">
        <v>257</v>
      </c>
      <c r="O1397" t="s">
        <v>461</v>
      </c>
      <c r="P1397">
        <v>5.6692058611484303E-5</v>
      </c>
      <c r="Q1397" t="s">
        <v>159</v>
      </c>
      <c r="S1397" t="s">
        <v>293</v>
      </c>
      <c r="T1397" t="s">
        <v>461</v>
      </c>
      <c r="U1397">
        <v>5.6930500028757175E-5</v>
      </c>
      <c r="V1397" t="s">
        <v>159</v>
      </c>
    </row>
    <row r="1398" spans="9:22" x14ac:dyDescent="0.45">
      <c r="I1398" t="s">
        <v>183</v>
      </c>
      <c r="J1398" t="s">
        <v>462</v>
      </c>
      <c r="K1398">
        <v>0</v>
      </c>
      <c r="L1398" t="s">
        <v>159</v>
      </c>
      <c r="N1398" t="s">
        <v>257</v>
      </c>
      <c r="O1398" t="s">
        <v>462</v>
      </c>
      <c r="P1398">
        <v>6.9769205752765698E-5</v>
      </c>
      <c r="Q1398" t="s">
        <v>159</v>
      </c>
      <c r="S1398" t="s">
        <v>293</v>
      </c>
      <c r="T1398" t="s">
        <v>462</v>
      </c>
      <c r="U1398">
        <v>4.7652522303875677E-5</v>
      </c>
      <c r="V1398" t="s">
        <v>159</v>
      </c>
    </row>
    <row r="1399" spans="9:22" x14ac:dyDescent="0.45">
      <c r="I1399" t="s">
        <v>183</v>
      </c>
      <c r="J1399" t="s">
        <v>463</v>
      </c>
      <c r="K1399">
        <v>0</v>
      </c>
      <c r="L1399" t="s">
        <v>159</v>
      </c>
      <c r="N1399" t="s">
        <v>257</v>
      </c>
      <c r="O1399" t="s">
        <v>463</v>
      </c>
      <c r="P1399">
        <v>7.9463253840882878E-5</v>
      </c>
      <c r="Q1399" t="s">
        <v>159</v>
      </c>
      <c r="S1399" t="s">
        <v>293</v>
      </c>
      <c r="T1399" t="s">
        <v>463</v>
      </c>
      <c r="U1399">
        <v>3.9178170115093023E-5</v>
      </c>
      <c r="V1399" t="s">
        <v>159</v>
      </c>
    </row>
    <row r="1400" spans="9:22" x14ac:dyDescent="0.45">
      <c r="I1400" t="s">
        <v>183</v>
      </c>
      <c r="J1400" t="s">
        <v>464</v>
      </c>
      <c r="K1400">
        <v>0</v>
      </c>
      <c r="L1400" t="s">
        <v>159</v>
      </c>
      <c r="N1400" t="s">
        <v>257</v>
      </c>
      <c r="O1400" t="s">
        <v>464</v>
      </c>
      <c r="P1400">
        <v>9.4245844018933292E-5</v>
      </c>
      <c r="Q1400" t="s">
        <v>159</v>
      </c>
      <c r="S1400" t="s">
        <v>293</v>
      </c>
      <c r="T1400" t="s">
        <v>464</v>
      </c>
      <c r="U1400">
        <v>3.2950933100643079E-5</v>
      </c>
      <c r="V1400" t="s">
        <v>159</v>
      </c>
    </row>
    <row r="1401" spans="9:22" x14ac:dyDescent="0.45">
      <c r="I1401" t="s">
        <v>183</v>
      </c>
      <c r="J1401" t="s">
        <v>465</v>
      </c>
      <c r="K1401">
        <v>0</v>
      </c>
      <c r="L1401" t="s">
        <v>159</v>
      </c>
      <c r="N1401" t="s">
        <v>257</v>
      </c>
      <c r="O1401" t="s">
        <v>465</v>
      </c>
      <c r="P1401">
        <v>1.2329126387232252E-4</v>
      </c>
      <c r="Q1401" t="s">
        <v>159</v>
      </c>
      <c r="S1401" t="s">
        <v>293</v>
      </c>
      <c r="T1401" t="s">
        <v>465</v>
      </c>
      <c r="U1401">
        <v>3.0989061992698034E-5</v>
      </c>
      <c r="V1401" t="s">
        <v>159</v>
      </c>
    </row>
    <row r="1402" spans="9:22" x14ac:dyDescent="0.45">
      <c r="I1402" t="s">
        <v>183</v>
      </c>
      <c r="J1402" t="s">
        <v>466</v>
      </c>
      <c r="K1402">
        <v>0</v>
      </c>
      <c r="L1402" t="s">
        <v>159</v>
      </c>
      <c r="N1402" t="s">
        <v>257</v>
      </c>
      <c r="O1402" t="s">
        <v>466</v>
      </c>
      <c r="P1402">
        <v>1.4839413806372749E-4</v>
      </c>
      <c r="Q1402" t="s">
        <v>159</v>
      </c>
      <c r="S1402" t="s">
        <v>293</v>
      </c>
      <c r="T1402" t="s">
        <v>466</v>
      </c>
      <c r="U1402">
        <v>2.9734023820712157E-5</v>
      </c>
      <c r="V1402" t="s">
        <v>159</v>
      </c>
    </row>
    <row r="1403" spans="9:22" x14ac:dyDescent="0.45">
      <c r="I1403" t="s">
        <v>183</v>
      </c>
      <c r="J1403" t="s">
        <v>467</v>
      </c>
      <c r="K1403">
        <v>7.4108171928148753E-6</v>
      </c>
      <c r="L1403" t="s">
        <v>159</v>
      </c>
      <c r="N1403" t="s">
        <v>257</v>
      </c>
      <c r="O1403" t="s">
        <v>467</v>
      </c>
      <c r="P1403">
        <v>7.6485612915638772E-5</v>
      </c>
      <c r="Q1403" t="s">
        <v>159</v>
      </c>
      <c r="S1403" t="s">
        <v>293</v>
      </c>
      <c r="T1403" t="s">
        <v>467</v>
      </c>
      <c r="U1403">
        <v>3.3740184774408568E-5</v>
      </c>
      <c r="V1403" t="s">
        <v>159</v>
      </c>
    </row>
    <row r="1404" spans="9:22" x14ac:dyDescent="0.45">
      <c r="I1404" t="s">
        <v>183</v>
      </c>
      <c r="J1404" t="s">
        <v>468</v>
      </c>
      <c r="K1404">
        <v>1.01581008939754E-4</v>
      </c>
      <c r="L1404" t="s">
        <v>159</v>
      </c>
      <c r="N1404" t="s">
        <v>257</v>
      </c>
      <c r="O1404" t="s">
        <v>468</v>
      </c>
      <c r="P1404">
        <v>6.713986226753539E-5</v>
      </c>
      <c r="Q1404" t="s">
        <v>159</v>
      </c>
      <c r="S1404" t="s">
        <v>293</v>
      </c>
      <c r="T1404" t="s">
        <v>468</v>
      </c>
      <c r="U1404">
        <v>4.0029251252471478E-5</v>
      </c>
      <c r="V1404" t="s">
        <v>159</v>
      </c>
    </row>
    <row r="1405" spans="9:22" x14ac:dyDescent="0.45">
      <c r="I1405" t="s">
        <v>183</v>
      </c>
      <c r="J1405" t="s">
        <v>469</v>
      </c>
      <c r="K1405">
        <v>1.9511066366927095E-4</v>
      </c>
      <c r="L1405" t="s">
        <v>159</v>
      </c>
      <c r="N1405" t="s">
        <v>257</v>
      </c>
      <c r="O1405" t="s">
        <v>469</v>
      </c>
      <c r="P1405">
        <v>6.6812915126165584E-5</v>
      </c>
      <c r="Q1405" t="s">
        <v>159</v>
      </c>
      <c r="S1405" t="s">
        <v>293</v>
      </c>
      <c r="T1405" t="s">
        <v>469</v>
      </c>
      <c r="U1405">
        <v>4.7398611601971923E-5</v>
      </c>
      <c r="V1405" t="s">
        <v>159</v>
      </c>
    </row>
    <row r="1406" spans="9:22" x14ac:dyDescent="0.45">
      <c r="I1406" t="s">
        <v>183</v>
      </c>
      <c r="J1406" t="s">
        <v>470</v>
      </c>
      <c r="K1406">
        <v>2.4555143567277265E-4</v>
      </c>
      <c r="L1406" t="s">
        <v>159</v>
      </c>
      <c r="N1406" t="s">
        <v>257</v>
      </c>
      <c r="O1406" t="s">
        <v>470</v>
      </c>
      <c r="P1406">
        <v>6.4114521625622541E-5</v>
      </c>
      <c r="Q1406" t="s">
        <v>159</v>
      </c>
      <c r="S1406" t="s">
        <v>293</v>
      </c>
      <c r="T1406" t="s">
        <v>470</v>
      </c>
      <c r="U1406">
        <v>5.0576574649310794E-5</v>
      </c>
      <c r="V1406" t="s">
        <v>159</v>
      </c>
    </row>
    <row r="1407" spans="9:22" x14ac:dyDescent="0.45">
      <c r="I1407" t="s">
        <v>183</v>
      </c>
      <c r="J1407" t="s">
        <v>471</v>
      </c>
      <c r="K1407">
        <v>3.1610219376234988E-4</v>
      </c>
      <c r="L1407" t="s">
        <v>159</v>
      </c>
      <c r="N1407" t="s">
        <v>257</v>
      </c>
      <c r="O1407" t="s">
        <v>471</v>
      </c>
      <c r="P1407">
        <v>6.3164544112604087E-5</v>
      </c>
      <c r="Q1407" t="s">
        <v>159</v>
      </c>
      <c r="S1407" t="s">
        <v>293</v>
      </c>
      <c r="T1407" t="s">
        <v>471</v>
      </c>
      <c r="U1407">
        <v>4.8391671831974294E-5</v>
      </c>
      <c r="V1407" t="s">
        <v>159</v>
      </c>
    </row>
    <row r="1408" spans="9:22" x14ac:dyDescent="0.45">
      <c r="I1408" t="s">
        <v>183</v>
      </c>
      <c r="J1408" t="s">
        <v>472</v>
      </c>
      <c r="K1408">
        <v>3.4187585123301686E-4</v>
      </c>
      <c r="L1408" t="s">
        <v>159</v>
      </c>
      <c r="N1408" t="s">
        <v>257</v>
      </c>
      <c r="O1408" t="s">
        <v>472</v>
      </c>
      <c r="P1408">
        <v>6.2734724674982537E-5</v>
      </c>
      <c r="Q1408" t="s">
        <v>159</v>
      </c>
      <c r="S1408" t="s">
        <v>293</v>
      </c>
      <c r="T1408" t="s">
        <v>472</v>
      </c>
      <c r="U1408">
        <v>5.0543892064412438E-5</v>
      </c>
      <c r="V1408" t="s">
        <v>159</v>
      </c>
    </row>
    <row r="1409" spans="9:22" x14ac:dyDescent="0.45">
      <c r="I1409" t="s">
        <v>183</v>
      </c>
      <c r="J1409" t="s">
        <v>473</v>
      </c>
      <c r="K1409">
        <v>3.6311692225059726E-4</v>
      </c>
      <c r="L1409" t="s">
        <v>159</v>
      </c>
      <c r="N1409" t="s">
        <v>257</v>
      </c>
      <c r="O1409" t="s">
        <v>473</v>
      </c>
      <c r="P1409">
        <v>5.1734312746030662E-5</v>
      </c>
      <c r="Q1409" t="s">
        <v>159</v>
      </c>
      <c r="S1409" t="s">
        <v>293</v>
      </c>
      <c r="T1409" t="s">
        <v>473</v>
      </c>
      <c r="U1409">
        <v>5.8753829717783471E-5</v>
      </c>
      <c r="V1409" t="s">
        <v>159</v>
      </c>
    </row>
    <row r="1410" spans="9:22" x14ac:dyDescent="0.45">
      <c r="I1410" t="s">
        <v>183</v>
      </c>
      <c r="J1410" t="s">
        <v>474</v>
      </c>
      <c r="K1410">
        <v>3.4491287080870851E-4</v>
      </c>
      <c r="L1410" t="s">
        <v>159</v>
      </c>
      <c r="N1410" t="s">
        <v>257</v>
      </c>
      <c r="O1410" t="s">
        <v>474</v>
      </c>
      <c r="P1410">
        <v>4.0241124673339459E-5</v>
      </c>
      <c r="Q1410" t="s">
        <v>159</v>
      </c>
      <c r="S1410" t="s">
        <v>293</v>
      </c>
      <c r="T1410" t="s">
        <v>474</v>
      </c>
      <c r="U1410">
        <v>6.4764903148651411E-5</v>
      </c>
      <c r="V1410" t="s">
        <v>159</v>
      </c>
    </row>
    <row r="1411" spans="9:22" x14ac:dyDescent="0.45">
      <c r="I1411" t="s">
        <v>183</v>
      </c>
      <c r="J1411" t="s">
        <v>475</v>
      </c>
      <c r="K1411">
        <v>3.0506971389786258E-4</v>
      </c>
      <c r="L1411" t="s">
        <v>159</v>
      </c>
      <c r="N1411" t="s">
        <v>257</v>
      </c>
      <c r="O1411" t="s">
        <v>475</v>
      </c>
      <c r="P1411">
        <v>2.9964980760385197E-5</v>
      </c>
      <c r="Q1411" t="s">
        <v>159</v>
      </c>
      <c r="S1411" t="s">
        <v>293</v>
      </c>
      <c r="T1411" t="s">
        <v>475</v>
      </c>
      <c r="U1411">
        <v>6.9914032441912785E-5</v>
      </c>
      <c r="V1411" t="s">
        <v>159</v>
      </c>
    </row>
    <row r="1412" spans="9:22" x14ac:dyDescent="0.45">
      <c r="I1412" t="s">
        <v>183</v>
      </c>
      <c r="J1412" t="s">
        <v>476</v>
      </c>
      <c r="K1412">
        <v>2.6094723546078664E-4</v>
      </c>
      <c r="L1412" t="s">
        <v>159</v>
      </c>
      <c r="N1412" t="s">
        <v>257</v>
      </c>
      <c r="O1412" t="s">
        <v>476</v>
      </c>
      <c r="P1412">
        <v>1.6656301968979523E-5</v>
      </c>
      <c r="Q1412" t="s">
        <v>159</v>
      </c>
      <c r="S1412" t="s">
        <v>293</v>
      </c>
      <c r="T1412" t="s">
        <v>476</v>
      </c>
      <c r="U1412">
        <v>7.6420389725704755E-5</v>
      </c>
      <c r="V1412" t="s">
        <v>159</v>
      </c>
    </row>
    <row r="1413" spans="9:22" x14ac:dyDescent="0.45">
      <c r="I1413" t="s">
        <v>183</v>
      </c>
      <c r="J1413" t="s">
        <v>477</v>
      </c>
      <c r="K1413">
        <v>2.1073489824984722E-4</v>
      </c>
      <c r="L1413" t="s">
        <v>159</v>
      </c>
      <c r="N1413" t="s">
        <v>257</v>
      </c>
      <c r="O1413" t="s">
        <v>477</v>
      </c>
      <c r="P1413">
        <v>1.4790427087817376E-5</v>
      </c>
      <c r="Q1413" t="s">
        <v>159</v>
      </c>
      <c r="S1413" t="s">
        <v>293</v>
      </c>
      <c r="T1413" t="s">
        <v>477</v>
      </c>
      <c r="U1413">
        <v>8.2760727158940958E-5</v>
      </c>
      <c r="V1413" t="s">
        <v>159</v>
      </c>
    </row>
    <row r="1414" spans="9:22" x14ac:dyDescent="0.45">
      <c r="I1414" t="s">
        <v>183</v>
      </c>
      <c r="J1414" t="s">
        <v>478</v>
      </c>
      <c r="K1414">
        <v>1.3687863420072937E-4</v>
      </c>
      <c r="L1414" t="s">
        <v>159</v>
      </c>
      <c r="N1414" t="s">
        <v>257</v>
      </c>
      <c r="O1414" t="s">
        <v>478</v>
      </c>
      <c r="P1414">
        <v>1.4482043325578263E-5</v>
      </c>
      <c r="Q1414" t="s">
        <v>159</v>
      </c>
      <c r="S1414" t="s">
        <v>293</v>
      </c>
      <c r="T1414" t="s">
        <v>478</v>
      </c>
      <c r="U1414">
        <v>8.61160947046884E-5</v>
      </c>
      <c r="V1414" t="s">
        <v>159</v>
      </c>
    </row>
    <row r="1415" spans="9:22" x14ac:dyDescent="0.45">
      <c r="I1415" t="s">
        <v>183</v>
      </c>
      <c r="J1415" t="s">
        <v>479</v>
      </c>
      <c r="K1415">
        <v>1.0346686031532598E-4</v>
      </c>
      <c r="L1415" t="s">
        <v>159</v>
      </c>
      <c r="N1415" t="s">
        <v>257</v>
      </c>
      <c r="O1415" t="s">
        <v>479</v>
      </c>
      <c r="P1415">
        <v>1.2041894553503941E-5</v>
      </c>
      <c r="Q1415" t="s">
        <v>159</v>
      </c>
      <c r="S1415" t="s">
        <v>293</v>
      </c>
      <c r="T1415" t="s">
        <v>479</v>
      </c>
      <c r="U1415">
        <v>8.1367819208178339E-5</v>
      </c>
      <c r="V1415" t="s">
        <v>159</v>
      </c>
    </row>
    <row r="1416" spans="9:22" x14ac:dyDescent="0.45">
      <c r="I1416" t="s">
        <v>183</v>
      </c>
      <c r="J1416" t="s">
        <v>480</v>
      </c>
      <c r="K1416">
        <v>0</v>
      </c>
      <c r="L1416" t="s">
        <v>159</v>
      </c>
      <c r="N1416" t="s">
        <v>257</v>
      </c>
      <c r="O1416" t="s">
        <v>480</v>
      </c>
      <c r="P1416">
        <v>1.0480889894750369E-5</v>
      </c>
      <c r="Q1416" t="s">
        <v>159</v>
      </c>
      <c r="S1416" t="s">
        <v>293</v>
      </c>
      <c r="T1416" t="s">
        <v>480</v>
      </c>
      <c r="U1416">
        <v>8.9168029611179134E-5</v>
      </c>
      <c r="V1416" t="s">
        <v>159</v>
      </c>
    </row>
    <row r="1417" spans="9:22" x14ac:dyDescent="0.45">
      <c r="I1417" t="s">
        <v>183</v>
      </c>
      <c r="J1417" t="s">
        <v>481</v>
      </c>
      <c r="K1417">
        <v>0</v>
      </c>
      <c r="L1417" t="s">
        <v>159</v>
      </c>
      <c r="N1417" t="s">
        <v>257</v>
      </c>
      <c r="O1417" t="s">
        <v>481</v>
      </c>
      <c r="P1417">
        <v>1.5646751022808744E-5</v>
      </c>
      <c r="Q1417" t="s">
        <v>159</v>
      </c>
      <c r="S1417" t="s">
        <v>293</v>
      </c>
      <c r="T1417" t="s">
        <v>481</v>
      </c>
      <c r="U1417">
        <v>9.2528468521741361E-5</v>
      </c>
      <c r="V1417" t="s">
        <v>159</v>
      </c>
    </row>
    <row r="1418" spans="9:22" x14ac:dyDescent="0.45">
      <c r="I1418" t="s">
        <v>183</v>
      </c>
      <c r="J1418" t="s">
        <v>482</v>
      </c>
      <c r="K1418">
        <v>0</v>
      </c>
      <c r="L1418" t="s">
        <v>159</v>
      </c>
      <c r="N1418" t="s">
        <v>257</v>
      </c>
      <c r="O1418" t="s">
        <v>482</v>
      </c>
      <c r="P1418">
        <v>3.1364123453943079E-5</v>
      </c>
      <c r="Q1418" t="s">
        <v>159</v>
      </c>
      <c r="S1418" t="s">
        <v>293</v>
      </c>
      <c r="T1418" t="s">
        <v>482</v>
      </c>
      <c r="U1418">
        <v>8.6743206945956105E-5</v>
      </c>
      <c r="V1418" t="s">
        <v>159</v>
      </c>
    </row>
    <row r="1419" spans="9:22" x14ac:dyDescent="0.45">
      <c r="I1419" t="s">
        <v>183</v>
      </c>
      <c r="J1419" t="s">
        <v>483</v>
      </c>
      <c r="K1419">
        <v>0</v>
      </c>
      <c r="L1419" t="s">
        <v>159</v>
      </c>
      <c r="N1419" t="s">
        <v>257</v>
      </c>
      <c r="O1419" t="s">
        <v>483</v>
      </c>
      <c r="P1419">
        <v>4.4299396915228356E-5</v>
      </c>
      <c r="Q1419" t="s">
        <v>159</v>
      </c>
      <c r="S1419" t="s">
        <v>293</v>
      </c>
      <c r="T1419" t="s">
        <v>483</v>
      </c>
      <c r="U1419">
        <v>8.5819707955900879E-5</v>
      </c>
      <c r="V1419" t="s">
        <v>159</v>
      </c>
    </row>
    <row r="1420" spans="9:22" x14ac:dyDescent="0.45">
      <c r="I1420" t="s">
        <v>183</v>
      </c>
      <c r="J1420" t="s">
        <v>484</v>
      </c>
      <c r="K1420">
        <v>0</v>
      </c>
      <c r="L1420" t="s">
        <v>159</v>
      </c>
      <c r="N1420" t="s">
        <v>257</v>
      </c>
      <c r="O1420" t="s">
        <v>484</v>
      </c>
      <c r="P1420">
        <v>4.4311922022329983E-5</v>
      </c>
      <c r="Q1420" t="s">
        <v>159</v>
      </c>
      <c r="S1420" t="s">
        <v>293</v>
      </c>
      <c r="T1420" t="s">
        <v>484</v>
      </c>
      <c r="U1420">
        <v>8.4234397560991039E-5</v>
      </c>
      <c r="V1420" t="s">
        <v>159</v>
      </c>
    </row>
    <row r="1421" spans="9:22" x14ac:dyDescent="0.45">
      <c r="I1421" t="s">
        <v>183</v>
      </c>
      <c r="J1421" t="s">
        <v>333</v>
      </c>
      <c r="K1421">
        <v>0</v>
      </c>
      <c r="L1421" t="s">
        <v>159</v>
      </c>
      <c r="N1421" t="s">
        <v>257</v>
      </c>
      <c r="O1421" t="s">
        <v>333</v>
      </c>
      <c r="P1421">
        <v>6.7493016853548873E-2</v>
      </c>
      <c r="Q1421" t="s">
        <v>159</v>
      </c>
      <c r="S1421" t="s">
        <v>293</v>
      </c>
      <c r="T1421" t="s">
        <v>333</v>
      </c>
      <c r="U1421">
        <v>3.7046326343435486E-2</v>
      </c>
      <c r="V1421" t="s">
        <v>159</v>
      </c>
    </row>
    <row r="1422" spans="9:22" x14ac:dyDescent="0.45">
      <c r="I1422" t="s">
        <v>183</v>
      </c>
      <c r="J1422" t="s">
        <v>334</v>
      </c>
      <c r="K1422">
        <v>1.247358379471721E-2</v>
      </c>
      <c r="L1422" t="s">
        <v>159</v>
      </c>
      <c r="N1422" t="s">
        <v>257</v>
      </c>
      <c r="O1422" t="s">
        <v>334</v>
      </c>
      <c r="P1422">
        <v>2.410651750420547E-2</v>
      </c>
      <c r="Q1422" t="s">
        <v>159</v>
      </c>
      <c r="S1422" t="s">
        <v>293</v>
      </c>
      <c r="T1422" t="s">
        <v>334</v>
      </c>
      <c r="U1422">
        <v>1.6987769121217414E-2</v>
      </c>
      <c r="V1422" t="s">
        <v>159</v>
      </c>
    </row>
    <row r="1423" spans="9:22" x14ac:dyDescent="0.45">
      <c r="I1423" t="s">
        <v>183</v>
      </c>
      <c r="J1423" t="s">
        <v>335</v>
      </c>
      <c r="K1423">
        <v>1.7102399895315097E-2</v>
      </c>
      <c r="L1423" t="s">
        <v>159</v>
      </c>
      <c r="N1423" t="s">
        <v>257</v>
      </c>
      <c r="O1423" t="s">
        <v>335</v>
      </c>
      <c r="P1423">
        <v>1.2557233350673148E-2</v>
      </c>
      <c r="Q1423" t="s">
        <v>159</v>
      </c>
      <c r="S1423" t="s">
        <v>293</v>
      </c>
      <c r="T1423" t="s">
        <v>335</v>
      </c>
      <c r="U1423">
        <v>1.0732480226450555E-2</v>
      </c>
      <c r="V1423" t="s">
        <v>159</v>
      </c>
    </row>
    <row r="1424" spans="9:22" x14ac:dyDescent="0.45">
      <c r="I1424" t="s">
        <v>183</v>
      </c>
      <c r="J1424" t="s">
        <v>336</v>
      </c>
      <c r="K1424">
        <v>0.18667489997680223</v>
      </c>
      <c r="L1424" t="s">
        <v>159</v>
      </c>
      <c r="N1424" t="s">
        <v>257</v>
      </c>
      <c r="O1424" t="s">
        <v>336</v>
      </c>
      <c r="P1424">
        <v>9.4380702810730119E-2</v>
      </c>
      <c r="Q1424" t="s">
        <v>159</v>
      </c>
      <c r="S1424" t="s">
        <v>293</v>
      </c>
      <c r="T1424" t="s">
        <v>336</v>
      </c>
      <c r="U1424">
        <v>7.1524517499503143E-2</v>
      </c>
      <c r="V1424" t="s">
        <v>159</v>
      </c>
    </row>
    <row r="1425" spans="9:22" x14ac:dyDescent="0.45">
      <c r="I1425" t="s">
        <v>183</v>
      </c>
      <c r="J1425" t="s">
        <v>337</v>
      </c>
      <c r="K1425">
        <v>1.5695459016367527E-2</v>
      </c>
      <c r="L1425" t="s">
        <v>159</v>
      </c>
      <c r="N1425" t="s">
        <v>257</v>
      </c>
      <c r="O1425" t="s">
        <v>337</v>
      </c>
      <c r="P1425">
        <v>1.4371343743328701E-2</v>
      </c>
      <c r="Q1425" t="s">
        <v>159</v>
      </c>
      <c r="S1425" t="s">
        <v>293</v>
      </c>
      <c r="T1425" t="s">
        <v>337</v>
      </c>
      <c r="U1425">
        <v>9.0278078500146061E-3</v>
      </c>
      <c r="V1425" t="s">
        <v>159</v>
      </c>
    </row>
    <row r="1426" spans="9:22" x14ac:dyDescent="0.45">
      <c r="I1426" t="s">
        <v>183</v>
      </c>
      <c r="J1426" t="s">
        <v>351</v>
      </c>
      <c r="K1426">
        <v>1.1486222055903465E-2</v>
      </c>
      <c r="L1426" t="s">
        <v>159</v>
      </c>
      <c r="N1426" t="s">
        <v>257</v>
      </c>
      <c r="O1426" t="s">
        <v>351</v>
      </c>
      <c r="P1426">
        <v>9.0606344464116154E-2</v>
      </c>
      <c r="Q1426" t="s">
        <v>159</v>
      </c>
      <c r="S1426" t="s">
        <v>293</v>
      </c>
      <c r="T1426" t="s">
        <v>351</v>
      </c>
      <c r="U1426">
        <v>5.516628524431727E-2</v>
      </c>
      <c r="V1426" t="s">
        <v>159</v>
      </c>
    </row>
    <row r="1427" spans="9:22" x14ac:dyDescent="0.45">
      <c r="I1427" t="s">
        <v>183</v>
      </c>
      <c r="J1427" t="s">
        <v>338</v>
      </c>
      <c r="K1427">
        <v>0</v>
      </c>
      <c r="L1427" t="s">
        <v>159</v>
      </c>
      <c r="N1427" t="s">
        <v>257</v>
      </c>
      <c r="O1427" t="s">
        <v>338</v>
      </c>
      <c r="P1427">
        <v>3.0094462803664748E-2</v>
      </c>
      <c r="Q1427" t="s">
        <v>159</v>
      </c>
      <c r="S1427" t="s">
        <v>293</v>
      </c>
      <c r="T1427" t="s">
        <v>338</v>
      </c>
      <c r="U1427">
        <v>1.167456154998716E-2</v>
      </c>
      <c r="V1427" t="s">
        <v>159</v>
      </c>
    </row>
    <row r="1428" spans="9:22" x14ac:dyDescent="0.45">
      <c r="I1428" t="s">
        <v>183</v>
      </c>
      <c r="J1428" t="s">
        <v>339</v>
      </c>
      <c r="K1428">
        <v>8.0216402905564539E-3</v>
      </c>
      <c r="L1428" t="s">
        <v>159</v>
      </c>
      <c r="N1428" t="s">
        <v>257</v>
      </c>
      <c r="O1428" t="s">
        <v>339</v>
      </c>
      <c r="P1428">
        <v>1.0084831993488565E-2</v>
      </c>
      <c r="Q1428" t="s">
        <v>159</v>
      </c>
      <c r="S1428" t="s">
        <v>293</v>
      </c>
      <c r="T1428" t="s">
        <v>339</v>
      </c>
      <c r="U1428">
        <v>4.527092948598389E-3</v>
      </c>
      <c r="V1428" t="s">
        <v>159</v>
      </c>
    </row>
    <row r="1429" spans="9:22" x14ac:dyDescent="0.45">
      <c r="I1429" t="s">
        <v>183</v>
      </c>
      <c r="J1429" t="s">
        <v>340</v>
      </c>
      <c r="K1429">
        <v>1.0782853442527784E-2</v>
      </c>
      <c r="L1429" t="s">
        <v>159</v>
      </c>
      <c r="N1429" t="s">
        <v>257</v>
      </c>
      <c r="O1429" t="s">
        <v>340</v>
      </c>
      <c r="P1429">
        <v>4.840027545595006E-3</v>
      </c>
      <c r="Q1429" t="s">
        <v>159</v>
      </c>
      <c r="S1429" t="s">
        <v>293</v>
      </c>
      <c r="T1429" t="s">
        <v>340</v>
      </c>
      <c r="U1429">
        <v>2.2000638202668227E-3</v>
      </c>
      <c r="V1429" t="s">
        <v>159</v>
      </c>
    </row>
    <row r="1430" spans="9:22" x14ac:dyDescent="0.45">
      <c r="I1430" t="s">
        <v>183</v>
      </c>
      <c r="J1430" t="s">
        <v>341</v>
      </c>
      <c r="K1430">
        <v>0.11299538790412902</v>
      </c>
      <c r="L1430" t="s">
        <v>159</v>
      </c>
      <c r="N1430" t="s">
        <v>257</v>
      </c>
      <c r="O1430" t="s">
        <v>341</v>
      </c>
      <c r="P1430">
        <v>3.8343963470418435E-2</v>
      </c>
      <c r="Q1430" t="s">
        <v>159</v>
      </c>
      <c r="S1430" t="s">
        <v>293</v>
      </c>
      <c r="T1430" t="s">
        <v>341</v>
      </c>
      <c r="U1430">
        <v>1.6256933553102603E-2</v>
      </c>
      <c r="V1430" t="s">
        <v>159</v>
      </c>
    </row>
    <row r="1431" spans="9:22" x14ac:dyDescent="0.45">
      <c r="I1431" t="s">
        <v>183</v>
      </c>
      <c r="J1431" t="s">
        <v>342</v>
      </c>
      <c r="K1431">
        <v>7.7745219279521044E-3</v>
      </c>
      <c r="L1431" t="s">
        <v>159</v>
      </c>
      <c r="N1431" t="s">
        <v>257</v>
      </c>
      <c r="O1431" t="s">
        <v>342</v>
      </c>
      <c r="P1431">
        <v>6.3672755880610828E-3</v>
      </c>
      <c r="Q1431" t="s">
        <v>159</v>
      </c>
      <c r="S1431" t="s">
        <v>293</v>
      </c>
      <c r="T1431" t="s">
        <v>342</v>
      </c>
      <c r="U1431">
        <v>2.3471334001645681E-3</v>
      </c>
      <c r="V1431" t="s">
        <v>159</v>
      </c>
    </row>
    <row r="1432" spans="9:22" x14ac:dyDescent="0.45">
      <c r="I1432" t="s">
        <v>183</v>
      </c>
      <c r="J1432" t="s">
        <v>352</v>
      </c>
      <c r="K1432">
        <v>3.7791341110069636E-3</v>
      </c>
      <c r="L1432" t="s">
        <v>159</v>
      </c>
      <c r="N1432" t="s">
        <v>257</v>
      </c>
      <c r="O1432" t="s">
        <v>352</v>
      </c>
      <c r="P1432">
        <v>3.6765828384845725E-2</v>
      </c>
      <c r="Q1432" t="s">
        <v>159</v>
      </c>
      <c r="S1432" t="s">
        <v>293</v>
      </c>
      <c r="T1432" t="s">
        <v>352</v>
      </c>
      <c r="U1432">
        <v>1.5692475884847071E-2</v>
      </c>
      <c r="V1432" t="s">
        <v>159</v>
      </c>
    </row>
    <row r="1433" spans="9:22" x14ac:dyDescent="0.45">
      <c r="I1433" t="s">
        <v>183</v>
      </c>
      <c r="J1433" t="s">
        <v>353</v>
      </c>
      <c r="K1433">
        <v>0</v>
      </c>
      <c r="L1433" t="s">
        <v>159</v>
      </c>
      <c r="N1433" t="s">
        <v>257</v>
      </c>
      <c r="O1433" t="s">
        <v>353</v>
      </c>
      <c r="P1433">
        <v>4.0090485001180228E-3</v>
      </c>
      <c r="Q1433" t="s">
        <v>159</v>
      </c>
      <c r="S1433" t="s">
        <v>293</v>
      </c>
      <c r="T1433" t="s">
        <v>353</v>
      </c>
      <c r="U1433">
        <v>8.2263514849629307E-3</v>
      </c>
      <c r="V1433" t="s">
        <v>159</v>
      </c>
    </row>
    <row r="1434" spans="9:22" x14ac:dyDescent="0.45">
      <c r="I1434" t="s">
        <v>183</v>
      </c>
      <c r="J1434" t="s">
        <v>354</v>
      </c>
      <c r="K1434">
        <v>1.3198607321543196E-3</v>
      </c>
      <c r="L1434" t="s">
        <v>159</v>
      </c>
      <c r="N1434" t="s">
        <v>257</v>
      </c>
      <c r="O1434" t="s">
        <v>354</v>
      </c>
      <c r="P1434">
        <v>1.4675919378273892E-3</v>
      </c>
      <c r="Q1434" t="s">
        <v>159</v>
      </c>
      <c r="S1434" t="s">
        <v>293</v>
      </c>
      <c r="T1434" t="s">
        <v>354</v>
      </c>
      <c r="U1434">
        <v>2.6780292668623319E-3</v>
      </c>
      <c r="V1434" t="s">
        <v>159</v>
      </c>
    </row>
    <row r="1435" spans="9:22" x14ac:dyDescent="0.45">
      <c r="I1435" t="s">
        <v>183</v>
      </c>
      <c r="J1435" t="s">
        <v>355</v>
      </c>
      <c r="K1435">
        <v>2.3358080562873224E-3</v>
      </c>
      <c r="L1435" t="s">
        <v>159</v>
      </c>
      <c r="N1435" t="s">
        <v>257</v>
      </c>
      <c r="O1435" t="s">
        <v>355</v>
      </c>
      <c r="P1435">
        <v>6.056547876782648E-4</v>
      </c>
      <c r="Q1435" t="s">
        <v>159</v>
      </c>
      <c r="S1435" t="s">
        <v>293</v>
      </c>
      <c r="T1435" t="s">
        <v>355</v>
      </c>
      <c r="U1435">
        <v>1.3253913435060829E-3</v>
      </c>
      <c r="V1435" t="s">
        <v>159</v>
      </c>
    </row>
    <row r="1436" spans="9:22" x14ac:dyDescent="0.45">
      <c r="I1436" t="s">
        <v>183</v>
      </c>
      <c r="J1436" t="s">
        <v>356</v>
      </c>
      <c r="K1436">
        <v>2.3403293098807093E-2</v>
      </c>
      <c r="L1436" t="s">
        <v>159</v>
      </c>
      <c r="N1436" t="s">
        <v>257</v>
      </c>
      <c r="O1436" t="s">
        <v>356</v>
      </c>
      <c r="P1436">
        <v>4.5646992221155059E-3</v>
      </c>
      <c r="Q1436" t="s">
        <v>159</v>
      </c>
      <c r="S1436" t="s">
        <v>293</v>
      </c>
      <c r="T1436" t="s">
        <v>356</v>
      </c>
      <c r="U1436">
        <v>8.6300469578128713E-3</v>
      </c>
      <c r="V1436" t="s">
        <v>159</v>
      </c>
    </row>
    <row r="1437" spans="9:22" x14ac:dyDescent="0.45">
      <c r="I1437" t="s">
        <v>183</v>
      </c>
      <c r="J1437" t="s">
        <v>357</v>
      </c>
      <c r="K1437">
        <v>2.2179349888156986E-3</v>
      </c>
      <c r="L1437" t="s">
        <v>159</v>
      </c>
      <c r="N1437" t="s">
        <v>257</v>
      </c>
      <c r="O1437" t="s">
        <v>357</v>
      </c>
      <c r="P1437">
        <v>8.3876423722227013E-4</v>
      </c>
      <c r="Q1437" t="s">
        <v>159</v>
      </c>
      <c r="S1437" t="s">
        <v>293</v>
      </c>
      <c r="T1437" t="s">
        <v>357</v>
      </c>
      <c r="U1437">
        <v>1.1039602418341349E-3</v>
      </c>
      <c r="V1437" t="s">
        <v>159</v>
      </c>
    </row>
    <row r="1438" spans="9:22" x14ac:dyDescent="0.45">
      <c r="I1438" t="s">
        <v>183</v>
      </c>
      <c r="J1438" t="s">
        <v>358</v>
      </c>
      <c r="K1438">
        <v>1.2045420534931343E-3</v>
      </c>
      <c r="L1438" t="s">
        <v>159</v>
      </c>
      <c r="N1438" t="s">
        <v>257</v>
      </c>
      <c r="O1438" t="s">
        <v>358</v>
      </c>
      <c r="P1438">
        <v>5.7816268548159704E-3</v>
      </c>
      <c r="Q1438" t="s">
        <v>159</v>
      </c>
      <c r="S1438" t="s">
        <v>293</v>
      </c>
      <c r="T1438" t="s">
        <v>358</v>
      </c>
      <c r="U1438">
        <v>8.5552704649316438E-3</v>
      </c>
      <c r="V1438" t="s">
        <v>159</v>
      </c>
    </row>
    <row r="1439" spans="9:22" x14ac:dyDescent="0.45">
      <c r="I1439" t="s">
        <v>184</v>
      </c>
      <c r="J1439" t="s">
        <v>158</v>
      </c>
      <c r="K1439">
        <v>0</v>
      </c>
      <c r="L1439" t="s">
        <v>159</v>
      </c>
      <c r="N1439" t="s">
        <v>258</v>
      </c>
      <c r="O1439" t="s">
        <v>158</v>
      </c>
      <c r="P1439">
        <v>1.1484334423501051E-2</v>
      </c>
      <c r="Q1439" t="s">
        <v>159</v>
      </c>
      <c r="S1439" t="s">
        <v>294</v>
      </c>
      <c r="T1439" t="s">
        <v>158</v>
      </c>
      <c r="U1439">
        <v>6.6872973785986186E-3</v>
      </c>
      <c r="V1439" t="s">
        <v>159</v>
      </c>
    </row>
    <row r="1440" spans="9:22" x14ac:dyDescent="0.45">
      <c r="I1440" t="s">
        <v>184</v>
      </c>
      <c r="J1440" t="s">
        <v>160</v>
      </c>
      <c r="K1440">
        <v>1.2134461912961202E-3</v>
      </c>
      <c r="L1440" t="s">
        <v>159</v>
      </c>
      <c r="N1440" t="s">
        <v>258</v>
      </c>
      <c r="O1440" t="s">
        <v>160</v>
      </c>
      <c r="P1440">
        <v>3.6085865724923677E-3</v>
      </c>
      <c r="Q1440" t="s">
        <v>159</v>
      </c>
      <c r="S1440" t="s">
        <v>294</v>
      </c>
      <c r="T1440" t="s">
        <v>160</v>
      </c>
      <c r="U1440">
        <v>2.2318596471347946E-3</v>
      </c>
      <c r="V1440" t="s">
        <v>159</v>
      </c>
    </row>
    <row r="1441" spans="9:22" x14ac:dyDescent="0.45">
      <c r="I1441" t="s">
        <v>184</v>
      </c>
      <c r="J1441" t="s">
        <v>161</v>
      </c>
      <c r="K1441">
        <v>1.661944893003166E-3</v>
      </c>
      <c r="L1441" t="s">
        <v>159</v>
      </c>
      <c r="N1441" t="s">
        <v>258</v>
      </c>
      <c r="O1441" t="s">
        <v>161</v>
      </c>
      <c r="P1441">
        <v>2.0447030893264713E-3</v>
      </c>
      <c r="Q1441" t="s">
        <v>159</v>
      </c>
      <c r="S1441" t="s">
        <v>294</v>
      </c>
      <c r="T1441" t="s">
        <v>161</v>
      </c>
      <c r="U1441">
        <v>1.1638703218502526E-3</v>
      </c>
      <c r="V1441" t="s">
        <v>159</v>
      </c>
    </row>
    <row r="1442" spans="9:22" x14ac:dyDescent="0.45">
      <c r="I1442" t="s">
        <v>184</v>
      </c>
      <c r="J1442" t="s">
        <v>327</v>
      </c>
      <c r="K1442">
        <v>2.0712605391177662E-2</v>
      </c>
      <c r="L1442" t="s">
        <v>159</v>
      </c>
      <c r="N1442" t="s">
        <v>258</v>
      </c>
      <c r="O1442" t="s">
        <v>327</v>
      </c>
      <c r="P1442">
        <v>1.3588146326061635E-2</v>
      </c>
      <c r="Q1442" t="s">
        <v>159</v>
      </c>
      <c r="S1442" t="s">
        <v>294</v>
      </c>
      <c r="T1442" t="s">
        <v>327</v>
      </c>
      <c r="U1442">
        <v>7.5269112145596815E-3</v>
      </c>
      <c r="V1442" t="s">
        <v>159</v>
      </c>
    </row>
    <row r="1443" spans="9:22" x14ac:dyDescent="0.45">
      <c r="I1443" t="s">
        <v>184</v>
      </c>
      <c r="J1443" t="s">
        <v>328</v>
      </c>
      <c r="K1443">
        <v>1.96098947822714E-3</v>
      </c>
      <c r="L1443" t="s">
        <v>159</v>
      </c>
      <c r="N1443" t="s">
        <v>258</v>
      </c>
      <c r="O1443" t="s">
        <v>328</v>
      </c>
      <c r="P1443">
        <v>1.9377318972641005E-3</v>
      </c>
      <c r="Q1443" t="s">
        <v>159</v>
      </c>
      <c r="S1443" t="s">
        <v>294</v>
      </c>
      <c r="T1443" t="s">
        <v>328</v>
      </c>
      <c r="U1443">
        <v>1.1088174641787547E-3</v>
      </c>
      <c r="V1443" t="s">
        <v>159</v>
      </c>
    </row>
    <row r="1444" spans="9:22" x14ac:dyDescent="0.45">
      <c r="I1444" t="s">
        <v>184</v>
      </c>
      <c r="J1444" t="s">
        <v>348</v>
      </c>
      <c r="K1444">
        <v>1.0992879146950122E-3</v>
      </c>
      <c r="L1444" t="s">
        <v>159</v>
      </c>
      <c r="N1444" t="s">
        <v>258</v>
      </c>
      <c r="O1444" t="s">
        <v>348</v>
      </c>
      <c r="P1444">
        <v>1.1235212982052977E-2</v>
      </c>
      <c r="Q1444" t="s">
        <v>159</v>
      </c>
      <c r="S1444" t="s">
        <v>294</v>
      </c>
      <c r="T1444" t="s">
        <v>348</v>
      </c>
      <c r="U1444">
        <v>8.7989188905446096E-3</v>
      </c>
      <c r="V1444" t="s">
        <v>159</v>
      </c>
    </row>
    <row r="1445" spans="9:22" x14ac:dyDescent="0.45">
      <c r="I1445" t="s">
        <v>184</v>
      </c>
      <c r="J1445" t="s">
        <v>162</v>
      </c>
      <c r="K1445">
        <v>0</v>
      </c>
      <c r="L1445" t="s">
        <v>159</v>
      </c>
      <c r="N1445" t="s">
        <v>258</v>
      </c>
      <c r="O1445" t="s">
        <v>162</v>
      </c>
      <c r="P1445">
        <v>9.4041903481506775E-2</v>
      </c>
      <c r="Q1445" t="s">
        <v>159</v>
      </c>
      <c r="S1445" t="s">
        <v>294</v>
      </c>
      <c r="T1445" t="s">
        <v>162</v>
      </c>
      <c r="U1445">
        <v>5.7853217747732694E-2</v>
      </c>
      <c r="V1445" t="s">
        <v>159</v>
      </c>
    </row>
    <row r="1446" spans="9:22" x14ac:dyDescent="0.45">
      <c r="I1446" t="s">
        <v>184</v>
      </c>
      <c r="J1446" t="s">
        <v>163</v>
      </c>
      <c r="K1446">
        <v>1.3103327207873786E-2</v>
      </c>
      <c r="L1446" t="s">
        <v>159</v>
      </c>
      <c r="N1446" t="s">
        <v>258</v>
      </c>
      <c r="O1446" t="s">
        <v>163</v>
      </c>
      <c r="P1446">
        <v>2.7598403477650128E-2</v>
      </c>
      <c r="Q1446" t="s">
        <v>159</v>
      </c>
      <c r="S1446" t="s">
        <v>294</v>
      </c>
      <c r="T1446" t="s">
        <v>163</v>
      </c>
      <c r="U1446">
        <v>1.6752544052814761E-2</v>
      </c>
      <c r="V1446" t="s">
        <v>159</v>
      </c>
    </row>
    <row r="1447" spans="9:22" x14ac:dyDescent="0.45">
      <c r="I1447" t="s">
        <v>184</v>
      </c>
      <c r="J1447" t="s">
        <v>164</v>
      </c>
      <c r="K1447">
        <v>1.9058496343171558E-2</v>
      </c>
      <c r="L1447" t="s">
        <v>159</v>
      </c>
      <c r="N1447" t="s">
        <v>258</v>
      </c>
      <c r="O1447" t="s">
        <v>164</v>
      </c>
      <c r="P1447">
        <v>1.4446012014622455E-2</v>
      </c>
      <c r="Q1447" t="s">
        <v>159</v>
      </c>
      <c r="S1447" t="s">
        <v>294</v>
      </c>
      <c r="T1447" t="s">
        <v>164</v>
      </c>
      <c r="U1447">
        <v>8.6676648849387181E-3</v>
      </c>
      <c r="V1447" t="s">
        <v>159</v>
      </c>
    </row>
    <row r="1448" spans="9:22" x14ac:dyDescent="0.45">
      <c r="I1448" t="s">
        <v>184</v>
      </c>
      <c r="J1448" t="s">
        <v>329</v>
      </c>
      <c r="K1448">
        <v>0.20890848757044855</v>
      </c>
      <c r="L1448" t="s">
        <v>159</v>
      </c>
      <c r="N1448" t="s">
        <v>258</v>
      </c>
      <c r="O1448" t="s">
        <v>329</v>
      </c>
      <c r="P1448">
        <v>0.10555290034026879</v>
      </c>
      <c r="Q1448" t="s">
        <v>159</v>
      </c>
      <c r="S1448" t="s">
        <v>294</v>
      </c>
      <c r="T1448" t="s">
        <v>329</v>
      </c>
      <c r="U1448">
        <v>6.5858700267699355E-2</v>
      </c>
      <c r="V1448" t="s">
        <v>159</v>
      </c>
    </row>
    <row r="1449" spans="9:22" x14ac:dyDescent="0.45">
      <c r="I1449" t="s">
        <v>184</v>
      </c>
      <c r="J1449" t="s">
        <v>330</v>
      </c>
      <c r="K1449">
        <v>1.930543202018516E-2</v>
      </c>
      <c r="L1449" t="s">
        <v>159</v>
      </c>
      <c r="N1449" t="s">
        <v>258</v>
      </c>
      <c r="O1449" t="s">
        <v>330</v>
      </c>
      <c r="P1449">
        <v>1.5700996386713448E-2</v>
      </c>
      <c r="Q1449" t="s">
        <v>159</v>
      </c>
      <c r="S1449" t="s">
        <v>294</v>
      </c>
      <c r="T1449" t="s">
        <v>330</v>
      </c>
      <c r="U1449">
        <v>9.2903457011985508E-3</v>
      </c>
      <c r="V1449" t="s">
        <v>159</v>
      </c>
    </row>
    <row r="1450" spans="9:22" x14ac:dyDescent="0.45">
      <c r="I1450" t="s">
        <v>184</v>
      </c>
      <c r="J1450" t="s">
        <v>349</v>
      </c>
      <c r="K1450">
        <v>1.5504398664196166E-2</v>
      </c>
      <c r="L1450" t="s">
        <v>159</v>
      </c>
      <c r="N1450" t="s">
        <v>258</v>
      </c>
      <c r="O1450" t="s">
        <v>349</v>
      </c>
      <c r="P1450">
        <v>0.11020508529513232</v>
      </c>
      <c r="Q1450" t="s">
        <v>159</v>
      </c>
      <c r="S1450" t="s">
        <v>294</v>
      </c>
      <c r="T1450" t="s">
        <v>349</v>
      </c>
      <c r="U1450">
        <v>5.8191173324068965E-2</v>
      </c>
      <c r="V1450" t="s">
        <v>159</v>
      </c>
    </row>
    <row r="1451" spans="9:22" x14ac:dyDescent="0.45">
      <c r="I1451" t="s">
        <v>184</v>
      </c>
      <c r="J1451" t="s">
        <v>437</v>
      </c>
      <c r="K1451">
        <v>0</v>
      </c>
      <c r="L1451" t="s">
        <v>159</v>
      </c>
      <c r="N1451" t="s">
        <v>258</v>
      </c>
      <c r="O1451" t="s">
        <v>437</v>
      </c>
      <c r="P1451">
        <v>2.2749264333713924E-4</v>
      </c>
      <c r="Q1451" t="s">
        <v>159</v>
      </c>
      <c r="S1451" t="s">
        <v>294</v>
      </c>
      <c r="T1451" t="s">
        <v>437</v>
      </c>
      <c r="U1451">
        <v>1.094007031320736E-4</v>
      </c>
      <c r="V1451" t="s">
        <v>159</v>
      </c>
    </row>
    <row r="1452" spans="9:22" x14ac:dyDescent="0.45">
      <c r="I1452" t="s">
        <v>184</v>
      </c>
      <c r="J1452" t="s">
        <v>438</v>
      </c>
      <c r="K1452">
        <v>0</v>
      </c>
      <c r="L1452" t="s">
        <v>159</v>
      </c>
      <c r="N1452" t="s">
        <v>258</v>
      </c>
      <c r="O1452" t="s">
        <v>438</v>
      </c>
      <c r="P1452">
        <v>2.430224665111376E-4</v>
      </c>
      <c r="Q1452" t="s">
        <v>159</v>
      </c>
      <c r="S1452" t="s">
        <v>294</v>
      </c>
      <c r="T1452" t="s">
        <v>438</v>
      </c>
      <c r="U1452">
        <v>1.0692634871927653E-4</v>
      </c>
      <c r="V1452" t="s">
        <v>159</v>
      </c>
    </row>
    <row r="1453" spans="9:22" x14ac:dyDescent="0.45">
      <c r="I1453" t="s">
        <v>184</v>
      </c>
      <c r="J1453" t="s">
        <v>439</v>
      </c>
      <c r="K1453">
        <v>0</v>
      </c>
      <c r="L1453" t="s">
        <v>159</v>
      </c>
      <c r="N1453" t="s">
        <v>258</v>
      </c>
      <c r="O1453" t="s">
        <v>439</v>
      </c>
      <c r="P1453">
        <v>2.3916652404805806E-4</v>
      </c>
      <c r="Q1453" t="s">
        <v>159</v>
      </c>
      <c r="S1453" t="s">
        <v>294</v>
      </c>
      <c r="T1453" t="s">
        <v>439</v>
      </c>
      <c r="U1453">
        <v>1.1309280198590685E-4</v>
      </c>
      <c r="V1453" t="s">
        <v>159</v>
      </c>
    </row>
    <row r="1454" spans="9:22" x14ac:dyDescent="0.45">
      <c r="I1454" t="s">
        <v>184</v>
      </c>
      <c r="J1454" t="s">
        <v>440</v>
      </c>
      <c r="K1454">
        <v>0</v>
      </c>
      <c r="L1454" t="s">
        <v>159</v>
      </c>
      <c r="N1454" t="s">
        <v>258</v>
      </c>
      <c r="O1454" t="s">
        <v>440</v>
      </c>
      <c r="P1454">
        <v>2.2407040708890226E-4</v>
      </c>
      <c r="Q1454" t="s">
        <v>159</v>
      </c>
      <c r="S1454" t="s">
        <v>294</v>
      </c>
      <c r="T1454" t="s">
        <v>440</v>
      </c>
      <c r="U1454">
        <v>1.1755164232343341E-4</v>
      </c>
      <c r="V1454" t="s">
        <v>159</v>
      </c>
    </row>
    <row r="1455" spans="9:22" x14ac:dyDescent="0.45">
      <c r="I1455" t="s">
        <v>184</v>
      </c>
      <c r="J1455" t="s">
        <v>441</v>
      </c>
      <c r="K1455">
        <v>0</v>
      </c>
      <c r="L1455" t="s">
        <v>159</v>
      </c>
      <c r="N1455" t="s">
        <v>258</v>
      </c>
      <c r="O1455" t="s">
        <v>441</v>
      </c>
      <c r="P1455">
        <v>2.0892756326760956E-4</v>
      </c>
      <c r="Q1455" t="s">
        <v>159</v>
      </c>
      <c r="S1455" t="s">
        <v>294</v>
      </c>
      <c r="T1455" t="s">
        <v>441</v>
      </c>
      <c r="U1455">
        <v>1.1128403242919351E-4</v>
      </c>
      <c r="V1455" t="s">
        <v>159</v>
      </c>
    </row>
    <row r="1456" spans="9:22" x14ac:dyDescent="0.45">
      <c r="I1456" t="s">
        <v>184</v>
      </c>
      <c r="J1456" t="s">
        <v>442</v>
      </c>
      <c r="K1456">
        <v>0</v>
      </c>
      <c r="L1456" t="s">
        <v>159</v>
      </c>
      <c r="N1456" t="s">
        <v>258</v>
      </c>
      <c r="O1456" t="s">
        <v>442</v>
      </c>
      <c r="P1456">
        <v>1.9687881822202247E-4</v>
      </c>
      <c r="Q1456" t="s">
        <v>159</v>
      </c>
      <c r="S1456" t="s">
        <v>294</v>
      </c>
      <c r="T1456" t="s">
        <v>442</v>
      </c>
      <c r="U1456">
        <v>9.3492536954991408E-5</v>
      </c>
      <c r="V1456" t="s">
        <v>159</v>
      </c>
    </row>
    <row r="1457" spans="9:22" x14ac:dyDescent="0.45">
      <c r="I1457" t="s">
        <v>184</v>
      </c>
      <c r="J1457" t="s">
        <v>443</v>
      </c>
      <c r="K1457">
        <v>0</v>
      </c>
      <c r="L1457" t="s">
        <v>159</v>
      </c>
      <c r="N1457" t="s">
        <v>258</v>
      </c>
      <c r="O1457" t="s">
        <v>443</v>
      </c>
      <c r="P1457">
        <v>1.6559012316390444E-4</v>
      </c>
      <c r="Q1457" t="s">
        <v>159</v>
      </c>
      <c r="S1457" t="s">
        <v>294</v>
      </c>
      <c r="T1457" t="s">
        <v>443</v>
      </c>
      <c r="U1457">
        <v>8.4140769107948489E-5</v>
      </c>
      <c r="V1457" t="s">
        <v>159</v>
      </c>
    </row>
    <row r="1458" spans="9:22" x14ac:dyDescent="0.45">
      <c r="I1458" t="s">
        <v>184</v>
      </c>
      <c r="J1458" t="s">
        <v>444</v>
      </c>
      <c r="K1458">
        <v>2.1932097298022149E-4</v>
      </c>
      <c r="L1458" t="s">
        <v>159</v>
      </c>
      <c r="N1458" t="s">
        <v>258</v>
      </c>
      <c r="O1458" t="s">
        <v>444</v>
      </c>
      <c r="P1458">
        <v>1.5167938880663334E-4</v>
      </c>
      <c r="Q1458" t="s">
        <v>159</v>
      </c>
      <c r="S1458" t="s">
        <v>294</v>
      </c>
      <c r="T1458" t="s">
        <v>444</v>
      </c>
      <c r="U1458">
        <v>5.372666591468374E-5</v>
      </c>
      <c r="V1458" t="s">
        <v>159</v>
      </c>
    </row>
    <row r="1459" spans="9:22" x14ac:dyDescent="0.45">
      <c r="I1459" t="s">
        <v>184</v>
      </c>
      <c r="J1459" t="s">
        <v>445</v>
      </c>
      <c r="K1459">
        <v>3.1268602364639247E-4</v>
      </c>
      <c r="L1459" t="s">
        <v>159</v>
      </c>
      <c r="N1459" t="s">
        <v>258</v>
      </c>
      <c r="O1459" t="s">
        <v>445</v>
      </c>
      <c r="P1459">
        <v>1.4405473839904608E-4</v>
      </c>
      <c r="Q1459" t="s">
        <v>159</v>
      </c>
      <c r="S1459" t="s">
        <v>294</v>
      </c>
      <c r="T1459" t="s">
        <v>445</v>
      </c>
      <c r="U1459">
        <v>5.1189488056171805E-5</v>
      </c>
      <c r="V1459" t="s">
        <v>159</v>
      </c>
    </row>
    <row r="1460" spans="9:22" x14ac:dyDescent="0.45">
      <c r="I1460" t="s">
        <v>184</v>
      </c>
      <c r="J1460" t="s">
        <v>446</v>
      </c>
      <c r="K1460">
        <v>3.9660135915260567E-4</v>
      </c>
      <c r="L1460" t="s">
        <v>159</v>
      </c>
      <c r="N1460" t="s">
        <v>258</v>
      </c>
      <c r="O1460" t="s">
        <v>446</v>
      </c>
      <c r="P1460">
        <v>1.7037942001143309E-4</v>
      </c>
      <c r="Q1460" t="s">
        <v>159</v>
      </c>
      <c r="S1460" t="s">
        <v>294</v>
      </c>
      <c r="T1460" t="s">
        <v>446</v>
      </c>
      <c r="U1460">
        <v>6.8911307798965248E-5</v>
      </c>
      <c r="V1460" t="s">
        <v>159</v>
      </c>
    </row>
    <row r="1461" spans="9:22" x14ac:dyDescent="0.45">
      <c r="I1461" t="s">
        <v>184</v>
      </c>
      <c r="J1461" t="s">
        <v>447</v>
      </c>
      <c r="K1461">
        <v>4.1406308209881185E-4</v>
      </c>
      <c r="L1461" t="s">
        <v>159</v>
      </c>
      <c r="N1461" t="s">
        <v>258</v>
      </c>
      <c r="O1461" t="s">
        <v>447</v>
      </c>
      <c r="P1461">
        <v>1.9606401843127308E-4</v>
      </c>
      <c r="Q1461" t="s">
        <v>159</v>
      </c>
      <c r="S1461" t="s">
        <v>294</v>
      </c>
      <c r="T1461" t="s">
        <v>447</v>
      </c>
      <c r="U1461">
        <v>8.3990837509138105E-5</v>
      </c>
      <c r="V1461" t="s">
        <v>159</v>
      </c>
    </row>
    <row r="1462" spans="9:22" x14ac:dyDescent="0.45">
      <c r="I1462" t="s">
        <v>184</v>
      </c>
      <c r="J1462" t="s">
        <v>448</v>
      </c>
      <c r="K1462">
        <v>4.4478762784908114E-4</v>
      </c>
      <c r="L1462" t="s">
        <v>159</v>
      </c>
      <c r="N1462" t="s">
        <v>258</v>
      </c>
      <c r="O1462" t="s">
        <v>448</v>
      </c>
      <c r="P1462">
        <v>2.0820073401943783E-4</v>
      </c>
      <c r="Q1462" t="s">
        <v>159</v>
      </c>
      <c r="S1462" t="s">
        <v>294</v>
      </c>
      <c r="T1462" t="s">
        <v>448</v>
      </c>
      <c r="U1462">
        <v>8.9384705830041722E-5</v>
      </c>
      <c r="V1462" t="s">
        <v>159</v>
      </c>
    </row>
    <row r="1463" spans="9:22" x14ac:dyDescent="0.45">
      <c r="I1463" t="s">
        <v>184</v>
      </c>
      <c r="J1463" t="s">
        <v>449</v>
      </c>
      <c r="K1463">
        <v>4.5692042262431758E-4</v>
      </c>
      <c r="L1463" t="s">
        <v>159</v>
      </c>
      <c r="N1463" t="s">
        <v>258</v>
      </c>
      <c r="O1463" t="s">
        <v>449</v>
      </c>
      <c r="P1463">
        <v>2.0961094471628352E-4</v>
      </c>
      <c r="Q1463" t="s">
        <v>159</v>
      </c>
      <c r="S1463" t="s">
        <v>294</v>
      </c>
      <c r="T1463" t="s">
        <v>449</v>
      </c>
      <c r="U1463">
        <v>1.1607416022425711E-4</v>
      </c>
      <c r="V1463" t="s">
        <v>159</v>
      </c>
    </row>
    <row r="1464" spans="9:22" x14ac:dyDescent="0.45">
      <c r="I1464" t="s">
        <v>184</v>
      </c>
      <c r="J1464" t="s">
        <v>450</v>
      </c>
      <c r="K1464">
        <v>4.4468611073858699E-4</v>
      </c>
      <c r="L1464" t="s">
        <v>159</v>
      </c>
      <c r="N1464" t="s">
        <v>258</v>
      </c>
      <c r="O1464" t="s">
        <v>450</v>
      </c>
      <c r="P1464">
        <v>2.0866543432508284E-4</v>
      </c>
      <c r="Q1464" t="s">
        <v>159</v>
      </c>
      <c r="S1464" t="s">
        <v>294</v>
      </c>
      <c r="T1464" t="s">
        <v>450</v>
      </c>
      <c r="U1464">
        <v>1.2359368155425823E-4</v>
      </c>
      <c r="V1464" t="s">
        <v>159</v>
      </c>
    </row>
    <row r="1465" spans="9:22" x14ac:dyDescent="0.45">
      <c r="I1465" t="s">
        <v>184</v>
      </c>
      <c r="J1465" t="s">
        <v>451</v>
      </c>
      <c r="K1465">
        <v>4.2160627987206665E-4</v>
      </c>
      <c r="L1465" t="s">
        <v>159</v>
      </c>
      <c r="N1465" t="s">
        <v>258</v>
      </c>
      <c r="O1465" t="s">
        <v>451</v>
      </c>
      <c r="P1465">
        <v>2.2883038637687458E-4</v>
      </c>
      <c r="Q1465" t="s">
        <v>159</v>
      </c>
      <c r="S1465" t="s">
        <v>294</v>
      </c>
      <c r="T1465" t="s">
        <v>451</v>
      </c>
      <c r="U1465">
        <v>1.2189341580472563E-4</v>
      </c>
      <c r="V1465" t="s">
        <v>159</v>
      </c>
    </row>
    <row r="1466" spans="9:22" x14ac:dyDescent="0.45">
      <c r="I1466" t="s">
        <v>184</v>
      </c>
      <c r="J1466" t="s">
        <v>452</v>
      </c>
      <c r="K1466">
        <v>3.9736465547874294E-4</v>
      </c>
      <c r="L1466" t="s">
        <v>159</v>
      </c>
      <c r="N1466" t="s">
        <v>258</v>
      </c>
      <c r="O1466" t="s">
        <v>452</v>
      </c>
      <c r="P1466">
        <v>2.4620927201612154E-4</v>
      </c>
      <c r="Q1466" t="s">
        <v>159</v>
      </c>
      <c r="S1466" t="s">
        <v>294</v>
      </c>
      <c r="T1466" t="s">
        <v>452</v>
      </c>
      <c r="U1466">
        <v>1.1561784455372511E-4</v>
      </c>
      <c r="V1466" t="s">
        <v>159</v>
      </c>
    </row>
    <row r="1467" spans="9:22" x14ac:dyDescent="0.45">
      <c r="I1467" t="s">
        <v>184</v>
      </c>
      <c r="J1467" t="s">
        <v>453</v>
      </c>
      <c r="K1467">
        <v>3.3096738725308078E-4</v>
      </c>
      <c r="L1467" t="s">
        <v>159</v>
      </c>
      <c r="N1467" t="s">
        <v>258</v>
      </c>
      <c r="O1467" t="s">
        <v>453</v>
      </c>
      <c r="P1467">
        <v>2.5920026803004218E-4</v>
      </c>
      <c r="Q1467" t="s">
        <v>159</v>
      </c>
      <c r="S1467" t="s">
        <v>294</v>
      </c>
      <c r="T1467" t="s">
        <v>453</v>
      </c>
      <c r="U1467">
        <v>1.1497731733172862E-4</v>
      </c>
      <c r="V1467" t="s">
        <v>159</v>
      </c>
    </row>
    <row r="1468" spans="9:22" x14ac:dyDescent="0.45">
      <c r="I1468" t="s">
        <v>184</v>
      </c>
      <c r="J1468" t="s">
        <v>454</v>
      </c>
      <c r="K1468">
        <v>2.3064907157282566E-4</v>
      </c>
      <c r="L1468" t="s">
        <v>159</v>
      </c>
      <c r="N1468" t="s">
        <v>258</v>
      </c>
      <c r="O1468" t="s">
        <v>454</v>
      </c>
      <c r="P1468">
        <v>2.7076000464821317E-4</v>
      </c>
      <c r="Q1468" t="s">
        <v>159</v>
      </c>
      <c r="S1468" t="s">
        <v>294</v>
      </c>
      <c r="T1468" t="s">
        <v>454</v>
      </c>
      <c r="U1468">
        <v>1.1302941004366893E-4</v>
      </c>
      <c r="V1468" t="s">
        <v>159</v>
      </c>
    </row>
    <row r="1469" spans="9:22" x14ac:dyDescent="0.45">
      <c r="I1469" t="s">
        <v>184</v>
      </c>
      <c r="J1469" t="s">
        <v>455</v>
      </c>
      <c r="K1469">
        <v>1.1340167863031207E-4</v>
      </c>
      <c r="L1469" t="s">
        <v>159</v>
      </c>
      <c r="N1469" t="s">
        <v>258</v>
      </c>
      <c r="O1469" t="s">
        <v>455</v>
      </c>
      <c r="P1469">
        <v>2.3614263597500489E-4</v>
      </c>
      <c r="Q1469" t="s">
        <v>159</v>
      </c>
      <c r="S1469" t="s">
        <v>294</v>
      </c>
      <c r="T1469" t="s">
        <v>455</v>
      </c>
      <c r="U1469">
        <v>1.4587242649939503E-4</v>
      </c>
      <c r="V1469" t="s">
        <v>159</v>
      </c>
    </row>
    <row r="1470" spans="9:22" x14ac:dyDescent="0.45">
      <c r="I1470" t="s">
        <v>184</v>
      </c>
      <c r="J1470" t="s">
        <v>456</v>
      </c>
      <c r="K1470">
        <v>0</v>
      </c>
      <c r="L1470" t="s">
        <v>159</v>
      </c>
      <c r="N1470" t="s">
        <v>258</v>
      </c>
      <c r="O1470" t="s">
        <v>456</v>
      </c>
      <c r="P1470">
        <v>2.4120730778306014E-4</v>
      </c>
      <c r="Q1470" t="s">
        <v>159</v>
      </c>
      <c r="S1470" t="s">
        <v>294</v>
      </c>
      <c r="T1470" t="s">
        <v>456</v>
      </c>
      <c r="U1470">
        <v>1.4320034670183137E-4</v>
      </c>
      <c r="V1470" t="s">
        <v>159</v>
      </c>
    </row>
    <row r="1471" spans="9:22" x14ac:dyDescent="0.45">
      <c r="I1471" t="s">
        <v>184</v>
      </c>
      <c r="J1471" t="s">
        <v>457</v>
      </c>
      <c r="K1471">
        <v>0</v>
      </c>
      <c r="L1471" t="s">
        <v>159</v>
      </c>
      <c r="N1471" t="s">
        <v>258</v>
      </c>
      <c r="O1471" t="s">
        <v>457</v>
      </c>
      <c r="P1471">
        <v>2.4572318201977885E-4</v>
      </c>
      <c r="Q1471" t="s">
        <v>159</v>
      </c>
      <c r="S1471" t="s">
        <v>294</v>
      </c>
      <c r="T1471" t="s">
        <v>457</v>
      </c>
      <c r="U1471">
        <v>1.319676587499304E-4</v>
      </c>
      <c r="V1471" t="s">
        <v>159</v>
      </c>
    </row>
    <row r="1472" spans="9:22" x14ac:dyDescent="0.45">
      <c r="I1472" t="s">
        <v>184</v>
      </c>
      <c r="J1472" t="s">
        <v>458</v>
      </c>
      <c r="K1472">
        <v>0</v>
      </c>
      <c r="L1472" t="s">
        <v>159</v>
      </c>
      <c r="N1472" t="s">
        <v>258</v>
      </c>
      <c r="O1472" t="s">
        <v>458</v>
      </c>
      <c r="P1472">
        <v>2.3172912539838175E-4</v>
      </c>
      <c r="Q1472" t="s">
        <v>159</v>
      </c>
      <c r="S1472" t="s">
        <v>294</v>
      </c>
      <c r="T1472" t="s">
        <v>458</v>
      </c>
      <c r="U1472">
        <v>1.2815194827037532E-4</v>
      </c>
      <c r="V1472" t="s">
        <v>159</v>
      </c>
    </row>
    <row r="1473" spans="9:22" x14ac:dyDescent="0.45">
      <c r="I1473" t="s">
        <v>184</v>
      </c>
      <c r="J1473" t="s">
        <v>459</v>
      </c>
      <c r="K1473">
        <v>0</v>
      </c>
      <c r="L1473" t="s">
        <v>159</v>
      </c>
      <c r="N1473" t="s">
        <v>258</v>
      </c>
      <c r="O1473" t="s">
        <v>459</v>
      </c>
      <c r="P1473">
        <v>1.9320359485799663E-4</v>
      </c>
      <c r="Q1473" t="s">
        <v>159</v>
      </c>
      <c r="S1473" t="s">
        <v>294</v>
      </c>
      <c r="T1473" t="s">
        <v>459</v>
      </c>
      <c r="U1473">
        <v>1.3354403868431821E-4</v>
      </c>
      <c r="V1473" t="s">
        <v>159</v>
      </c>
    </row>
    <row r="1474" spans="9:22" x14ac:dyDescent="0.45">
      <c r="I1474" t="s">
        <v>184</v>
      </c>
      <c r="J1474" t="s">
        <v>460</v>
      </c>
      <c r="K1474">
        <v>0</v>
      </c>
      <c r="L1474" t="s">
        <v>159</v>
      </c>
      <c r="N1474" t="s">
        <v>258</v>
      </c>
      <c r="O1474" t="s">
        <v>460</v>
      </c>
      <c r="P1474">
        <v>1.568302729813441E-4</v>
      </c>
      <c r="Q1474" t="s">
        <v>159</v>
      </c>
      <c r="S1474" t="s">
        <v>294</v>
      </c>
      <c r="T1474" t="s">
        <v>460</v>
      </c>
      <c r="U1474">
        <v>1.4991575153537064E-4</v>
      </c>
      <c r="V1474" t="s">
        <v>159</v>
      </c>
    </row>
    <row r="1475" spans="9:22" x14ac:dyDescent="0.45">
      <c r="I1475" t="s">
        <v>184</v>
      </c>
      <c r="J1475" t="s">
        <v>165</v>
      </c>
      <c r="K1475">
        <v>0</v>
      </c>
      <c r="L1475" t="s">
        <v>159</v>
      </c>
      <c r="N1475" t="s">
        <v>258</v>
      </c>
      <c r="O1475" t="s">
        <v>165</v>
      </c>
      <c r="P1475">
        <v>3.0143552433359401E-2</v>
      </c>
      <c r="Q1475" t="s">
        <v>159</v>
      </c>
      <c r="S1475" t="s">
        <v>294</v>
      </c>
      <c r="T1475" t="s">
        <v>165</v>
      </c>
      <c r="U1475">
        <v>0.10133472049841166</v>
      </c>
      <c r="V1475" t="s">
        <v>159</v>
      </c>
    </row>
    <row r="1476" spans="9:22" x14ac:dyDescent="0.45">
      <c r="I1476" t="s">
        <v>184</v>
      </c>
      <c r="J1476" t="s">
        <v>166</v>
      </c>
      <c r="K1476">
        <v>1.8688695065399136E-2</v>
      </c>
      <c r="L1476" t="s">
        <v>159</v>
      </c>
      <c r="N1476" t="s">
        <v>258</v>
      </c>
      <c r="O1476" t="s">
        <v>166</v>
      </c>
      <c r="P1476">
        <v>9.5409843843098519E-3</v>
      </c>
      <c r="Q1476" t="s">
        <v>159</v>
      </c>
      <c r="S1476" t="s">
        <v>294</v>
      </c>
      <c r="T1476" t="s">
        <v>166</v>
      </c>
      <c r="U1476">
        <v>3.4865709351038859E-2</v>
      </c>
      <c r="V1476" t="s">
        <v>159</v>
      </c>
    </row>
    <row r="1477" spans="9:22" x14ac:dyDescent="0.45">
      <c r="I1477" t="s">
        <v>184</v>
      </c>
      <c r="J1477" t="s">
        <v>167</v>
      </c>
      <c r="K1477">
        <v>1.9177658374054586E-2</v>
      </c>
      <c r="L1477" t="s">
        <v>159</v>
      </c>
      <c r="N1477" t="s">
        <v>258</v>
      </c>
      <c r="O1477" t="s">
        <v>167</v>
      </c>
      <c r="P1477">
        <v>4.534829945767936E-3</v>
      </c>
      <c r="Q1477" t="s">
        <v>159</v>
      </c>
      <c r="S1477" t="s">
        <v>294</v>
      </c>
      <c r="T1477" t="s">
        <v>167</v>
      </c>
      <c r="U1477">
        <v>1.8862188334276359E-2</v>
      </c>
      <c r="V1477" t="s">
        <v>159</v>
      </c>
    </row>
    <row r="1478" spans="9:22" x14ac:dyDescent="0.45">
      <c r="I1478" t="s">
        <v>184</v>
      </c>
      <c r="J1478" t="s">
        <v>331</v>
      </c>
      <c r="K1478">
        <v>0.20246394188444755</v>
      </c>
      <c r="L1478" t="s">
        <v>159</v>
      </c>
      <c r="N1478" t="s">
        <v>258</v>
      </c>
      <c r="O1478" t="s">
        <v>331</v>
      </c>
      <c r="P1478">
        <v>2.978097912654238E-2</v>
      </c>
      <c r="Q1478" t="s">
        <v>159</v>
      </c>
      <c r="S1478" t="s">
        <v>294</v>
      </c>
      <c r="T1478" t="s">
        <v>331</v>
      </c>
      <c r="U1478">
        <v>0.12864785851080682</v>
      </c>
      <c r="V1478" t="s">
        <v>159</v>
      </c>
    </row>
    <row r="1479" spans="9:22" x14ac:dyDescent="0.45">
      <c r="I1479" t="s">
        <v>184</v>
      </c>
      <c r="J1479" t="s">
        <v>332</v>
      </c>
      <c r="K1479">
        <v>1.741460894038797E-2</v>
      </c>
      <c r="L1479" t="s">
        <v>159</v>
      </c>
      <c r="N1479" t="s">
        <v>258</v>
      </c>
      <c r="O1479" t="s">
        <v>332</v>
      </c>
      <c r="P1479">
        <v>4.2547579154281479E-3</v>
      </c>
      <c r="Q1479" t="s">
        <v>159</v>
      </c>
      <c r="S1479" t="s">
        <v>294</v>
      </c>
      <c r="T1479" t="s">
        <v>332</v>
      </c>
      <c r="U1479">
        <v>1.7021114490036925E-2</v>
      </c>
      <c r="V1479" t="s">
        <v>159</v>
      </c>
    </row>
    <row r="1480" spans="9:22" x14ac:dyDescent="0.45">
      <c r="I1480" t="s">
        <v>184</v>
      </c>
      <c r="J1480" t="s">
        <v>350</v>
      </c>
      <c r="K1480">
        <v>1.0563499835608354E-2</v>
      </c>
      <c r="L1480" t="s">
        <v>159</v>
      </c>
      <c r="N1480" t="s">
        <v>258</v>
      </c>
      <c r="O1480" t="s">
        <v>350</v>
      </c>
      <c r="P1480">
        <v>3.1297137838871378E-2</v>
      </c>
      <c r="Q1480" t="s">
        <v>159</v>
      </c>
      <c r="S1480" t="s">
        <v>294</v>
      </c>
      <c r="T1480" t="s">
        <v>350</v>
      </c>
      <c r="U1480">
        <v>0.1234418700304518</v>
      </c>
      <c r="V1480" t="s">
        <v>159</v>
      </c>
    </row>
    <row r="1481" spans="9:22" x14ac:dyDescent="0.45">
      <c r="I1481" t="s">
        <v>184</v>
      </c>
      <c r="J1481" t="s">
        <v>461</v>
      </c>
      <c r="K1481">
        <v>0</v>
      </c>
      <c r="L1481" t="s">
        <v>159</v>
      </c>
      <c r="N1481" t="s">
        <v>258</v>
      </c>
      <c r="O1481" t="s">
        <v>461</v>
      </c>
      <c r="P1481">
        <v>1.0838071583924381E-4</v>
      </c>
      <c r="Q1481" t="s">
        <v>159</v>
      </c>
      <c r="S1481" t="s">
        <v>294</v>
      </c>
      <c r="T1481" t="s">
        <v>461</v>
      </c>
      <c r="U1481">
        <v>9.1063582295409351E-5</v>
      </c>
      <c r="V1481" t="s">
        <v>159</v>
      </c>
    </row>
    <row r="1482" spans="9:22" x14ac:dyDescent="0.45">
      <c r="I1482" t="s">
        <v>184</v>
      </c>
      <c r="J1482" t="s">
        <v>462</v>
      </c>
      <c r="K1482">
        <v>0</v>
      </c>
      <c r="L1482" t="s">
        <v>159</v>
      </c>
      <c r="N1482" t="s">
        <v>258</v>
      </c>
      <c r="O1482" t="s">
        <v>462</v>
      </c>
      <c r="P1482">
        <v>1.0980739268192306E-4</v>
      </c>
      <c r="Q1482" t="s">
        <v>159</v>
      </c>
      <c r="S1482" t="s">
        <v>294</v>
      </c>
      <c r="T1482" t="s">
        <v>462</v>
      </c>
      <c r="U1482">
        <v>8.8179390648063916E-5</v>
      </c>
      <c r="V1482" t="s">
        <v>159</v>
      </c>
    </row>
    <row r="1483" spans="9:22" x14ac:dyDescent="0.45">
      <c r="I1483" t="s">
        <v>184</v>
      </c>
      <c r="J1483" t="s">
        <v>463</v>
      </c>
      <c r="K1483">
        <v>0</v>
      </c>
      <c r="L1483" t="s">
        <v>159</v>
      </c>
      <c r="N1483" t="s">
        <v>258</v>
      </c>
      <c r="O1483" t="s">
        <v>463</v>
      </c>
      <c r="P1483">
        <v>1.2221551703638049E-4</v>
      </c>
      <c r="Q1483" t="s">
        <v>159</v>
      </c>
      <c r="S1483" t="s">
        <v>294</v>
      </c>
      <c r="T1483" t="s">
        <v>463</v>
      </c>
      <c r="U1483">
        <v>8.66524270789825E-5</v>
      </c>
      <c r="V1483" t="s">
        <v>159</v>
      </c>
    </row>
    <row r="1484" spans="9:22" x14ac:dyDescent="0.45">
      <c r="I1484" t="s">
        <v>184</v>
      </c>
      <c r="J1484" t="s">
        <v>464</v>
      </c>
      <c r="K1484">
        <v>0</v>
      </c>
      <c r="L1484" t="s">
        <v>159</v>
      </c>
      <c r="N1484" t="s">
        <v>258</v>
      </c>
      <c r="O1484" t="s">
        <v>464</v>
      </c>
      <c r="P1484">
        <v>1.4181784257691072E-4</v>
      </c>
      <c r="Q1484" t="s">
        <v>159</v>
      </c>
      <c r="S1484" t="s">
        <v>294</v>
      </c>
      <c r="T1484" t="s">
        <v>464</v>
      </c>
      <c r="U1484">
        <v>8.4088432644752528E-5</v>
      </c>
      <c r="V1484" t="s">
        <v>159</v>
      </c>
    </row>
    <row r="1485" spans="9:22" x14ac:dyDescent="0.45">
      <c r="I1485" t="s">
        <v>184</v>
      </c>
      <c r="J1485" t="s">
        <v>465</v>
      </c>
      <c r="K1485">
        <v>0</v>
      </c>
      <c r="L1485" t="s">
        <v>159</v>
      </c>
      <c r="N1485" t="s">
        <v>258</v>
      </c>
      <c r="O1485" t="s">
        <v>465</v>
      </c>
      <c r="P1485">
        <v>1.5564748490477966E-4</v>
      </c>
      <c r="Q1485" t="s">
        <v>159</v>
      </c>
      <c r="S1485" t="s">
        <v>294</v>
      </c>
      <c r="T1485" t="s">
        <v>465</v>
      </c>
      <c r="U1485">
        <v>8.5605938393612874E-5</v>
      </c>
      <c r="V1485" t="s">
        <v>159</v>
      </c>
    </row>
    <row r="1486" spans="9:22" x14ac:dyDescent="0.45">
      <c r="I1486" t="s">
        <v>184</v>
      </c>
      <c r="J1486" t="s">
        <v>466</v>
      </c>
      <c r="K1486">
        <v>0</v>
      </c>
      <c r="L1486" t="s">
        <v>159</v>
      </c>
      <c r="N1486" t="s">
        <v>258</v>
      </c>
      <c r="O1486" t="s">
        <v>466</v>
      </c>
      <c r="P1486">
        <v>1.5360076269774726E-4</v>
      </c>
      <c r="Q1486" t="s">
        <v>159</v>
      </c>
      <c r="S1486" t="s">
        <v>294</v>
      </c>
      <c r="T1486" t="s">
        <v>466</v>
      </c>
      <c r="U1486">
        <v>8.8875656079757422E-5</v>
      </c>
      <c r="V1486" t="s">
        <v>159</v>
      </c>
    </row>
    <row r="1487" spans="9:22" x14ac:dyDescent="0.45">
      <c r="I1487" t="s">
        <v>184</v>
      </c>
      <c r="J1487" t="s">
        <v>467</v>
      </c>
      <c r="K1487">
        <v>1.3360069888152678E-5</v>
      </c>
      <c r="L1487" t="s">
        <v>159</v>
      </c>
      <c r="N1487" t="s">
        <v>258</v>
      </c>
      <c r="O1487" t="s">
        <v>467</v>
      </c>
      <c r="P1487">
        <v>1.0368243001487584E-4</v>
      </c>
      <c r="Q1487" t="s">
        <v>159</v>
      </c>
      <c r="S1487" t="s">
        <v>294</v>
      </c>
      <c r="T1487" t="s">
        <v>467</v>
      </c>
      <c r="U1487">
        <v>8.8879121752826991E-5</v>
      </c>
      <c r="V1487" t="s">
        <v>159</v>
      </c>
    </row>
    <row r="1488" spans="9:22" x14ac:dyDescent="0.45">
      <c r="I1488" t="s">
        <v>184</v>
      </c>
      <c r="J1488" t="s">
        <v>468</v>
      </c>
      <c r="K1488">
        <v>7.8635287865407057E-5</v>
      </c>
      <c r="L1488" t="s">
        <v>159</v>
      </c>
      <c r="N1488" t="s">
        <v>258</v>
      </c>
      <c r="O1488" t="s">
        <v>468</v>
      </c>
      <c r="P1488">
        <v>1.2523257871418101E-4</v>
      </c>
      <c r="Q1488" t="s">
        <v>159</v>
      </c>
      <c r="S1488" t="s">
        <v>294</v>
      </c>
      <c r="T1488" t="s">
        <v>468</v>
      </c>
      <c r="U1488">
        <v>9.8227992631909347E-5</v>
      </c>
      <c r="V1488" t="s">
        <v>159</v>
      </c>
    </row>
    <row r="1489" spans="9:22" x14ac:dyDescent="0.45">
      <c r="I1489" t="s">
        <v>184</v>
      </c>
      <c r="J1489" t="s">
        <v>469</v>
      </c>
      <c r="K1489">
        <v>1.4385219188982153E-4</v>
      </c>
      <c r="L1489" t="s">
        <v>159</v>
      </c>
      <c r="N1489" t="s">
        <v>258</v>
      </c>
      <c r="O1489" t="s">
        <v>469</v>
      </c>
      <c r="P1489">
        <v>1.5039931035488142E-4</v>
      </c>
      <c r="Q1489" t="s">
        <v>159</v>
      </c>
      <c r="S1489" t="s">
        <v>294</v>
      </c>
      <c r="T1489" t="s">
        <v>469</v>
      </c>
      <c r="U1489">
        <v>1.0422045694582254E-4</v>
      </c>
      <c r="V1489" t="s">
        <v>159</v>
      </c>
    </row>
    <row r="1490" spans="9:22" x14ac:dyDescent="0.45">
      <c r="I1490" t="s">
        <v>184</v>
      </c>
      <c r="J1490" t="s">
        <v>470</v>
      </c>
      <c r="K1490">
        <v>1.9953334959148741E-4</v>
      </c>
      <c r="L1490" t="s">
        <v>159</v>
      </c>
      <c r="N1490" t="s">
        <v>258</v>
      </c>
      <c r="O1490" t="s">
        <v>470</v>
      </c>
      <c r="P1490">
        <v>1.7431715069722497E-4</v>
      </c>
      <c r="Q1490" t="s">
        <v>159</v>
      </c>
      <c r="S1490" t="s">
        <v>294</v>
      </c>
      <c r="T1490" t="s">
        <v>470</v>
      </c>
      <c r="U1490">
        <v>9.8593421460750247E-5</v>
      </c>
      <c r="V1490" t="s">
        <v>159</v>
      </c>
    </row>
    <row r="1491" spans="9:22" x14ac:dyDescent="0.45">
      <c r="I1491" t="s">
        <v>184</v>
      </c>
      <c r="J1491" t="s">
        <v>471</v>
      </c>
      <c r="K1491">
        <v>2.6253942372308196E-4</v>
      </c>
      <c r="L1491" t="s">
        <v>159</v>
      </c>
      <c r="N1491" t="s">
        <v>258</v>
      </c>
      <c r="O1491" t="s">
        <v>471</v>
      </c>
      <c r="P1491">
        <v>1.9636227877856333E-4</v>
      </c>
      <c r="Q1491" t="s">
        <v>159</v>
      </c>
      <c r="S1491" t="s">
        <v>294</v>
      </c>
      <c r="T1491" t="s">
        <v>471</v>
      </c>
      <c r="U1491">
        <v>9.1835580950793512E-5</v>
      </c>
      <c r="V1491" t="s">
        <v>159</v>
      </c>
    </row>
    <row r="1492" spans="9:22" x14ac:dyDescent="0.45">
      <c r="I1492" t="s">
        <v>184</v>
      </c>
      <c r="J1492" t="s">
        <v>472</v>
      </c>
      <c r="K1492">
        <v>2.8160694961155747E-4</v>
      </c>
      <c r="L1492" t="s">
        <v>159</v>
      </c>
      <c r="N1492" t="s">
        <v>258</v>
      </c>
      <c r="O1492" t="s">
        <v>472</v>
      </c>
      <c r="P1492">
        <v>2.0160525435165613E-4</v>
      </c>
      <c r="Q1492" t="s">
        <v>159</v>
      </c>
      <c r="S1492" t="s">
        <v>294</v>
      </c>
      <c r="T1492" t="s">
        <v>472</v>
      </c>
      <c r="U1492">
        <v>9.3161318188209624E-5</v>
      </c>
      <c r="V1492" t="s">
        <v>159</v>
      </c>
    </row>
    <row r="1493" spans="9:22" x14ac:dyDescent="0.45">
      <c r="I1493" t="s">
        <v>184</v>
      </c>
      <c r="J1493" t="s">
        <v>473</v>
      </c>
      <c r="K1493">
        <v>3.0083953555918924E-4</v>
      </c>
      <c r="L1493" t="s">
        <v>159</v>
      </c>
      <c r="N1493" t="s">
        <v>258</v>
      </c>
      <c r="O1493" t="s">
        <v>473</v>
      </c>
      <c r="P1493">
        <v>1.9059990999220809E-4</v>
      </c>
      <c r="Q1493" t="s">
        <v>159</v>
      </c>
      <c r="S1493" t="s">
        <v>294</v>
      </c>
      <c r="T1493" t="s">
        <v>473</v>
      </c>
      <c r="U1493">
        <v>9.9133737570936104E-5</v>
      </c>
      <c r="V1493" t="s">
        <v>159</v>
      </c>
    </row>
    <row r="1494" spans="9:22" x14ac:dyDescent="0.45">
      <c r="I1494" t="s">
        <v>184</v>
      </c>
      <c r="J1494" t="s">
        <v>474</v>
      </c>
      <c r="K1494">
        <v>3.3154286483771218E-4</v>
      </c>
      <c r="L1494" t="s">
        <v>159</v>
      </c>
      <c r="N1494" t="s">
        <v>258</v>
      </c>
      <c r="O1494" t="s">
        <v>474</v>
      </c>
      <c r="P1494">
        <v>1.7654030434438461E-4</v>
      </c>
      <c r="Q1494" t="s">
        <v>159</v>
      </c>
      <c r="S1494" t="s">
        <v>294</v>
      </c>
      <c r="T1494" t="s">
        <v>474</v>
      </c>
      <c r="U1494">
        <v>9.7402491078924677E-5</v>
      </c>
      <c r="V1494" t="s">
        <v>159</v>
      </c>
    </row>
    <row r="1495" spans="9:22" x14ac:dyDescent="0.45">
      <c r="I1495" t="s">
        <v>184</v>
      </c>
      <c r="J1495" t="s">
        <v>475</v>
      </c>
      <c r="K1495">
        <v>2.5124043130612185E-4</v>
      </c>
      <c r="L1495" t="s">
        <v>159</v>
      </c>
      <c r="N1495" t="s">
        <v>258</v>
      </c>
      <c r="O1495" t="s">
        <v>475</v>
      </c>
      <c r="P1495">
        <v>1.5361596923389818E-4</v>
      </c>
      <c r="Q1495" t="s">
        <v>159</v>
      </c>
      <c r="S1495" t="s">
        <v>294</v>
      </c>
      <c r="T1495" t="s">
        <v>475</v>
      </c>
      <c r="U1495">
        <v>9.6762979147780603E-5</v>
      </c>
      <c r="V1495" t="s">
        <v>159</v>
      </c>
    </row>
    <row r="1496" spans="9:22" x14ac:dyDescent="0.45">
      <c r="I1496" t="s">
        <v>184</v>
      </c>
      <c r="J1496" t="s">
        <v>476</v>
      </c>
      <c r="K1496">
        <v>2.2818631668053576E-4</v>
      </c>
      <c r="L1496" t="s">
        <v>159</v>
      </c>
      <c r="N1496" t="s">
        <v>258</v>
      </c>
      <c r="O1496" t="s">
        <v>476</v>
      </c>
      <c r="P1496">
        <v>1.2082517322873306E-4</v>
      </c>
      <c r="Q1496" t="s">
        <v>159</v>
      </c>
      <c r="S1496" t="s">
        <v>294</v>
      </c>
      <c r="T1496" t="s">
        <v>476</v>
      </c>
      <c r="U1496">
        <v>1.0409702645018444E-4</v>
      </c>
      <c r="V1496" t="s">
        <v>159</v>
      </c>
    </row>
    <row r="1497" spans="9:22" x14ac:dyDescent="0.45">
      <c r="I1497" t="s">
        <v>184</v>
      </c>
      <c r="J1497" t="s">
        <v>477</v>
      </c>
      <c r="K1497">
        <v>2.0053519296794488E-4</v>
      </c>
      <c r="L1497" t="s">
        <v>159</v>
      </c>
      <c r="N1497" t="s">
        <v>258</v>
      </c>
      <c r="O1497" t="s">
        <v>477</v>
      </c>
      <c r="P1497">
        <v>9.3623525916341531E-5</v>
      </c>
      <c r="Q1497" t="s">
        <v>159</v>
      </c>
      <c r="S1497" t="s">
        <v>294</v>
      </c>
      <c r="T1497" t="s">
        <v>477</v>
      </c>
      <c r="U1497">
        <v>1.1851961930734195E-4</v>
      </c>
      <c r="V1497" t="s">
        <v>159</v>
      </c>
    </row>
    <row r="1498" spans="9:22" x14ac:dyDescent="0.45">
      <c r="I1498" t="s">
        <v>184</v>
      </c>
      <c r="J1498" t="s">
        <v>478</v>
      </c>
      <c r="K1498">
        <v>1.4346909055909442E-4</v>
      </c>
      <c r="L1498" t="s">
        <v>159</v>
      </c>
      <c r="N1498" t="s">
        <v>258</v>
      </c>
      <c r="O1498" t="s">
        <v>478</v>
      </c>
      <c r="P1498">
        <v>8.5409532115305277E-5</v>
      </c>
      <c r="Q1498" t="s">
        <v>159</v>
      </c>
      <c r="S1498" t="s">
        <v>294</v>
      </c>
      <c r="T1498" t="s">
        <v>478</v>
      </c>
      <c r="U1498">
        <v>1.3345604997251937E-4</v>
      </c>
      <c r="V1498" t="s">
        <v>159</v>
      </c>
    </row>
    <row r="1499" spans="9:22" x14ac:dyDescent="0.45">
      <c r="I1499" t="s">
        <v>184</v>
      </c>
      <c r="J1499" t="s">
        <v>479</v>
      </c>
      <c r="K1499">
        <v>0</v>
      </c>
      <c r="L1499" t="s">
        <v>159</v>
      </c>
      <c r="N1499" t="s">
        <v>258</v>
      </c>
      <c r="O1499" t="s">
        <v>479</v>
      </c>
      <c r="P1499">
        <v>9.7661982816135915E-5</v>
      </c>
      <c r="Q1499" t="s">
        <v>159</v>
      </c>
      <c r="S1499" t="s">
        <v>294</v>
      </c>
      <c r="T1499" t="s">
        <v>479</v>
      </c>
      <c r="U1499">
        <v>1.2852067672387084E-4</v>
      </c>
      <c r="V1499" t="s">
        <v>159</v>
      </c>
    </row>
    <row r="1500" spans="9:22" x14ac:dyDescent="0.45">
      <c r="I1500" t="s">
        <v>184</v>
      </c>
      <c r="J1500" t="s">
        <v>480</v>
      </c>
      <c r="K1500">
        <v>0</v>
      </c>
      <c r="L1500" t="s">
        <v>159</v>
      </c>
      <c r="N1500" t="s">
        <v>258</v>
      </c>
      <c r="O1500" t="s">
        <v>480</v>
      </c>
      <c r="P1500">
        <v>1.0137948853406401E-4</v>
      </c>
      <c r="Q1500" t="s">
        <v>159</v>
      </c>
      <c r="S1500" t="s">
        <v>294</v>
      </c>
      <c r="T1500" t="s">
        <v>480</v>
      </c>
      <c r="U1500">
        <v>1.4713222832564619E-4</v>
      </c>
      <c r="V1500" t="s">
        <v>159</v>
      </c>
    </row>
    <row r="1501" spans="9:22" x14ac:dyDescent="0.45">
      <c r="I1501" t="s">
        <v>184</v>
      </c>
      <c r="J1501" t="s">
        <v>481</v>
      </c>
      <c r="K1501">
        <v>0</v>
      </c>
      <c r="L1501" t="s">
        <v>159</v>
      </c>
      <c r="N1501" t="s">
        <v>258</v>
      </c>
      <c r="O1501" t="s">
        <v>481</v>
      </c>
      <c r="P1501">
        <v>1.1086455765972822E-4</v>
      </c>
      <c r="Q1501" t="s">
        <v>159</v>
      </c>
      <c r="S1501" t="s">
        <v>294</v>
      </c>
      <c r="T1501" t="s">
        <v>481</v>
      </c>
      <c r="U1501">
        <v>1.5461367735741571E-4</v>
      </c>
      <c r="V1501" t="s">
        <v>159</v>
      </c>
    </row>
    <row r="1502" spans="9:22" x14ac:dyDescent="0.45">
      <c r="I1502" t="s">
        <v>184</v>
      </c>
      <c r="J1502" t="s">
        <v>482</v>
      </c>
      <c r="K1502">
        <v>0</v>
      </c>
      <c r="L1502" t="s">
        <v>159</v>
      </c>
      <c r="N1502" t="s">
        <v>258</v>
      </c>
      <c r="O1502" t="s">
        <v>482</v>
      </c>
      <c r="P1502">
        <v>9.6106017701029069E-5</v>
      </c>
      <c r="Q1502" t="s">
        <v>159</v>
      </c>
      <c r="S1502" t="s">
        <v>294</v>
      </c>
      <c r="T1502" t="s">
        <v>482</v>
      </c>
      <c r="U1502">
        <v>1.4495214433182091E-4</v>
      </c>
      <c r="V1502" t="s">
        <v>159</v>
      </c>
    </row>
    <row r="1503" spans="9:22" x14ac:dyDescent="0.45">
      <c r="I1503" t="s">
        <v>184</v>
      </c>
      <c r="J1503" t="s">
        <v>483</v>
      </c>
      <c r="K1503">
        <v>0</v>
      </c>
      <c r="L1503" t="s">
        <v>159</v>
      </c>
      <c r="N1503" t="s">
        <v>258</v>
      </c>
      <c r="O1503" t="s">
        <v>483</v>
      </c>
      <c r="P1503">
        <v>8.7458498224977728E-5</v>
      </c>
      <c r="Q1503" t="s">
        <v>159</v>
      </c>
      <c r="S1503" t="s">
        <v>294</v>
      </c>
      <c r="T1503" t="s">
        <v>483</v>
      </c>
      <c r="U1503">
        <v>1.4847292496892442E-4</v>
      </c>
      <c r="V1503" t="s">
        <v>159</v>
      </c>
    </row>
    <row r="1504" spans="9:22" x14ac:dyDescent="0.45">
      <c r="I1504" t="s">
        <v>184</v>
      </c>
      <c r="J1504" t="s">
        <v>484</v>
      </c>
      <c r="K1504">
        <v>0</v>
      </c>
      <c r="L1504" t="s">
        <v>159</v>
      </c>
      <c r="N1504" t="s">
        <v>258</v>
      </c>
      <c r="O1504" t="s">
        <v>484</v>
      </c>
      <c r="P1504">
        <v>8.8529387996270657E-5</v>
      </c>
      <c r="Q1504" t="s">
        <v>159</v>
      </c>
      <c r="S1504" t="s">
        <v>294</v>
      </c>
      <c r="T1504" t="s">
        <v>484</v>
      </c>
      <c r="U1504">
        <v>1.5623073187628344E-4</v>
      </c>
      <c r="V1504" t="s">
        <v>159</v>
      </c>
    </row>
    <row r="1505" spans="9:22" x14ac:dyDescent="0.45">
      <c r="I1505" t="s">
        <v>184</v>
      </c>
      <c r="J1505" t="s">
        <v>333</v>
      </c>
      <c r="K1505">
        <v>0</v>
      </c>
      <c r="L1505" t="s">
        <v>159</v>
      </c>
      <c r="N1505" t="s">
        <v>258</v>
      </c>
      <c r="O1505" t="s">
        <v>333</v>
      </c>
      <c r="P1505">
        <v>7.3077688891860657E-2</v>
      </c>
      <c r="Q1505" t="s">
        <v>159</v>
      </c>
      <c r="S1505" t="s">
        <v>294</v>
      </c>
      <c r="T1505" t="s">
        <v>333</v>
      </c>
      <c r="U1505">
        <v>5.3080993887924435E-2</v>
      </c>
      <c r="V1505" t="s">
        <v>159</v>
      </c>
    </row>
    <row r="1506" spans="9:22" x14ac:dyDescent="0.45">
      <c r="I1506" t="s">
        <v>184</v>
      </c>
      <c r="J1506" t="s">
        <v>334</v>
      </c>
      <c r="K1506">
        <v>1.5874862678241768E-2</v>
      </c>
      <c r="L1506" t="s">
        <v>159</v>
      </c>
      <c r="N1506" t="s">
        <v>258</v>
      </c>
      <c r="O1506" t="s">
        <v>334</v>
      </c>
      <c r="P1506">
        <v>2.2895510943840625E-2</v>
      </c>
      <c r="Q1506" t="s">
        <v>159</v>
      </c>
      <c r="S1506" t="s">
        <v>294</v>
      </c>
      <c r="T1506" t="s">
        <v>334</v>
      </c>
      <c r="U1506">
        <v>1.7112788324514235E-2</v>
      </c>
      <c r="V1506" t="s">
        <v>159</v>
      </c>
    </row>
    <row r="1507" spans="9:22" x14ac:dyDescent="0.45">
      <c r="I1507" t="s">
        <v>184</v>
      </c>
      <c r="J1507" t="s">
        <v>335</v>
      </c>
      <c r="K1507">
        <v>1.7945679555710147E-2</v>
      </c>
      <c r="L1507" t="s">
        <v>159</v>
      </c>
      <c r="N1507" t="s">
        <v>258</v>
      </c>
      <c r="O1507" t="s">
        <v>335</v>
      </c>
      <c r="P1507">
        <v>1.1357863332473239E-2</v>
      </c>
      <c r="Q1507" t="s">
        <v>159</v>
      </c>
      <c r="S1507" t="s">
        <v>294</v>
      </c>
      <c r="T1507" t="s">
        <v>335</v>
      </c>
      <c r="U1507">
        <v>1.0408486153533996E-2</v>
      </c>
      <c r="V1507" t="s">
        <v>159</v>
      </c>
    </row>
    <row r="1508" spans="9:22" x14ac:dyDescent="0.45">
      <c r="I1508" t="s">
        <v>184</v>
      </c>
      <c r="J1508" t="s">
        <v>336</v>
      </c>
      <c r="K1508">
        <v>0.18615081281438639</v>
      </c>
      <c r="L1508" t="s">
        <v>159</v>
      </c>
      <c r="N1508" t="s">
        <v>258</v>
      </c>
      <c r="O1508" t="s">
        <v>336</v>
      </c>
      <c r="P1508">
        <v>8.8567703084300495E-2</v>
      </c>
      <c r="Q1508" t="s">
        <v>159</v>
      </c>
      <c r="S1508" t="s">
        <v>294</v>
      </c>
      <c r="T1508" t="s">
        <v>336</v>
      </c>
      <c r="U1508">
        <v>8.2556438168420912E-2</v>
      </c>
      <c r="V1508" t="s">
        <v>159</v>
      </c>
    </row>
    <row r="1509" spans="9:22" x14ac:dyDescent="0.45">
      <c r="I1509" t="s">
        <v>184</v>
      </c>
      <c r="J1509" t="s">
        <v>337</v>
      </c>
      <c r="K1509">
        <v>1.3759713549730304E-2</v>
      </c>
      <c r="L1509" t="s">
        <v>159</v>
      </c>
      <c r="N1509" t="s">
        <v>258</v>
      </c>
      <c r="O1509" t="s">
        <v>337</v>
      </c>
      <c r="P1509">
        <v>1.3924530292945247E-2</v>
      </c>
      <c r="Q1509" t="s">
        <v>159</v>
      </c>
      <c r="S1509" t="s">
        <v>294</v>
      </c>
      <c r="T1509" t="s">
        <v>337</v>
      </c>
      <c r="U1509">
        <v>1.1393867033986352E-2</v>
      </c>
      <c r="V1509" t="s">
        <v>159</v>
      </c>
    </row>
    <row r="1510" spans="9:22" x14ac:dyDescent="0.45">
      <c r="I1510" t="s">
        <v>184</v>
      </c>
      <c r="J1510" t="s">
        <v>351</v>
      </c>
      <c r="K1510">
        <v>7.4242381473027946E-3</v>
      </c>
      <c r="L1510" t="s">
        <v>159</v>
      </c>
      <c r="N1510" t="s">
        <v>258</v>
      </c>
      <c r="O1510" t="s">
        <v>351</v>
      </c>
      <c r="P1510">
        <v>8.7036485243368378E-2</v>
      </c>
      <c r="Q1510" t="s">
        <v>159</v>
      </c>
      <c r="S1510" t="s">
        <v>294</v>
      </c>
      <c r="T1510" t="s">
        <v>351</v>
      </c>
      <c r="U1510">
        <v>7.6163900044175836E-2</v>
      </c>
      <c r="V1510" t="s">
        <v>159</v>
      </c>
    </row>
    <row r="1511" spans="9:22" x14ac:dyDescent="0.45">
      <c r="I1511" t="s">
        <v>184</v>
      </c>
      <c r="J1511" t="s">
        <v>338</v>
      </c>
      <c r="K1511">
        <v>0</v>
      </c>
      <c r="L1511" t="s">
        <v>159</v>
      </c>
      <c r="N1511" t="s">
        <v>258</v>
      </c>
      <c r="O1511" t="s">
        <v>338</v>
      </c>
      <c r="P1511">
        <v>3.8439976842841596E-2</v>
      </c>
      <c r="Q1511" t="s">
        <v>159</v>
      </c>
      <c r="S1511" t="s">
        <v>294</v>
      </c>
      <c r="T1511" t="s">
        <v>338</v>
      </c>
      <c r="U1511">
        <v>1.1056222566276856E-2</v>
      </c>
      <c r="V1511" t="s">
        <v>159</v>
      </c>
    </row>
    <row r="1512" spans="9:22" x14ac:dyDescent="0.45">
      <c r="I1512" t="s">
        <v>184</v>
      </c>
      <c r="J1512" t="s">
        <v>339</v>
      </c>
      <c r="K1512">
        <v>9.5741740003537079E-3</v>
      </c>
      <c r="L1512" t="s">
        <v>159</v>
      </c>
      <c r="N1512" t="s">
        <v>258</v>
      </c>
      <c r="O1512" t="s">
        <v>339</v>
      </c>
      <c r="P1512">
        <v>1.085392771818757E-2</v>
      </c>
      <c r="Q1512" t="s">
        <v>159</v>
      </c>
      <c r="S1512" t="s">
        <v>294</v>
      </c>
      <c r="T1512" t="s">
        <v>339</v>
      </c>
      <c r="U1512">
        <v>3.4313086076451635E-3</v>
      </c>
      <c r="V1512" t="s">
        <v>159</v>
      </c>
    </row>
    <row r="1513" spans="9:22" x14ac:dyDescent="0.45">
      <c r="I1513" t="s">
        <v>184</v>
      </c>
      <c r="J1513" t="s">
        <v>340</v>
      </c>
      <c r="K1513">
        <v>1.1124851963179964E-2</v>
      </c>
      <c r="L1513" t="s">
        <v>159</v>
      </c>
      <c r="N1513" t="s">
        <v>258</v>
      </c>
      <c r="O1513" t="s">
        <v>340</v>
      </c>
      <c r="P1513">
        <v>5.4034478176188862E-3</v>
      </c>
      <c r="Q1513" t="s">
        <v>159</v>
      </c>
      <c r="S1513" t="s">
        <v>294</v>
      </c>
      <c r="T1513" t="s">
        <v>340</v>
      </c>
      <c r="U1513">
        <v>1.8265579074320025E-3</v>
      </c>
      <c r="V1513" t="s">
        <v>159</v>
      </c>
    </row>
    <row r="1514" spans="9:22" x14ac:dyDescent="0.45">
      <c r="I1514" t="s">
        <v>184</v>
      </c>
      <c r="J1514" t="s">
        <v>341</v>
      </c>
      <c r="K1514">
        <v>0.11771096533612414</v>
      </c>
      <c r="L1514" t="s">
        <v>159</v>
      </c>
      <c r="N1514" t="s">
        <v>258</v>
      </c>
      <c r="O1514" t="s">
        <v>341</v>
      </c>
      <c r="P1514">
        <v>4.3319126396741674E-2</v>
      </c>
      <c r="Q1514" t="s">
        <v>159</v>
      </c>
      <c r="S1514" t="s">
        <v>294</v>
      </c>
      <c r="T1514" t="s">
        <v>341</v>
      </c>
      <c r="U1514">
        <v>1.3847319823770913E-2</v>
      </c>
      <c r="V1514" t="s">
        <v>159</v>
      </c>
    </row>
    <row r="1515" spans="9:22" x14ac:dyDescent="0.45">
      <c r="I1515" t="s">
        <v>184</v>
      </c>
      <c r="J1515" t="s">
        <v>342</v>
      </c>
      <c r="K1515">
        <v>8.4339321296651223E-3</v>
      </c>
      <c r="L1515" t="s">
        <v>159</v>
      </c>
      <c r="N1515" t="s">
        <v>258</v>
      </c>
      <c r="O1515" t="s">
        <v>342</v>
      </c>
      <c r="P1515">
        <v>6.7296358045248073E-3</v>
      </c>
      <c r="Q1515" t="s">
        <v>159</v>
      </c>
      <c r="S1515" t="s">
        <v>294</v>
      </c>
      <c r="T1515" t="s">
        <v>342</v>
      </c>
      <c r="U1515">
        <v>2.0744121059873776E-3</v>
      </c>
      <c r="V1515" t="s">
        <v>159</v>
      </c>
    </row>
    <row r="1516" spans="9:22" x14ac:dyDescent="0.45">
      <c r="I1516" t="s">
        <v>184</v>
      </c>
      <c r="J1516" t="s">
        <v>352</v>
      </c>
      <c r="K1516">
        <v>3.9495753849837015E-3</v>
      </c>
      <c r="L1516" t="s">
        <v>159</v>
      </c>
      <c r="N1516" t="s">
        <v>258</v>
      </c>
      <c r="O1516" t="s">
        <v>352</v>
      </c>
      <c r="P1516">
        <v>4.4049747022464759E-2</v>
      </c>
      <c r="Q1516" t="s">
        <v>159</v>
      </c>
      <c r="S1516" t="s">
        <v>294</v>
      </c>
      <c r="T1516" t="s">
        <v>352</v>
      </c>
      <c r="U1516">
        <v>1.4521939168305416E-2</v>
      </c>
      <c r="V1516" t="s">
        <v>159</v>
      </c>
    </row>
    <row r="1517" spans="9:22" x14ac:dyDescent="0.45">
      <c r="I1517" t="s">
        <v>184</v>
      </c>
      <c r="J1517" t="s">
        <v>353</v>
      </c>
      <c r="K1517">
        <v>0</v>
      </c>
      <c r="L1517" t="s">
        <v>159</v>
      </c>
      <c r="N1517" t="s">
        <v>258</v>
      </c>
      <c r="O1517" t="s">
        <v>353</v>
      </c>
      <c r="P1517">
        <v>6.4091677212093374E-3</v>
      </c>
      <c r="Q1517" t="s">
        <v>159</v>
      </c>
      <c r="S1517" t="s">
        <v>294</v>
      </c>
      <c r="T1517" t="s">
        <v>353</v>
      </c>
      <c r="U1517">
        <v>7.9065867487151734E-3</v>
      </c>
      <c r="V1517" t="s">
        <v>159</v>
      </c>
    </row>
    <row r="1518" spans="9:22" x14ac:dyDescent="0.45">
      <c r="I1518" t="s">
        <v>184</v>
      </c>
      <c r="J1518" t="s">
        <v>354</v>
      </c>
      <c r="K1518">
        <v>2.2820874667145263E-3</v>
      </c>
      <c r="L1518" t="s">
        <v>159</v>
      </c>
      <c r="N1518" t="s">
        <v>258</v>
      </c>
      <c r="O1518" t="s">
        <v>354</v>
      </c>
      <c r="P1518">
        <v>1.7853346132415719E-3</v>
      </c>
      <c r="Q1518" t="s">
        <v>159</v>
      </c>
      <c r="S1518" t="s">
        <v>294</v>
      </c>
      <c r="T1518" t="s">
        <v>354</v>
      </c>
      <c r="U1518">
        <v>2.3549346970057139E-3</v>
      </c>
      <c r="V1518" t="s">
        <v>159</v>
      </c>
    </row>
    <row r="1519" spans="9:22" x14ac:dyDescent="0.45">
      <c r="I1519" t="s">
        <v>184</v>
      </c>
      <c r="J1519" t="s">
        <v>355</v>
      </c>
      <c r="K1519">
        <v>2.5648970858595131E-3</v>
      </c>
      <c r="L1519" t="s">
        <v>159</v>
      </c>
      <c r="N1519" t="s">
        <v>258</v>
      </c>
      <c r="O1519" t="s">
        <v>355</v>
      </c>
      <c r="P1519">
        <v>9.6724173082733287E-4</v>
      </c>
      <c r="Q1519" t="s">
        <v>159</v>
      </c>
      <c r="S1519" t="s">
        <v>294</v>
      </c>
      <c r="T1519" t="s">
        <v>355</v>
      </c>
      <c r="U1519">
        <v>1.2349581598949386E-3</v>
      </c>
      <c r="V1519" t="s">
        <v>159</v>
      </c>
    </row>
    <row r="1520" spans="9:22" x14ac:dyDescent="0.45">
      <c r="I1520" t="s">
        <v>184</v>
      </c>
      <c r="J1520" t="s">
        <v>356</v>
      </c>
      <c r="K1520">
        <v>2.3150897441700895E-2</v>
      </c>
      <c r="L1520" t="s">
        <v>159</v>
      </c>
      <c r="N1520" t="s">
        <v>258</v>
      </c>
      <c r="O1520" t="s">
        <v>356</v>
      </c>
      <c r="P1520">
        <v>6.8557078775261463E-3</v>
      </c>
      <c r="Q1520" t="s">
        <v>159</v>
      </c>
      <c r="S1520" t="s">
        <v>294</v>
      </c>
      <c r="T1520" t="s">
        <v>356</v>
      </c>
      <c r="U1520">
        <v>8.8942266107086779E-3</v>
      </c>
      <c r="V1520" t="s">
        <v>159</v>
      </c>
    </row>
    <row r="1521" spans="9:22" x14ac:dyDescent="0.45">
      <c r="I1521" t="s">
        <v>184</v>
      </c>
      <c r="J1521" t="s">
        <v>357</v>
      </c>
      <c r="K1521">
        <v>1.7194954569254111E-3</v>
      </c>
      <c r="L1521" t="s">
        <v>159</v>
      </c>
      <c r="N1521" t="s">
        <v>258</v>
      </c>
      <c r="O1521" t="s">
        <v>357</v>
      </c>
      <c r="P1521">
        <v>1.0019390577795265E-3</v>
      </c>
      <c r="Q1521" t="s">
        <v>159</v>
      </c>
      <c r="S1521" t="s">
        <v>294</v>
      </c>
      <c r="T1521" t="s">
        <v>357</v>
      </c>
      <c r="U1521">
        <v>1.0688733728872676E-3</v>
      </c>
      <c r="V1521" t="s">
        <v>159</v>
      </c>
    </row>
    <row r="1522" spans="9:22" x14ac:dyDescent="0.45">
      <c r="I1522" t="s">
        <v>184</v>
      </c>
      <c r="J1522" t="s">
        <v>358</v>
      </c>
      <c r="K1522">
        <v>8.7860183857099651E-4</v>
      </c>
      <c r="L1522" t="s">
        <v>159</v>
      </c>
      <c r="N1522" t="s">
        <v>258</v>
      </c>
      <c r="O1522" t="s">
        <v>358</v>
      </c>
      <c r="P1522">
        <v>8.0793853365314916E-3</v>
      </c>
      <c r="Q1522" t="s">
        <v>159</v>
      </c>
      <c r="S1522" t="s">
        <v>294</v>
      </c>
      <c r="T1522" t="s">
        <v>358</v>
      </c>
      <c r="U1522">
        <v>7.5117970625704755E-3</v>
      </c>
      <c r="V1522" t="s">
        <v>159</v>
      </c>
    </row>
    <row r="1523" spans="9:22" x14ac:dyDescent="0.45">
      <c r="I1523" t="s">
        <v>185</v>
      </c>
      <c r="J1523" t="s">
        <v>158</v>
      </c>
      <c r="K1523">
        <v>0</v>
      </c>
      <c r="L1523" t="s">
        <v>159</v>
      </c>
      <c r="N1523" t="s">
        <v>259</v>
      </c>
      <c r="O1523" t="s">
        <v>158</v>
      </c>
      <c r="P1523">
        <v>1.4714246311628591E-2</v>
      </c>
      <c r="Q1523" t="s">
        <v>159</v>
      </c>
      <c r="S1523" t="s">
        <v>295</v>
      </c>
      <c r="T1523" t="s">
        <v>158</v>
      </c>
      <c r="U1523">
        <v>1.8679533804455618E-2</v>
      </c>
      <c r="V1523" t="s">
        <v>159</v>
      </c>
    </row>
    <row r="1524" spans="9:22" x14ac:dyDescent="0.45">
      <c r="I1524" t="s">
        <v>185</v>
      </c>
      <c r="J1524" t="s">
        <v>160</v>
      </c>
      <c r="K1524">
        <v>1.4195271963271614E-3</v>
      </c>
      <c r="L1524" t="s">
        <v>159</v>
      </c>
      <c r="N1524" t="s">
        <v>259</v>
      </c>
      <c r="O1524" t="s">
        <v>160</v>
      </c>
      <c r="P1524">
        <v>3.6358611919228363E-3</v>
      </c>
      <c r="Q1524" t="s">
        <v>159</v>
      </c>
      <c r="S1524" t="s">
        <v>295</v>
      </c>
      <c r="T1524" t="s">
        <v>160</v>
      </c>
      <c r="U1524">
        <v>6.0238677826094959E-3</v>
      </c>
      <c r="V1524" t="s">
        <v>159</v>
      </c>
    </row>
    <row r="1525" spans="9:22" x14ac:dyDescent="0.45">
      <c r="I1525" t="s">
        <v>185</v>
      </c>
      <c r="J1525" t="s">
        <v>161</v>
      </c>
      <c r="K1525">
        <v>2.0824580402777453E-3</v>
      </c>
      <c r="L1525" t="s">
        <v>159</v>
      </c>
      <c r="N1525" t="s">
        <v>259</v>
      </c>
      <c r="O1525" t="s">
        <v>161</v>
      </c>
      <c r="P1525">
        <v>1.7995526752056441E-3</v>
      </c>
      <c r="Q1525" t="s">
        <v>159</v>
      </c>
      <c r="S1525" t="s">
        <v>295</v>
      </c>
      <c r="T1525" t="s">
        <v>161</v>
      </c>
      <c r="U1525">
        <v>3.0679354262315478E-3</v>
      </c>
      <c r="V1525" t="s">
        <v>159</v>
      </c>
    </row>
    <row r="1526" spans="9:22" x14ac:dyDescent="0.45">
      <c r="I1526" t="s">
        <v>185</v>
      </c>
      <c r="J1526" t="s">
        <v>327</v>
      </c>
      <c r="K1526">
        <v>2.1355125016869543E-2</v>
      </c>
      <c r="L1526" t="s">
        <v>159</v>
      </c>
      <c r="N1526" t="s">
        <v>259</v>
      </c>
      <c r="O1526" t="s">
        <v>327</v>
      </c>
      <c r="P1526">
        <v>1.7392113473308594E-2</v>
      </c>
      <c r="Q1526" t="s">
        <v>159</v>
      </c>
      <c r="S1526" t="s">
        <v>295</v>
      </c>
      <c r="T1526" t="s">
        <v>327</v>
      </c>
      <c r="U1526">
        <v>2.1619180469424001E-2</v>
      </c>
      <c r="V1526" t="s">
        <v>159</v>
      </c>
    </row>
    <row r="1527" spans="9:22" x14ac:dyDescent="0.45">
      <c r="I1527" t="s">
        <v>185</v>
      </c>
      <c r="J1527" t="s">
        <v>328</v>
      </c>
      <c r="K1527">
        <v>1.7246539256346139E-3</v>
      </c>
      <c r="L1527" t="s">
        <v>159</v>
      </c>
      <c r="N1527" t="s">
        <v>259</v>
      </c>
      <c r="O1527" t="s">
        <v>328</v>
      </c>
      <c r="P1527">
        <v>2.9174458887917653E-3</v>
      </c>
      <c r="Q1527" t="s">
        <v>159</v>
      </c>
      <c r="S1527" t="s">
        <v>295</v>
      </c>
      <c r="T1527" t="s">
        <v>328</v>
      </c>
      <c r="U1527">
        <v>3.2024480509818508E-3</v>
      </c>
      <c r="V1527" t="s">
        <v>159</v>
      </c>
    </row>
    <row r="1528" spans="9:22" x14ac:dyDescent="0.45">
      <c r="I1528" t="s">
        <v>185</v>
      </c>
      <c r="J1528" t="s">
        <v>348</v>
      </c>
      <c r="K1528">
        <v>8.4048245607964891E-4</v>
      </c>
      <c r="L1528" t="s">
        <v>159</v>
      </c>
      <c r="N1528" t="s">
        <v>259</v>
      </c>
      <c r="O1528" t="s">
        <v>348</v>
      </c>
      <c r="P1528">
        <v>1.9771754645994601E-2</v>
      </c>
      <c r="Q1528" t="s">
        <v>159</v>
      </c>
      <c r="S1528" t="s">
        <v>295</v>
      </c>
      <c r="T1528" t="s">
        <v>348</v>
      </c>
      <c r="U1528">
        <v>2.1979090804796618E-2</v>
      </c>
      <c r="V1528" t="s">
        <v>159</v>
      </c>
    </row>
    <row r="1529" spans="9:22" x14ac:dyDescent="0.45">
      <c r="I1529" t="s">
        <v>185</v>
      </c>
      <c r="J1529" t="s">
        <v>162</v>
      </c>
      <c r="K1529">
        <v>0</v>
      </c>
      <c r="L1529" t="s">
        <v>159</v>
      </c>
      <c r="N1529" t="s">
        <v>259</v>
      </c>
      <c r="O1529" t="s">
        <v>162</v>
      </c>
      <c r="P1529">
        <v>4.5219546027619663E-2</v>
      </c>
      <c r="Q1529" t="s">
        <v>159</v>
      </c>
      <c r="S1529" t="s">
        <v>295</v>
      </c>
      <c r="T1529" t="s">
        <v>162</v>
      </c>
      <c r="U1529">
        <v>8.8134809374002726E-2</v>
      </c>
      <c r="V1529" t="s">
        <v>159</v>
      </c>
    </row>
    <row r="1530" spans="9:22" x14ac:dyDescent="0.45">
      <c r="I1530" t="s">
        <v>185</v>
      </c>
      <c r="J1530" t="s">
        <v>163</v>
      </c>
      <c r="K1530">
        <v>1.3504418950801258E-2</v>
      </c>
      <c r="L1530" t="s">
        <v>159</v>
      </c>
      <c r="N1530" t="s">
        <v>259</v>
      </c>
      <c r="O1530" t="s">
        <v>163</v>
      </c>
      <c r="P1530">
        <v>1.2089764526655724E-2</v>
      </c>
      <c r="Q1530" t="s">
        <v>159</v>
      </c>
      <c r="S1530" t="s">
        <v>295</v>
      </c>
      <c r="T1530" t="s">
        <v>163</v>
      </c>
      <c r="U1530">
        <v>3.0315927687747674E-2</v>
      </c>
      <c r="V1530" t="s">
        <v>159</v>
      </c>
    </row>
    <row r="1531" spans="9:22" x14ac:dyDescent="0.45">
      <c r="I1531" t="s">
        <v>185</v>
      </c>
      <c r="J1531" t="s">
        <v>164</v>
      </c>
      <c r="K1531">
        <v>2.023525764821486E-2</v>
      </c>
      <c r="L1531" t="s">
        <v>159</v>
      </c>
      <c r="N1531" t="s">
        <v>259</v>
      </c>
      <c r="O1531" t="s">
        <v>164</v>
      </c>
      <c r="P1531">
        <v>5.7157619144380519E-3</v>
      </c>
      <c r="Q1531" t="s">
        <v>159</v>
      </c>
      <c r="S1531" t="s">
        <v>295</v>
      </c>
      <c r="T1531" t="s">
        <v>164</v>
      </c>
      <c r="U1531">
        <v>1.5630707879727434E-2</v>
      </c>
      <c r="V1531" t="s">
        <v>159</v>
      </c>
    </row>
    <row r="1532" spans="9:22" x14ac:dyDescent="0.45">
      <c r="I1532" t="s">
        <v>185</v>
      </c>
      <c r="J1532" t="s">
        <v>329</v>
      </c>
      <c r="K1532">
        <v>0.20371880729745659</v>
      </c>
      <c r="L1532" t="s">
        <v>159</v>
      </c>
      <c r="N1532" t="s">
        <v>259</v>
      </c>
      <c r="O1532" t="s">
        <v>329</v>
      </c>
      <c r="P1532">
        <v>5.2096965726710104E-2</v>
      </c>
      <c r="Q1532" t="s">
        <v>159</v>
      </c>
      <c r="S1532" t="s">
        <v>295</v>
      </c>
      <c r="T1532" t="s">
        <v>329</v>
      </c>
      <c r="U1532">
        <v>0.10468278205362985</v>
      </c>
      <c r="V1532" t="s">
        <v>159</v>
      </c>
    </row>
    <row r="1533" spans="9:22" x14ac:dyDescent="0.45">
      <c r="I1533" t="s">
        <v>185</v>
      </c>
      <c r="J1533" t="s">
        <v>330</v>
      </c>
      <c r="K1533">
        <v>1.6244487391757649E-2</v>
      </c>
      <c r="L1533" t="s">
        <v>159</v>
      </c>
      <c r="N1533" t="s">
        <v>259</v>
      </c>
      <c r="O1533" t="s">
        <v>330</v>
      </c>
      <c r="P1533">
        <v>9.5755614814361165E-3</v>
      </c>
      <c r="Q1533" t="s">
        <v>159</v>
      </c>
      <c r="S1533" t="s">
        <v>295</v>
      </c>
      <c r="T1533" t="s">
        <v>330</v>
      </c>
      <c r="U1533">
        <v>1.4818357285570986E-2</v>
      </c>
      <c r="V1533" t="s">
        <v>159</v>
      </c>
    </row>
    <row r="1534" spans="9:22" x14ac:dyDescent="0.45">
      <c r="I1534" t="s">
        <v>185</v>
      </c>
      <c r="J1534" t="s">
        <v>349</v>
      </c>
      <c r="K1534">
        <v>8.9352550684809913E-3</v>
      </c>
      <c r="L1534" t="s">
        <v>159</v>
      </c>
      <c r="N1534" t="s">
        <v>259</v>
      </c>
      <c r="O1534" t="s">
        <v>349</v>
      </c>
      <c r="P1534">
        <v>6.3049865231561919E-2</v>
      </c>
      <c r="Q1534" t="s">
        <v>159</v>
      </c>
      <c r="S1534" t="s">
        <v>295</v>
      </c>
      <c r="T1534" t="s">
        <v>349</v>
      </c>
      <c r="U1534">
        <v>0.10871932267728676</v>
      </c>
      <c r="V1534" t="s">
        <v>159</v>
      </c>
    </row>
    <row r="1535" spans="9:22" x14ac:dyDescent="0.45">
      <c r="I1535" t="s">
        <v>185</v>
      </c>
      <c r="J1535" t="s">
        <v>437</v>
      </c>
      <c r="K1535">
        <v>0</v>
      </c>
      <c r="L1535" t="s">
        <v>159</v>
      </c>
      <c r="N1535" t="s">
        <v>259</v>
      </c>
      <c r="O1535" t="s">
        <v>437</v>
      </c>
      <c r="P1535">
        <v>2.3357696085391736E-4</v>
      </c>
      <c r="Q1535" t="s">
        <v>159</v>
      </c>
      <c r="S1535" t="s">
        <v>295</v>
      </c>
      <c r="T1535" t="s">
        <v>437</v>
      </c>
      <c r="U1535">
        <v>7.6123542122379448E-5</v>
      </c>
      <c r="V1535" t="s">
        <v>159</v>
      </c>
    </row>
    <row r="1536" spans="9:22" x14ac:dyDescent="0.45">
      <c r="I1536" t="s">
        <v>185</v>
      </c>
      <c r="J1536" t="s">
        <v>438</v>
      </c>
      <c r="K1536">
        <v>0</v>
      </c>
      <c r="L1536" t="s">
        <v>159</v>
      </c>
      <c r="N1536" t="s">
        <v>259</v>
      </c>
      <c r="O1536" t="s">
        <v>438</v>
      </c>
      <c r="P1536">
        <v>2.1047595459147518E-4</v>
      </c>
      <c r="Q1536" t="s">
        <v>159</v>
      </c>
      <c r="S1536" t="s">
        <v>295</v>
      </c>
      <c r="T1536" t="s">
        <v>438</v>
      </c>
      <c r="U1536">
        <v>6.567952366832682E-5</v>
      </c>
      <c r="V1536" t="s">
        <v>159</v>
      </c>
    </row>
    <row r="1537" spans="9:22" x14ac:dyDescent="0.45">
      <c r="I1537" t="s">
        <v>185</v>
      </c>
      <c r="J1537" t="s">
        <v>439</v>
      </c>
      <c r="K1537">
        <v>0</v>
      </c>
      <c r="L1537" t="s">
        <v>159</v>
      </c>
      <c r="N1537" t="s">
        <v>259</v>
      </c>
      <c r="O1537" t="s">
        <v>439</v>
      </c>
      <c r="P1537">
        <v>2.201118526811047E-4</v>
      </c>
      <c r="Q1537" t="s">
        <v>159</v>
      </c>
      <c r="S1537" t="s">
        <v>295</v>
      </c>
      <c r="T1537" t="s">
        <v>439</v>
      </c>
      <c r="U1537">
        <v>5.5513876434279435E-5</v>
      </c>
      <c r="V1537" t="s">
        <v>159</v>
      </c>
    </row>
    <row r="1538" spans="9:22" x14ac:dyDescent="0.45">
      <c r="I1538" t="s">
        <v>185</v>
      </c>
      <c r="J1538" t="s">
        <v>440</v>
      </c>
      <c r="K1538">
        <v>0</v>
      </c>
      <c r="L1538" t="s">
        <v>159</v>
      </c>
      <c r="N1538" t="s">
        <v>259</v>
      </c>
      <c r="O1538" t="s">
        <v>440</v>
      </c>
      <c r="P1538">
        <v>2.1593426623943009E-4</v>
      </c>
      <c r="Q1538" t="s">
        <v>159</v>
      </c>
      <c r="S1538" t="s">
        <v>295</v>
      </c>
      <c r="T1538" t="s">
        <v>440</v>
      </c>
      <c r="U1538">
        <v>4.9703595170506258E-5</v>
      </c>
      <c r="V1538" t="s">
        <v>159</v>
      </c>
    </row>
    <row r="1539" spans="9:22" x14ac:dyDescent="0.45">
      <c r="I1539" t="s">
        <v>185</v>
      </c>
      <c r="J1539" t="s">
        <v>441</v>
      </c>
      <c r="K1539">
        <v>0</v>
      </c>
      <c r="L1539" t="s">
        <v>159</v>
      </c>
      <c r="N1539" t="s">
        <v>259</v>
      </c>
      <c r="O1539" t="s">
        <v>441</v>
      </c>
      <c r="P1539">
        <v>1.9866154127161465E-4</v>
      </c>
      <c r="Q1539" t="s">
        <v>159</v>
      </c>
      <c r="S1539" t="s">
        <v>295</v>
      </c>
      <c r="T1539" t="s">
        <v>441</v>
      </c>
      <c r="U1539">
        <v>4.7452623135084398E-5</v>
      </c>
      <c r="V1539" t="s">
        <v>159</v>
      </c>
    </row>
    <row r="1540" spans="9:22" x14ac:dyDescent="0.45">
      <c r="I1540" t="s">
        <v>185</v>
      </c>
      <c r="J1540" t="s">
        <v>442</v>
      </c>
      <c r="K1540">
        <v>0</v>
      </c>
      <c r="L1540" t="s">
        <v>159</v>
      </c>
      <c r="N1540" t="s">
        <v>259</v>
      </c>
      <c r="O1540" t="s">
        <v>442</v>
      </c>
      <c r="P1540">
        <v>1.7983858797539031E-4</v>
      </c>
      <c r="Q1540" t="s">
        <v>159</v>
      </c>
      <c r="S1540" t="s">
        <v>295</v>
      </c>
      <c r="T1540" t="s">
        <v>442</v>
      </c>
      <c r="U1540">
        <v>4.021239776352836E-5</v>
      </c>
      <c r="V1540" t="s">
        <v>159</v>
      </c>
    </row>
    <row r="1541" spans="9:22" x14ac:dyDescent="0.45">
      <c r="I1541" t="s">
        <v>185</v>
      </c>
      <c r="J1541" t="s">
        <v>443</v>
      </c>
      <c r="K1541">
        <v>0</v>
      </c>
      <c r="L1541" t="s">
        <v>159</v>
      </c>
      <c r="N1541" t="s">
        <v>259</v>
      </c>
      <c r="O1541" t="s">
        <v>443</v>
      </c>
      <c r="P1541">
        <v>1.9417785255947264E-4</v>
      </c>
      <c r="Q1541" t="s">
        <v>159</v>
      </c>
      <c r="S1541" t="s">
        <v>295</v>
      </c>
      <c r="T1541" t="s">
        <v>443</v>
      </c>
      <c r="U1541">
        <v>4.2753971423628592E-5</v>
      </c>
      <c r="V1541" t="s">
        <v>159</v>
      </c>
    </row>
    <row r="1542" spans="9:22" x14ac:dyDescent="0.45">
      <c r="I1542" t="s">
        <v>185</v>
      </c>
      <c r="J1542" t="s">
        <v>444</v>
      </c>
      <c r="K1542">
        <v>1.9315988236744326E-4</v>
      </c>
      <c r="L1542" t="s">
        <v>159</v>
      </c>
      <c r="N1542" t="s">
        <v>259</v>
      </c>
      <c r="O1542" t="s">
        <v>444</v>
      </c>
      <c r="P1542">
        <v>1.407835612187161E-4</v>
      </c>
      <c r="Q1542" t="s">
        <v>159</v>
      </c>
      <c r="S1542" t="s">
        <v>295</v>
      </c>
      <c r="T1542" t="s">
        <v>444</v>
      </c>
      <c r="U1542">
        <v>4.987115572519884E-5</v>
      </c>
      <c r="V1542" t="s">
        <v>159</v>
      </c>
    </row>
    <row r="1543" spans="9:22" x14ac:dyDescent="0.45">
      <c r="I1543" t="s">
        <v>185</v>
      </c>
      <c r="J1543" t="s">
        <v>445</v>
      </c>
      <c r="K1543">
        <v>3.4394881063744845E-4</v>
      </c>
      <c r="L1543" t="s">
        <v>159</v>
      </c>
      <c r="N1543" t="s">
        <v>259</v>
      </c>
      <c r="O1543" t="s">
        <v>445</v>
      </c>
      <c r="P1543">
        <v>1.1260789068089159E-4</v>
      </c>
      <c r="Q1543" t="s">
        <v>159</v>
      </c>
      <c r="S1543" t="s">
        <v>295</v>
      </c>
      <c r="T1543" t="s">
        <v>445</v>
      </c>
      <c r="U1543">
        <v>6.1084297336644875E-5</v>
      </c>
      <c r="V1543" t="s">
        <v>159</v>
      </c>
    </row>
    <row r="1544" spans="9:22" x14ac:dyDescent="0.45">
      <c r="I1544" t="s">
        <v>185</v>
      </c>
      <c r="J1544" t="s">
        <v>446</v>
      </c>
      <c r="K1544">
        <v>3.8483521705027628E-4</v>
      </c>
      <c r="L1544" t="s">
        <v>159</v>
      </c>
      <c r="N1544" t="s">
        <v>259</v>
      </c>
      <c r="O1544" t="s">
        <v>446</v>
      </c>
      <c r="P1544">
        <v>9.9073598841735685E-5</v>
      </c>
      <c r="Q1544" t="s">
        <v>159</v>
      </c>
      <c r="S1544" t="s">
        <v>295</v>
      </c>
      <c r="T1544" t="s">
        <v>446</v>
      </c>
      <c r="U1544">
        <v>7.7178991977840797E-5</v>
      </c>
      <c r="V1544" t="s">
        <v>159</v>
      </c>
    </row>
    <row r="1545" spans="9:22" x14ac:dyDescent="0.45">
      <c r="I1545" t="s">
        <v>185</v>
      </c>
      <c r="J1545" t="s">
        <v>447</v>
      </c>
      <c r="K1545">
        <v>4.1234269448897973E-4</v>
      </c>
      <c r="L1545" t="s">
        <v>159</v>
      </c>
      <c r="N1545" t="s">
        <v>259</v>
      </c>
      <c r="O1545" t="s">
        <v>447</v>
      </c>
      <c r="P1545">
        <v>7.903257489101031E-5</v>
      </c>
      <c r="Q1545" t="s">
        <v>159</v>
      </c>
      <c r="S1545" t="s">
        <v>295</v>
      </c>
      <c r="T1545" t="s">
        <v>447</v>
      </c>
      <c r="U1545">
        <v>8.5686100390547823E-5</v>
      </c>
      <c r="V1545" t="s">
        <v>159</v>
      </c>
    </row>
    <row r="1546" spans="9:22" x14ac:dyDescent="0.45">
      <c r="I1546" t="s">
        <v>185</v>
      </c>
      <c r="J1546" t="s">
        <v>448</v>
      </c>
      <c r="K1546">
        <v>4.2901402401003303E-4</v>
      </c>
      <c r="L1546" t="s">
        <v>159</v>
      </c>
      <c r="N1546" t="s">
        <v>259</v>
      </c>
      <c r="O1546" t="s">
        <v>448</v>
      </c>
      <c r="P1546">
        <v>8.3323180893216261E-5</v>
      </c>
      <c r="Q1546" t="s">
        <v>159</v>
      </c>
      <c r="S1546" t="s">
        <v>295</v>
      </c>
      <c r="T1546" t="s">
        <v>448</v>
      </c>
      <c r="U1546">
        <v>9.1917901040970766E-5</v>
      </c>
      <c r="V1546" t="s">
        <v>159</v>
      </c>
    </row>
    <row r="1547" spans="9:22" x14ac:dyDescent="0.45">
      <c r="I1547" t="s">
        <v>185</v>
      </c>
      <c r="J1547" t="s">
        <v>449</v>
      </c>
      <c r="K1547">
        <v>3.9611267080436291E-4</v>
      </c>
      <c r="L1547" t="s">
        <v>159</v>
      </c>
      <c r="N1547" t="s">
        <v>259</v>
      </c>
      <c r="O1547" t="s">
        <v>449</v>
      </c>
      <c r="P1547">
        <v>9.1526114968349244E-5</v>
      </c>
      <c r="Q1547" t="s">
        <v>159</v>
      </c>
      <c r="S1547" t="s">
        <v>295</v>
      </c>
      <c r="T1547" t="s">
        <v>449</v>
      </c>
      <c r="U1547">
        <v>9.5678088041653979E-5</v>
      </c>
      <c r="V1547" t="s">
        <v>159</v>
      </c>
    </row>
    <row r="1548" spans="9:22" x14ac:dyDescent="0.45">
      <c r="I1548" t="s">
        <v>185</v>
      </c>
      <c r="J1548" t="s">
        <v>450</v>
      </c>
      <c r="K1548">
        <v>4.4450789052318711E-4</v>
      </c>
      <c r="L1548" t="s">
        <v>159</v>
      </c>
      <c r="N1548" t="s">
        <v>259</v>
      </c>
      <c r="O1548" t="s">
        <v>450</v>
      </c>
      <c r="P1548">
        <v>1.1712297641498831E-4</v>
      </c>
      <c r="Q1548" t="s">
        <v>159</v>
      </c>
      <c r="S1548" t="s">
        <v>295</v>
      </c>
      <c r="T1548" t="s">
        <v>450</v>
      </c>
      <c r="U1548">
        <v>9.732272847560723E-5</v>
      </c>
      <c r="V1548" t="s">
        <v>159</v>
      </c>
    </row>
    <row r="1549" spans="9:22" x14ac:dyDescent="0.45">
      <c r="I1549" t="s">
        <v>185</v>
      </c>
      <c r="J1549" t="s">
        <v>451</v>
      </c>
      <c r="K1549">
        <v>3.6676120354838334E-4</v>
      </c>
      <c r="L1549" t="s">
        <v>159</v>
      </c>
      <c r="N1549" t="s">
        <v>259</v>
      </c>
      <c r="O1549" t="s">
        <v>451</v>
      </c>
      <c r="P1549">
        <v>1.3463776608964596E-4</v>
      </c>
      <c r="Q1549" t="s">
        <v>159</v>
      </c>
      <c r="S1549" t="s">
        <v>295</v>
      </c>
      <c r="T1549" t="s">
        <v>451</v>
      </c>
      <c r="U1549">
        <v>9.4066962355748507E-5</v>
      </c>
      <c r="V1549" t="s">
        <v>159</v>
      </c>
    </row>
    <row r="1550" spans="9:22" x14ac:dyDescent="0.45">
      <c r="I1550" t="s">
        <v>185</v>
      </c>
      <c r="J1550" t="s">
        <v>452</v>
      </c>
      <c r="K1550">
        <v>3.5951784477526651E-4</v>
      </c>
      <c r="L1550" t="s">
        <v>159</v>
      </c>
      <c r="N1550" t="s">
        <v>259</v>
      </c>
      <c r="O1550" t="s">
        <v>452</v>
      </c>
      <c r="P1550">
        <v>1.3672852839497894E-4</v>
      </c>
      <c r="Q1550" t="s">
        <v>159</v>
      </c>
      <c r="S1550" t="s">
        <v>295</v>
      </c>
      <c r="T1550" t="s">
        <v>452</v>
      </c>
      <c r="U1550">
        <v>9.118649460747297E-5</v>
      </c>
      <c r="V1550" t="s">
        <v>159</v>
      </c>
    </row>
    <row r="1551" spans="9:22" x14ac:dyDescent="0.45">
      <c r="I1551" t="s">
        <v>185</v>
      </c>
      <c r="J1551" t="s">
        <v>453</v>
      </c>
      <c r="K1551">
        <v>3.234404854042342E-4</v>
      </c>
      <c r="L1551" t="s">
        <v>159</v>
      </c>
      <c r="N1551" t="s">
        <v>259</v>
      </c>
      <c r="O1551" t="s">
        <v>453</v>
      </c>
      <c r="P1551">
        <v>1.2846720949488569E-4</v>
      </c>
      <c r="Q1551" t="s">
        <v>159</v>
      </c>
      <c r="S1551" t="s">
        <v>295</v>
      </c>
      <c r="T1551" t="s">
        <v>453</v>
      </c>
      <c r="U1551">
        <v>1.0154110577235361E-4</v>
      </c>
      <c r="V1551" t="s">
        <v>159</v>
      </c>
    </row>
    <row r="1552" spans="9:22" x14ac:dyDescent="0.45">
      <c r="I1552" t="s">
        <v>185</v>
      </c>
      <c r="J1552" t="s">
        <v>454</v>
      </c>
      <c r="K1552">
        <v>1.9716400725443872E-4</v>
      </c>
      <c r="L1552" t="s">
        <v>159</v>
      </c>
      <c r="N1552" t="s">
        <v>259</v>
      </c>
      <c r="O1552" t="s">
        <v>454</v>
      </c>
      <c r="P1552">
        <v>1.2368931998988329E-4</v>
      </c>
      <c r="Q1552" t="s">
        <v>159</v>
      </c>
      <c r="S1552" t="s">
        <v>295</v>
      </c>
      <c r="T1552" t="s">
        <v>454</v>
      </c>
      <c r="U1552">
        <v>1.1803829185012323E-4</v>
      </c>
      <c r="V1552" t="s">
        <v>159</v>
      </c>
    </row>
    <row r="1553" spans="9:22" x14ac:dyDescent="0.45">
      <c r="I1553" t="s">
        <v>185</v>
      </c>
      <c r="J1553" t="s">
        <v>455</v>
      </c>
      <c r="K1553">
        <v>3.6907367897495818E-6</v>
      </c>
      <c r="L1553" t="s">
        <v>159</v>
      </c>
      <c r="N1553" t="s">
        <v>259</v>
      </c>
      <c r="O1553" t="s">
        <v>455</v>
      </c>
      <c r="P1553">
        <v>1.3691117861926009E-4</v>
      </c>
      <c r="Q1553" t="s">
        <v>159</v>
      </c>
      <c r="S1553" t="s">
        <v>295</v>
      </c>
      <c r="T1553" t="s">
        <v>455</v>
      </c>
      <c r="U1553">
        <v>1.4295598075570132E-4</v>
      </c>
      <c r="V1553" t="s">
        <v>159</v>
      </c>
    </row>
    <row r="1554" spans="9:22" x14ac:dyDescent="0.45">
      <c r="I1554" t="s">
        <v>185</v>
      </c>
      <c r="J1554" t="s">
        <v>456</v>
      </c>
      <c r="K1554">
        <v>0</v>
      </c>
      <c r="L1554" t="s">
        <v>159</v>
      </c>
      <c r="N1554" t="s">
        <v>259</v>
      </c>
      <c r="O1554" t="s">
        <v>456</v>
      </c>
      <c r="P1554">
        <v>1.475785624473295E-4</v>
      </c>
      <c r="Q1554" t="s">
        <v>159</v>
      </c>
      <c r="S1554" t="s">
        <v>295</v>
      </c>
      <c r="T1554" t="s">
        <v>456</v>
      </c>
      <c r="U1554">
        <v>1.4908226663693923E-4</v>
      </c>
      <c r="V1554" t="s">
        <v>159</v>
      </c>
    </row>
    <row r="1555" spans="9:22" x14ac:dyDescent="0.45">
      <c r="I1555" t="s">
        <v>185</v>
      </c>
      <c r="J1555" t="s">
        <v>457</v>
      </c>
      <c r="K1555">
        <v>0</v>
      </c>
      <c r="L1555" t="s">
        <v>159</v>
      </c>
      <c r="N1555" t="s">
        <v>259</v>
      </c>
      <c r="O1555" t="s">
        <v>457</v>
      </c>
      <c r="P1555">
        <v>1.4605501866050424E-4</v>
      </c>
      <c r="Q1555" t="s">
        <v>159</v>
      </c>
      <c r="S1555" t="s">
        <v>295</v>
      </c>
      <c r="T1555" t="s">
        <v>457</v>
      </c>
      <c r="U1555">
        <v>1.4053304761631419E-4</v>
      </c>
      <c r="V1555" t="s">
        <v>159</v>
      </c>
    </row>
    <row r="1556" spans="9:22" x14ac:dyDescent="0.45">
      <c r="I1556" t="s">
        <v>185</v>
      </c>
      <c r="J1556" t="s">
        <v>458</v>
      </c>
      <c r="K1556">
        <v>0</v>
      </c>
      <c r="L1556" t="s">
        <v>159</v>
      </c>
      <c r="N1556" t="s">
        <v>259</v>
      </c>
      <c r="O1556" t="s">
        <v>458</v>
      </c>
      <c r="P1556">
        <v>1.565749721280439E-4</v>
      </c>
      <c r="Q1556" t="s">
        <v>159</v>
      </c>
      <c r="S1556" t="s">
        <v>295</v>
      </c>
      <c r="T1556" t="s">
        <v>458</v>
      </c>
      <c r="U1556">
        <v>1.4912204057192181E-4</v>
      </c>
      <c r="V1556" t="s">
        <v>159</v>
      </c>
    </row>
    <row r="1557" spans="9:22" x14ac:dyDescent="0.45">
      <c r="I1557" t="s">
        <v>185</v>
      </c>
      <c r="J1557" t="s">
        <v>459</v>
      </c>
      <c r="K1557">
        <v>0</v>
      </c>
      <c r="L1557" t="s">
        <v>159</v>
      </c>
      <c r="N1557" t="s">
        <v>259</v>
      </c>
      <c r="O1557" t="s">
        <v>459</v>
      </c>
      <c r="P1557">
        <v>1.5345309648122065E-4</v>
      </c>
      <c r="Q1557" t="s">
        <v>159</v>
      </c>
      <c r="S1557" t="s">
        <v>295</v>
      </c>
      <c r="T1557" t="s">
        <v>459</v>
      </c>
      <c r="U1557">
        <v>1.5442453626848455E-4</v>
      </c>
      <c r="V1557" t="s">
        <v>159</v>
      </c>
    </row>
    <row r="1558" spans="9:22" x14ac:dyDescent="0.45">
      <c r="I1558" t="s">
        <v>185</v>
      </c>
      <c r="J1558" t="s">
        <v>460</v>
      </c>
      <c r="K1558">
        <v>0</v>
      </c>
      <c r="L1558" t="s">
        <v>159</v>
      </c>
      <c r="N1558" t="s">
        <v>259</v>
      </c>
      <c r="O1558" t="s">
        <v>460</v>
      </c>
      <c r="P1558">
        <v>1.2820635761466671E-4</v>
      </c>
      <c r="Q1558" t="s">
        <v>159</v>
      </c>
      <c r="S1558" t="s">
        <v>295</v>
      </c>
      <c r="T1558" t="s">
        <v>460</v>
      </c>
      <c r="U1558">
        <v>1.5690021073012982E-4</v>
      </c>
      <c r="V1558" t="s">
        <v>159</v>
      </c>
    </row>
    <row r="1559" spans="9:22" x14ac:dyDescent="0.45">
      <c r="I1559" t="s">
        <v>185</v>
      </c>
      <c r="J1559" t="s">
        <v>165</v>
      </c>
      <c r="K1559">
        <v>0</v>
      </c>
      <c r="L1559" t="s">
        <v>159</v>
      </c>
      <c r="N1559" t="s">
        <v>259</v>
      </c>
      <c r="O1559" t="s">
        <v>165</v>
      </c>
      <c r="P1559">
        <v>3.3332224159112619E-2</v>
      </c>
      <c r="Q1559" t="s">
        <v>159</v>
      </c>
      <c r="S1559" t="s">
        <v>295</v>
      </c>
      <c r="T1559" t="s">
        <v>165</v>
      </c>
      <c r="U1559">
        <v>1.6810904007969637E-2</v>
      </c>
      <c r="V1559" t="s">
        <v>159</v>
      </c>
    </row>
    <row r="1560" spans="9:22" x14ac:dyDescent="0.45">
      <c r="I1560" t="s">
        <v>185</v>
      </c>
      <c r="J1560" t="s">
        <v>166</v>
      </c>
      <c r="K1560">
        <v>2.1376573749932286E-2</v>
      </c>
      <c r="L1560" t="s">
        <v>159</v>
      </c>
      <c r="N1560" t="s">
        <v>259</v>
      </c>
      <c r="O1560" t="s">
        <v>166</v>
      </c>
      <c r="P1560">
        <v>1.081017654832259E-2</v>
      </c>
      <c r="Q1560" t="s">
        <v>159</v>
      </c>
      <c r="S1560" t="s">
        <v>295</v>
      </c>
      <c r="T1560" t="s">
        <v>166</v>
      </c>
      <c r="U1560">
        <v>6.202903451272437E-3</v>
      </c>
      <c r="V1560" t="s">
        <v>159</v>
      </c>
    </row>
    <row r="1561" spans="9:22" x14ac:dyDescent="0.45">
      <c r="I1561" t="s">
        <v>185</v>
      </c>
      <c r="J1561" t="s">
        <v>167</v>
      </c>
      <c r="K1561">
        <v>2.1628296761680162E-2</v>
      </c>
      <c r="L1561" t="s">
        <v>159</v>
      </c>
      <c r="N1561" t="s">
        <v>259</v>
      </c>
      <c r="O1561" t="s">
        <v>167</v>
      </c>
      <c r="P1561">
        <v>5.4547830941412759E-3</v>
      </c>
      <c r="Q1561" t="s">
        <v>159</v>
      </c>
      <c r="S1561" t="s">
        <v>295</v>
      </c>
      <c r="T1561" t="s">
        <v>167</v>
      </c>
      <c r="U1561">
        <v>3.1917922467597738E-3</v>
      </c>
      <c r="V1561" t="s">
        <v>159</v>
      </c>
    </row>
    <row r="1562" spans="9:22" x14ac:dyDescent="0.45">
      <c r="I1562" t="s">
        <v>185</v>
      </c>
      <c r="J1562" t="s">
        <v>331</v>
      </c>
      <c r="K1562">
        <v>0.21140566992052012</v>
      </c>
      <c r="L1562" t="s">
        <v>159</v>
      </c>
      <c r="N1562" t="s">
        <v>259</v>
      </c>
      <c r="O1562" t="s">
        <v>331</v>
      </c>
      <c r="P1562">
        <v>4.2274844383189597E-2</v>
      </c>
      <c r="Q1562" t="s">
        <v>159</v>
      </c>
      <c r="S1562" t="s">
        <v>295</v>
      </c>
      <c r="T1562" t="s">
        <v>331</v>
      </c>
      <c r="U1562">
        <v>2.6035954998146021E-2</v>
      </c>
      <c r="V1562" t="s">
        <v>159</v>
      </c>
    </row>
    <row r="1563" spans="9:22" x14ac:dyDescent="0.45">
      <c r="I1563" t="s">
        <v>185</v>
      </c>
      <c r="J1563" t="s">
        <v>332</v>
      </c>
      <c r="K1563">
        <v>1.6238142052879819E-2</v>
      </c>
      <c r="L1563" t="s">
        <v>159</v>
      </c>
      <c r="N1563" t="s">
        <v>259</v>
      </c>
      <c r="O1563" t="s">
        <v>332</v>
      </c>
      <c r="P1563">
        <v>6.6185833717508861E-3</v>
      </c>
      <c r="Q1563" t="s">
        <v>159</v>
      </c>
      <c r="S1563" t="s">
        <v>295</v>
      </c>
      <c r="T1563" t="s">
        <v>332</v>
      </c>
      <c r="U1563">
        <v>3.6622847266503337E-3</v>
      </c>
      <c r="V1563" t="s">
        <v>159</v>
      </c>
    </row>
    <row r="1564" spans="9:22" x14ac:dyDescent="0.45">
      <c r="I1564" t="s">
        <v>185</v>
      </c>
      <c r="J1564" t="s">
        <v>350</v>
      </c>
      <c r="K1564">
        <v>9.5730868811397651E-3</v>
      </c>
      <c r="L1564" t="s">
        <v>159</v>
      </c>
      <c r="N1564" t="s">
        <v>259</v>
      </c>
      <c r="O1564" t="s">
        <v>350</v>
      </c>
      <c r="P1564">
        <v>3.8457040709704092E-2</v>
      </c>
      <c r="Q1564" t="s">
        <v>159</v>
      </c>
      <c r="S1564" t="s">
        <v>295</v>
      </c>
      <c r="T1564" t="s">
        <v>350</v>
      </c>
      <c r="U1564">
        <v>1.6264839257575193E-2</v>
      </c>
      <c r="V1564" t="s">
        <v>159</v>
      </c>
    </row>
    <row r="1565" spans="9:22" x14ac:dyDescent="0.45">
      <c r="I1565" t="s">
        <v>185</v>
      </c>
      <c r="J1565" t="s">
        <v>461</v>
      </c>
      <c r="K1565">
        <v>0</v>
      </c>
      <c r="L1565" t="s">
        <v>159</v>
      </c>
      <c r="N1565" t="s">
        <v>259</v>
      </c>
      <c r="O1565" t="s">
        <v>461</v>
      </c>
      <c r="P1565">
        <v>1.1816561415661141E-4</v>
      </c>
      <c r="Q1565" t="s">
        <v>159</v>
      </c>
      <c r="S1565" t="s">
        <v>295</v>
      </c>
      <c r="T1565" t="s">
        <v>461</v>
      </c>
      <c r="U1565">
        <v>6.1058257318562993E-5</v>
      </c>
      <c r="V1565" t="s">
        <v>159</v>
      </c>
    </row>
    <row r="1566" spans="9:22" x14ac:dyDescent="0.45">
      <c r="I1566" t="s">
        <v>185</v>
      </c>
      <c r="J1566" t="s">
        <v>462</v>
      </c>
      <c r="K1566">
        <v>0</v>
      </c>
      <c r="L1566" t="s">
        <v>159</v>
      </c>
      <c r="N1566" t="s">
        <v>259</v>
      </c>
      <c r="O1566" t="s">
        <v>462</v>
      </c>
      <c r="P1566">
        <v>1.2036175712797248E-4</v>
      </c>
      <c r="Q1566" t="s">
        <v>159</v>
      </c>
      <c r="S1566" t="s">
        <v>295</v>
      </c>
      <c r="T1566" t="s">
        <v>462</v>
      </c>
      <c r="U1566">
        <v>7.6449481850642312E-5</v>
      </c>
      <c r="V1566" t="s">
        <v>159</v>
      </c>
    </row>
    <row r="1567" spans="9:22" x14ac:dyDescent="0.45">
      <c r="I1567" t="s">
        <v>185</v>
      </c>
      <c r="J1567" t="s">
        <v>463</v>
      </c>
      <c r="K1567">
        <v>0</v>
      </c>
      <c r="L1567" t="s">
        <v>159</v>
      </c>
      <c r="N1567" t="s">
        <v>259</v>
      </c>
      <c r="O1567" t="s">
        <v>463</v>
      </c>
      <c r="P1567">
        <v>1.2569597035836259E-4</v>
      </c>
      <c r="Q1567" t="s">
        <v>159</v>
      </c>
      <c r="S1567" t="s">
        <v>295</v>
      </c>
      <c r="T1567" t="s">
        <v>463</v>
      </c>
      <c r="U1567">
        <v>7.1554090981117578E-5</v>
      </c>
      <c r="V1567" t="s">
        <v>159</v>
      </c>
    </row>
    <row r="1568" spans="9:22" x14ac:dyDescent="0.45">
      <c r="I1568" t="s">
        <v>185</v>
      </c>
      <c r="J1568" t="s">
        <v>464</v>
      </c>
      <c r="K1568">
        <v>0</v>
      </c>
      <c r="L1568" t="s">
        <v>159</v>
      </c>
      <c r="N1568" t="s">
        <v>259</v>
      </c>
      <c r="O1568" t="s">
        <v>464</v>
      </c>
      <c r="P1568">
        <v>1.325677502759509E-4</v>
      </c>
      <c r="Q1568" t="s">
        <v>159</v>
      </c>
      <c r="S1568" t="s">
        <v>295</v>
      </c>
      <c r="T1568" t="s">
        <v>464</v>
      </c>
      <c r="U1568">
        <v>5.9812905574350414E-5</v>
      </c>
      <c r="V1568" t="s">
        <v>159</v>
      </c>
    </row>
    <row r="1569" spans="9:22" x14ac:dyDescent="0.45">
      <c r="I1569" t="s">
        <v>185</v>
      </c>
      <c r="J1569" t="s">
        <v>465</v>
      </c>
      <c r="K1569">
        <v>0</v>
      </c>
      <c r="L1569" t="s">
        <v>159</v>
      </c>
      <c r="N1569" t="s">
        <v>259</v>
      </c>
      <c r="O1569" t="s">
        <v>465</v>
      </c>
      <c r="P1569">
        <v>1.3484037174076486E-4</v>
      </c>
      <c r="Q1569" t="s">
        <v>159</v>
      </c>
      <c r="S1569" t="s">
        <v>295</v>
      </c>
      <c r="T1569" t="s">
        <v>465</v>
      </c>
      <c r="U1569">
        <v>4.719616704517183E-5</v>
      </c>
      <c r="V1569" t="s">
        <v>159</v>
      </c>
    </row>
    <row r="1570" spans="9:22" x14ac:dyDescent="0.45">
      <c r="I1570" t="s">
        <v>185</v>
      </c>
      <c r="J1570" t="s">
        <v>466</v>
      </c>
      <c r="K1570">
        <v>0</v>
      </c>
      <c r="L1570" t="s">
        <v>159</v>
      </c>
      <c r="N1570" t="s">
        <v>259</v>
      </c>
      <c r="O1570" t="s">
        <v>466</v>
      </c>
      <c r="P1570">
        <v>1.3466804913347017E-4</v>
      </c>
      <c r="Q1570" t="s">
        <v>159</v>
      </c>
      <c r="S1570" t="s">
        <v>295</v>
      </c>
      <c r="T1570" t="s">
        <v>466</v>
      </c>
      <c r="U1570">
        <v>4.6888872126076478E-5</v>
      </c>
      <c r="V1570" t="s">
        <v>159</v>
      </c>
    </row>
    <row r="1571" spans="9:22" x14ac:dyDescent="0.45">
      <c r="I1571" t="s">
        <v>185</v>
      </c>
      <c r="J1571" t="s">
        <v>467</v>
      </c>
      <c r="K1571">
        <v>1.0025975940582082E-5</v>
      </c>
      <c r="L1571" t="s">
        <v>159</v>
      </c>
      <c r="N1571" t="s">
        <v>259</v>
      </c>
      <c r="O1571" t="s">
        <v>467</v>
      </c>
      <c r="P1571">
        <v>1.0078895719071212E-4</v>
      </c>
      <c r="Q1571" t="s">
        <v>159</v>
      </c>
      <c r="S1571" t="s">
        <v>295</v>
      </c>
      <c r="T1571" t="s">
        <v>467</v>
      </c>
      <c r="U1571">
        <v>5.4352273672057425E-5</v>
      </c>
      <c r="V1571" t="s">
        <v>159</v>
      </c>
    </row>
    <row r="1572" spans="9:22" x14ac:dyDescent="0.45">
      <c r="I1572" t="s">
        <v>185</v>
      </c>
      <c r="J1572" t="s">
        <v>468</v>
      </c>
      <c r="K1572">
        <v>3.2677862078520852E-5</v>
      </c>
      <c r="L1572" t="s">
        <v>159</v>
      </c>
      <c r="N1572" t="s">
        <v>259</v>
      </c>
      <c r="O1572" t="s">
        <v>468</v>
      </c>
      <c r="P1572">
        <v>9.8861077819047241E-5</v>
      </c>
      <c r="Q1572" t="s">
        <v>159</v>
      </c>
      <c r="S1572" t="s">
        <v>295</v>
      </c>
      <c r="T1572" t="s">
        <v>468</v>
      </c>
      <c r="U1572">
        <v>5.0583228869977366E-5</v>
      </c>
      <c r="V1572" t="s">
        <v>159</v>
      </c>
    </row>
    <row r="1573" spans="9:22" x14ac:dyDescent="0.45">
      <c r="I1573" t="s">
        <v>185</v>
      </c>
      <c r="J1573" t="s">
        <v>469</v>
      </c>
      <c r="K1573">
        <v>9.9001171013017057E-5</v>
      </c>
      <c r="L1573" t="s">
        <v>159</v>
      </c>
      <c r="N1573" t="s">
        <v>259</v>
      </c>
      <c r="O1573" t="s">
        <v>469</v>
      </c>
      <c r="P1573">
        <v>7.968487009878861E-5</v>
      </c>
      <c r="Q1573" t="s">
        <v>159</v>
      </c>
      <c r="S1573" t="s">
        <v>295</v>
      </c>
      <c r="T1573" t="s">
        <v>469</v>
      </c>
      <c r="U1573">
        <v>4.9179805247530654E-5</v>
      </c>
      <c r="V1573" t="s">
        <v>159</v>
      </c>
    </row>
    <row r="1574" spans="9:22" x14ac:dyDescent="0.45">
      <c r="I1574" t="s">
        <v>185</v>
      </c>
      <c r="J1574" t="s">
        <v>470</v>
      </c>
      <c r="K1574">
        <v>1.9125046371489877E-4</v>
      </c>
      <c r="L1574" t="s">
        <v>159</v>
      </c>
      <c r="N1574" t="s">
        <v>259</v>
      </c>
      <c r="O1574" t="s">
        <v>470</v>
      </c>
      <c r="P1574">
        <v>7.3900835093980926E-5</v>
      </c>
      <c r="Q1574" t="s">
        <v>159</v>
      </c>
      <c r="S1574" t="s">
        <v>295</v>
      </c>
      <c r="T1574" t="s">
        <v>470</v>
      </c>
      <c r="U1574">
        <v>4.5311742205517342E-5</v>
      </c>
      <c r="V1574" t="s">
        <v>159</v>
      </c>
    </row>
    <row r="1575" spans="9:22" x14ac:dyDescent="0.45">
      <c r="I1575" t="s">
        <v>185</v>
      </c>
      <c r="J1575" t="s">
        <v>471</v>
      </c>
      <c r="K1575">
        <v>2.2433368842305479E-4</v>
      </c>
      <c r="L1575" t="s">
        <v>159</v>
      </c>
      <c r="N1575" t="s">
        <v>259</v>
      </c>
      <c r="O1575" t="s">
        <v>471</v>
      </c>
      <c r="P1575">
        <v>5.1452731434155093E-5</v>
      </c>
      <c r="Q1575" t="s">
        <v>159</v>
      </c>
      <c r="S1575" t="s">
        <v>295</v>
      </c>
      <c r="T1575" t="s">
        <v>471</v>
      </c>
      <c r="U1575">
        <v>3.7718006632041799E-5</v>
      </c>
      <c r="V1575" t="s">
        <v>159</v>
      </c>
    </row>
    <row r="1576" spans="9:22" x14ac:dyDescent="0.45">
      <c r="I1576" t="s">
        <v>185</v>
      </c>
      <c r="J1576" t="s">
        <v>472</v>
      </c>
      <c r="K1576">
        <v>2.4510414352582296E-4</v>
      </c>
      <c r="L1576" t="s">
        <v>159</v>
      </c>
      <c r="N1576" t="s">
        <v>259</v>
      </c>
      <c r="O1576" t="s">
        <v>472</v>
      </c>
      <c r="P1576">
        <v>4.7434348179955327E-5</v>
      </c>
      <c r="Q1576" t="s">
        <v>159</v>
      </c>
      <c r="S1576" t="s">
        <v>295</v>
      </c>
      <c r="T1576" t="s">
        <v>472</v>
      </c>
      <c r="U1576">
        <v>2.5044342196747405E-5</v>
      </c>
      <c r="V1576" t="s">
        <v>159</v>
      </c>
    </row>
    <row r="1577" spans="9:22" x14ac:dyDescent="0.45">
      <c r="I1577" t="s">
        <v>185</v>
      </c>
      <c r="J1577" t="s">
        <v>473</v>
      </c>
      <c r="K1577">
        <v>2.9034637692077533E-4</v>
      </c>
      <c r="L1577" t="s">
        <v>159</v>
      </c>
      <c r="N1577" t="s">
        <v>259</v>
      </c>
      <c r="O1577" t="s">
        <v>473</v>
      </c>
      <c r="P1577">
        <v>6.2336448668163055E-5</v>
      </c>
      <c r="Q1577" t="s">
        <v>159</v>
      </c>
      <c r="S1577" t="s">
        <v>295</v>
      </c>
      <c r="T1577" t="s">
        <v>473</v>
      </c>
      <c r="U1577">
        <v>1.6338849503358576E-5</v>
      </c>
      <c r="V1577" t="s">
        <v>159</v>
      </c>
    </row>
    <row r="1578" spans="9:22" x14ac:dyDescent="0.45">
      <c r="I1578" t="s">
        <v>185</v>
      </c>
      <c r="J1578" t="s">
        <v>474</v>
      </c>
      <c r="K1578">
        <v>2.3193520617195099E-4</v>
      </c>
      <c r="L1578" t="s">
        <v>159</v>
      </c>
      <c r="N1578" t="s">
        <v>259</v>
      </c>
      <c r="O1578" t="s">
        <v>474</v>
      </c>
      <c r="P1578">
        <v>8.3667648593312667E-5</v>
      </c>
      <c r="Q1578" t="s">
        <v>159</v>
      </c>
      <c r="S1578" t="s">
        <v>295</v>
      </c>
      <c r="T1578" t="s">
        <v>474</v>
      </c>
      <c r="U1578">
        <v>1.4397562191370295E-5</v>
      </c>
      <c r="V1578" t="s">
        <v>159</v>
      </c>
    </row>
    <row r="1579" spans="9:22" x14ac:dyDescent="0.45">
      <c r="I1579" t="s">
        <v>185</v>
      </c>
      <c r="J1579" t="s">
        <v>475</v>
      </c>
      <c r="K1579">
        <v>2.3637277013035729E-4</v>
      </c>
      <c r="L1579" t="s">
        <v>159</v>
      </c>
      <c r="N1579" t="s">
        <v>259</v>
      </c>
      <c r="O1579" t="s">
        <v>475</v>
      </c>
      <c r="P1579">
        <v>1.0505496140595504E-4</v>
      </c>
      <c r="Q1579" t="s">
        <v>159</v>
      </c>
      <c r="S1579" t="s">
        <v>295</v>
      </c>
      <c r="T1579" t="s">
        <v>475</v>
      </c>
      <c r="U1579">
        <v>1.0830558617074091E-5</v>
      </c>
      <c r="V1579" t="s">
        <v>159</v>
      </c>
    </row>
    <row r="1580" spans="9:22" x14ac:dyDescent="0.45">
      <c r="I1580" t="s">
        <v>185</v>
      </c>
      <c r="J1580" t="s">
        <v>476</v>
      </c>
      <c r="K1580">
        <v>2.1965567559601164E-4</v>
      </c>
      <c r="L1580" t="s">
        <v>159</v>
      </c>
      <c r="N1580" t="s">
        <v>259</v>
      </c>
      <c r="O1580" t="s">
        <v>476</v>
      </c>
      <c r="P1580">
        <v>1.2505576033894624E-4</v>
      </c>
      <c r="Q1580" t="s">
        <v>159</v>
      </c>
      <c r="S1580" t="s">
        <v>295</v>
      </c>
      <c r="T1580" t="s">
        <v>476</v>
      </c>
      <c r="U1580">
        <v>6.6931358628886623E-6</v>
      </c>
      <c r="V1580" t="s">
        <v>159</v>
      </c>
    </row>
    <row r="1581" spans="9:22" x14ac:dyDescent="0.45">
      <c r="I1581" t="s">
        <v>185</v>
      </c>
      <c r="J1581" t="s">
        <v>477</v>
      </c>
      <c r="K1581">
        <v>1.4337821882192257E-4</v>
      </c>
      <c r="L1581" t="s">
        <v>159</v>
      </c>
      <c r="N1581" t="s">
        <v>259</v>
      </c>
      <c r="O1581" t="s">
        <v>477</v>
      </c>
      <c r="P1581">
        <v>1.3808371461745191E-4</v>
      </c>
      <c r="Q1581" t="s">
        <v>159</v>
      </c>
      <c r="S1581" t="s">
        <v>295</v>
      </c>
      <c r="T1581" t="s">
        <v>477</v>
      </c>
      <c r="U1581">
        <v>7.5885412009208212E-6</v>
      </c>
      <c r="V1581" t="s">
        <v>159</v>
      </c>
    </row>
    <row r="1582" spans="9:22" x14ac:dyDescent="0.45">
      <c r="I1582" t="s">
        <v>185</v>
      </c>
      <c r="J1582" t="s">
        <v>478</v>
      </c>
      <c r="K1582">
        <v>7.2454302996281529E-5</v>
      </c>
      <c r="L1582" t="s">
        <v>159</v>
      </c>
      <c r="N1582" t="s">
        <v>259</v>
      </c>
      <c r="O1582" t="s">
        <v>478</v>
      </c>
      <c r="P1582">
        <v>1.4290088043349011E-4</v>
      </c>
      <c r="Q1582" t="s">
        <v>159</v>
      </c>
      <c r="S1582" t="s">
        <v>295</v>
      </c>
      <c r="T1582" t="s">
        <v>478</v>
      </c>
      <c r="U1582">
        <v>0</v>
      </c>
      <c r="V1582" t="s">
        <v>159</v>
      </c>
    </row>
    <row r="1583" spans="9:22" x14ac:dyDescent="0.45">
      <c r="I1583" t="s">
        <v>185</v>
      </c>
      <c r="J1583" t="s">
        <v>479</v>
      </c>
      <c r="K1583">
        <v>0</v>
      </c>
      <c r="L1583" t="s">
        <v>159</v>
      </c>
      <c r="N1583" t="s">
        <v>259</v>
      </c>
      <c r="O1583" t="s">
        <v>479</v>
      </c>
      <c r="P1583">
        <v>1.246750634374041E-4</v>
      </c>
      <c r="Q1583" t="s">
        <v>159</v>
      </c>
      <c r="S1583" t="s">
        <v>295</v>
      </c>
      <c r="T1583" t="s">
        <v>479</v>
      </c>
      <c r="U1583">
        <v>0</v>
      </c>
      <c r="V1583" t="s">
        <v>159</v>
      </c>
    </row>
    <row r="1584" spans="9:22" x14ac:dyDescent="0.45">
      <c r="I1584" t="s">
        <v>185</v>
      </c>
      <c r="J1584" t="s">
        <v>480</v>
      </c>
      <c r="K1584">
        <v>0</v>
      </c>
      <c r="L1584" t="s">
        <v>159</v>
      </c>
      <c r="N1584" t="s">
        <v>259</v>
      </c>
      <c r="O1584" t="s">
        <v>480</v>
      </c>
      <c r="P1584">
        <v>1.2803901235081054E-4</v>
      </c>
      <c r="Q1584" t="s">
        <v>159</v>
      </c>
      <c r="S1584" t="s">
        <v>295</v>
      </c>
      <c r="T1584" t="s">
        <v>480</v>
      </c>
      <c r="U1584">
        <v>0</v>
      </c>
      <c r="V1584" t="s">
        <v>159</v>
      </c>
    </row>
    <row r="1585" spans="9:22" x14ac:dyDescent="0.45">
      <c r="I1585" t="s">
        <v>185</v>
      </c>
      <c r="J1585" t="s">
        <v>481</v>
      </c>
      <c r="K1585">
        <v>0</v>
      </c>
      <c r="L1585" t="s">
        <v>159</v>
      </c>
      <c r="N1585" t="s">
        <v>259</v>
      </c>
      <c r="O1585" t="s">
        <v>481</v>
      </c>
      <c r="P1585">
        <v>1.252420593140934E-4</v>
      </c>
      <c r="Q1585" t="s">
        <v>159</v>
      </c>
      <c r="S1585" t="s">
        <v>295</v>
      </c>
      <c r="T1585" t="s">
        <v>481</v>
      </c>
      <c r="U1585">
        <v>0</v>
      </c>
      <c r="V1585" t="s">
        <v>159</v>
      </c>
    </row>
    <row r="1586" spans="9:22" x14ac:dyDescent="0.45">
      <c r="I1586" t="s">
        <v>185</v>
      </c>
      <c r="J1586" t="s">
        <v>482</v>
      </c>
      <c r="K1586">
        <v>0</v>
      </c>
      <c r="L1586" t="s">
        <v>159</v>
      </c>
      <c r="N1586" t="s">
        <v>259</v>
      </c>
      <c r="O1586" t="s">
        <v>482</v>
      </c>
      <c r="P1586">
        <v>1.0638116199166974E-4</v>
      </c>
      <c r="Q1586" t="s">
        <v>159</v>
      </c>
      <c r="S1586" t="s">
        <v>295</v>
      </c>
      <c r="T1586" t="s">
        <v>482</v>
      </c>
      <c r="U1586">
        <v>0</v>
      </c>
      <c r="V1586" t="s">
        <v>159</v>
      </c>
    </row>
    <row r="1587" spans="9:22" x14ac:dyDescent="0.45">
      <c r="I1587" t="s">
        <v>185</v>
      </c>
      <c r="J1587" t="s">
        <v>483</v>
      </c>
      <c r="K1587">
        <v>0</v>
      </c>
      <c r="L1587" t="s">
        <v>159</v>
      </c>
      <c r="N1587" t="s">
        <v>259</v>
      </c>
      <c r="O1587" t="s">
        <v>483</v>
      </c>
      <c r="P1587">
        <v>8.7050111353866518E-5</v>
      </c>
      <c r="Q1587" t="s">
        <v>159</v>
      </c>
      <c r="S1587" t="s">
        <v>295</v>
      </c>
      <c r="T1587" t="s">
        <v>483</v>
      </c>
      <c r="U1587">
        <v>0</v>
      </c>
      <c r="V1587" t="s">
        <v>159</v>
      </c>
    </row>
    <row r="1588" spans="9:22" x14ac:dyDescent="0.45">
      <c r="I1588" t="s">
        <v>185</v>
      </c>
      <c r="J1588" t="s">
        <v>484</v>
      </c>
      <c r="K1588">
        <v>0</v>
      </c>
      <c r="L1588" t="s">
        <v>159</v>
      </c>
      <c r="N1588" t="s">
        <v>259</v>
      </c>
      <c r="O1588" t="s">
        <v>484</v>
      </c>
      <c r="P1588">
        <v>7.6225398185377177E-5</v>
      </c>
      <c r="Q1588" t="s">
        <v>159</v>
      </c>
      <c r="S1588" t="s">
        <v>295</v>
      </c>
      <c r="T1588" t="s">
        <v>484</v>
      </c>
      <c r="U1588">
        <v>0</v>
      </c>
      <c r="V1588" t="s">
        <v>159</v>
      </c>
    </row>
    <row r="1589" spans="9:22" x14ac:dyDescent="0.45">
      <c r="I1589" t="s">
        <v>185</v>
      </c>
      <c r="J1589" t="s">
        <v>333</v>
      </c>
      <c r="K1589">
        <v>0</v>
      </c>
      <c r="L1589" t="s">
        <v>159</v>
      </c>
      <c r="N1589" t="s">
        <v>259</v>
      </c>
      <c r="O1589" t="s">
        <v>333</v>
      </c>
      <c r="P1589">
        <v>0.11393364617039321</v>
      </c>
      <c r="Q1589" t="s">
        <v>159</v>
      </c>
      <c r="S1589" t="s">
        <v>295</v>
      </c>
      <c r="T1589" t="s">
        <v>333</v>
      </c>
      <c r="U1589">
        <v>4.4547212225383034E-2</v>
      </c>
      <c r="V1589" t="s">
        <v>159</v>
      </c>
    </row>
    <row r="1590" spans="9:22" x14ac:dyDescent="0.45">
      <c r="I1590" t="s">
        <v>185</v>
      </c>
      <c r="J1590" t="s">
        <v>334</v>
      </c>
      <c r="K1590">
        <v>1.8992692444659075E-2</v>
      </c>
      <c r="L1590" t="s">
        <v>159</v>
      </c>
      <c r="N1590" t="s">
        <v>259</v>
      </c>
      <c r="O1590" t="s">
        <v>334</v>
      </c>
      <c r="P1590">
        <v>3.855728038483653E-2</v>
      </c>
      <c r="Q1590" t="s">
        <v>159</v>
      </c>
      <c r="S1590" t="s">
        <v>295</v>
      </c>
      <c r="T1590" t="s">
        <v>334</v>
      </c>
      <c r="U1590">
        <v>1.6417189219688631E-2</v>
      </c>
      <c r="V1590" t="s">
        <v>159</v>
      </c>
    </row>
    <row r="1591" spans="9:22" x14ac:dyDescent="0.45">
      <c r="I1591" t="s">
        <v>185</v>
      </c>
      <c r="J1591" t="s">
        <v>335</v>
      </c>
      <c r="K1591">
        <v>1.9375147449551142E-2</v>
      </c>
      <c r="L1591" t="s">
        <v>159</v>
      </c>
      <c r="N1591" t="s">
        <v>259</v>
      </c>
      <c r="O1591" t="s">
        <v>335</v>
      </c>
      <c r="P1591">
        <v>2.1843446467912413E-2</v>
      </c>
      <c r="Q1591" t="s">
        <v>159</v>
      </c>
      <c r="S1591" t="s">
        <v>295</v>
      </c>
      <c r="T1591" t="s">
        <v>335</v>
      </c>
      <c r="U1591">
        <v>8.4796486089395041E-3</v>
      </c>
      <c r="V1591" t="s">
        <v>159</v>
      </c>
    </row>
    <row r="1592" spans="9:22" x14ac:dyDescent="0.45">
      <c r="I1592" t="s">
        <v>185</v>
      </c>
      <c r="J1592" t="s">
        <v>336</v>
      </c>
      <c r="K1592">
        <v>0.19263184358532051</v>
      </c>
      <c r="L1592" t="s">
        <v>159</v>
      </c>
      <c r="N1592" t="s">
        <v>259</v>
      </c>
      <c r="O1592" t="s">
        <v>336</v>
      </c>
      <c r="P1592">
        <v>0.17781850009420935</v>
      </c>
      <c r="Q1592" t="s">
        <v>159</v>
      </c>
      <c r="S1592" t="s">
        <v>295</v>
      </c>
      <c r="T1592" t="s">
        <v>336</v>
      </c>
      <c r="U1592">
        <v>6.5939521993639644E-2</v>
      </c>
      <c r="V1592" t="s">
        <v>159</v>
      </c>
    </row>
    <row r="1593" spans="9:22" x14ac:dyDescent="0.45">
      <c r="I1593" t="s">
        <v>185</v>
      </c>
      <c r="J1593" t="s">
        <v>337</v>
      </c>
      <c r="K1593">
        <v>1.5323450122672297E-2</v>
      </c>
      <c r="L1593" t="s">
        <v>159</v>
      </c>
      <c r="N1593" t="s">
        <v>259</v>
      </c>
      <c r="O1593" t="s">
        <v>337</v>
      </c>
      <c r="P1593">
        <v>2.5313838493464722E-2</v>
      </c>
      <c r="Q1593" t="s">
        <v>159</v>
      </c>
      <c r="S1593" t="s">
        <v>295</v>
      </c>
      <c r="T1593" t="s">
        <v>337</v>
      </c>
      <c r="U1593">
        <v>9.2748775167678116E-3</v>
      </c>
      <c r="V1593" t="s">
        <v>159</v>
      </c>
    </row>
    <row r="1594" spans="9:22" x14ac:dyDescent="0.45">
      <c r="I1594" t="s">
        <v>185</v>
      </c>
      <c r="J1594" t="s">
        <v>351</v>
      </c>
      <c r="K1594">
        <v>8.3632108700572097E-3</v>
      </c>
      <c r="L1594" t="s">
        <v>159</v>
      </c>
      <c r="N1594" t="s">
        <v>259</v>
      </c>
      <c r="O1594" t="s">
        <v>351</v>
      </c>
      <c r="P1594">
        <v>0.14156131105130751</v>
      </c>
      <c r="Q1594" t="s">
        <v>159</v>
      </c>
      <c r="S1594" t="s">
        <v>295</v>
      </c>
      <c r="T1594" t="s">
        <v>351</v>
      </c>
      <c r="U1594">
        <v>4.6821284427338773E-2</v>
      </c>
      <c r="V1594" t="s">
        <v>159</v>
      </c>
    </row>
    <row r="1595" spans="9:22" x14ac:dyDescent="0.45">
      <c r="I1595" t="s">
        <v>185</v>
      </c>
      <c r="J1595" t="s">
        <v>338</v>
      </c>
      <c r="K1595">
        <v>0</v>
      </c>
      <c r="L1595" t="s">
        <v>159</v>
      </c>
      <c r="N1595" t="s">
        <v>259</v>
      </c>
      <c r="O1595" t="s">
        <v>338</v>
      </c>
      <c r="P1595">
        <v>1.1968640708351408E-2</v>
      </c>
      <c r="Q1595" t="s">
        <v>159</v>
      </c>
      <c r="S1595" t="s">
        <v>295</v>
      </c>
      <c r="T1595" t="s">
        <v>338</v>
      </c>
      <c r="U1595">
        <v>4.2002818265043464E-2</v>
      </c>
      <c r="V1595" t="s">
        <v>159</v>
      </c>
    </row>
    <row r="1596" spans="9:22" x14ac:dyDescent="0.45">
      <c r="I1596" t="s">
        <v>185</v>
      </c>
      <c r="J1596" t="s">
        <v>339</v>
      </c>
      <c r="K1596">
        <v>9.8794373828898045E-3</v>
      </c>
      <c r="L1596" t="s">
        <v>159</v>
      </c>
      <c r="N1596" t="s">
        <v>259</v>
      </c>
      <c r="O1596" t="s">
        <v>339</v>
      </c>
      <c r="P1596">
        <v>4.5389772769054999E-3</v>
      </c>
      <c r="Q1596" t="s">
        <v>159</v>
      </c>
      <c r="S1596" t="s">
        <v>295</v>
      </c>
      <c r="T1596" t="s">
        <v>339</v>
      </c>
      <c r="U1596">
        <v>1.3950043532477219E-2</v>
      </c>
      <c r="V1596" t="s">
        <v>159</v>
      </c>
    </row>
    <row r="1597" spans="9:22" x14ac:dyDescent="0.45">
      <c r="I1597" t="s">
        <v>185</v>
      </c>
      <c r="J1597" t="s">
        <v>340</v>
      </c>
      <c r="K1597">
        <v>1.213918418503768E-2</v>
      </c>
      <c r="L1597" t="s">
        <v>159</v>
      </c>
      <c r="N1597" t="s">
        <v>259</v>
      </c>
      <c r="O1597" t="s">
        <v>340</v>
      </c>
      <c r="P1597">
        <v>2.2105964045038198E-3</v>
      </c>
      <c r="Q1597" t="s">
        <v>159</v>
      </c>
      <c r="S1597" t="s">
        <v>295</v>
      </c>
      <c r="T1597" t="s">
        <v>340</v>
      </c>
      <c r="U1597">
        <v>7.2929227121796714E-3</v>
      </c>
      <c r="V1597" t="s">
        <v>159</v>
      </c>
    </row>
    <row r="1598" spans="9:22" x14ac:dyDescent="0.45">
      <c r="I1598" t="s">
        <v>185</v>
      </c>
      <c r="J1598" t="s">
        <v>341</v>
      </c>
      <c r="K1598">
        <v>0.11185003857931075</v>
      </c>
      <c r="L1598" t="s">
        <v>159</v>
      </c>
      <c r="N1598" t="s">
        <v>259</v>
      </c>
      <c r="O1598" t="s">
        <v>341</v>
      </c>
      <c r="P1598">
        <v>2.1490167036247444E-2</v>
      </c>
      <c r="Q1598" t="s">
        <v>159</v>
      </c>
      <c r="S1598" t="s">
        <v>295</v>
      </c>
      <c r="T1598" t="s">
        <v>341</v>
      </c>
      <c r="U1598">
        <v>5.0583712676880388E-2</v>
      </c>
      <c r="V1598" t="s">
        <v>159</v>
      </c>
    </row>
    <row r="1599" spans="9:22" x14ac:dyDescent="0.45">
      <c r="I1599" t="s">
        <v>185</v>
      </c>
      <c r="J1599" t="s">
        <v>342</v>
      </c>
      <c r="K1599">
        <v>6.6867408017844921E-3</v>
      </c>
      <c r="L1599" t="s">
        <v>159</v>
      </c>
      <c r="N1599" t="s">
        <v>259</v>
      </c>
      <c r="O1599" t="s">
        <v>342</v>
      </c>
      <c r="P1599">
        <v>3.7347010251335003E-3</v>
      </c>
      <c r="Q1599" t="s">
        <v>159</v>
      </c>
      <c r="S1599" t="s">
        <v>295</v>
      </c>
      <c r="T1599" t="s">
        <v>342</v>
      </c>
      <c r="U1599">
        <v>7.6311275806217795E-3</v>
      </c>
      <c r="V1599" t="s">
        <v>159</v>
      </c>
    </row>
    <row r="1600" spans="9:22" x14ac:dyDescent="0.45">
      <c r="I1600" t="s">
        <v>185</v>
      </c>
      <c r="J1600" t="s">
        <v>352</v>
      </c>
      <c r="K1600">
        <v>3.093456016813012E-3</v>
      </c>
      <c r="L1600" t="s">
        <v>159</v>
      </c>
      <c r="N1600" t="s">
        <v>259</v>
      </c>
      <c r="O1600" t="s">
        <v>352</v>
      </c>
      <c r="P1600">
        <v>1.8461254494136384E-2</v>
      </c>
      <c r="Q1600" t="s">
        <v>159</v>
      </c>
      <c r="S1600" t="s">
        <v>295</v>
      </c>
      <c r="T1600" t="s">
        <v>352</v>
      </c>
      <c r="U1600">
        <v>5.5508869555796439E-2</v>
      </c>
      <c r="V1600" t="s">
        <v>159</v>
      </c>
    </row>
    <row r="1601" spans="9:22" x14ac:dyDescent="0.45">
      <c r="I1601" t="s">
        <v>185</v>
      </c>
      <c r="J1601" t="s">
        <v>353</v>
      </c>
      <c r="K1601">
        <v>0</v>
      </c>
      <c r="L1601" t="s">
        <v>159</v>
      </c>
      <c r="N1601" t="s">
        <v>259</v>
      </c>
      <c r="O1601" t="s">
        <v>353</v>
      </c>
      <c r="P1601">
        <v>7.0883874723974595E-3</v>
      </c>
      <c r="Q1601" t="s">
        <v>159</v>
      </c>
      <c r="S1601" t="s">
        <v>295</v>
      </c>
      <c r="T1601" t="s">
        <v>353</v>
      </c>
      <c r="U1601">
        <v>2.9316222429216564E-2</v>
      </c>
      <c r="V1601" t="s">
        <v>159</v>
      </c>
    </row>
    <row r="1602" spans="9:22" x14ac:dyDescent="0.45">
      <c r="I1602" t="s">
        <v>185</v>
      </c>
      <c r="J1602" t="s">
        <v>354</v>
      </c>
      <c r="K1602">
        <v>1.5763531792708629E-3</v>
      </c>
      <c r="L1602" t="s">
        <v>159</v>
      </c>
      <c r="N1602" t="s">
        <v>259</v>
      </c>
      <c r="O1602" t="s">
        <v>354</v>
      </c>
      <c r="P1602">
        <v>2.0892323149234483E-3</v>
      </c>
      <c r="Q1602" t="s">
        <v>159</v>
      </c>
      <c r="S1602" t="s">
        <v>295</v>
      </c>
      <c r="T1602" t="s">
        <v>354</v>
      </c>
      <c r="U1602">
        <v>9.6607442111510001E-3</v>
      </c>
      <c r="V1602" t="s">
        <v>159</v>
      </c>
    </row>
    <row r="1603" spans="9:22" x14ac:dyDescent="0.45">
      <c r="I1603" t="s">
        <v>185</v>
      </c>
      <c r="J1603" t="s">
        <v>355</v>
      </c>
      <c r="K1603">
        <v>2.0302577322463588E-3</v>
      </c>
      <c r="L1603" t="s">
        <v>159</v>
      </c>
      <c r="N1603" t="s">
        <v>259</v>
      </c>
      <c r="O1603" t="s">
        <v>355</v>
      </c>
      <c r="P1603">
        <v>9.772803831352159E-4</v>
      </c>
      <c r="Q1603" t="s">
        <v>159</v>
      </c>
      <c r="S1603" t="s">
        <v>295</v>
      </c>
      <c r="T1603" t="s">
        <v>355</v>
      </c>
      <c r="U1603">
        <v>4.8936426650679861E-3</v>
      </c>
      <c r="V1603" t="s">
        <v>159</v>
      </c>
    </row>
    <row r="1604" spans="9:22" x14ac:dyDescent="0.45">
      <c r="I1604" t="s">
        <v>185</v>
      </c>
      <c r="J1604" t="s">
        <v>356</v>
      </c>
      <c r="K1604">
        <v>1.9763165155432926E-2</v>
      </c>
      <c r="L1604" t="s">
        <v>159</v>
      </c>
      <c r="N1604" t="s">
        <v>259</v>
      </c>
      <c r="O1604" t="s">
        <v>356</v>
      </c>
      <c r="P1604">
        <v>8.7534274739639699E-3</v>
      </c>
      <c r="Q1604" t="s">
        <v>159</v>
      </c>
      <c r="S1604" t="s">
        <v>295</v>
      </c>
      <c r="T1604" t="s">
        <v>356</v>
      </c>
      <c r="U1604">
        <v>3.5233457628732104E-2</v>
      </c>
      <c r="V1604" t="s">
        <v>159</v>
      </c>
    </row>
    <row r="1605" spans="9:22" x14ac:dyDescent="0.45">
      <c r="I1605" t="s">
        <v>185</v>
      </c>
      <c r="J1605" t="s">
        <v>357</v>
      </c>
      <c r="K1605">
        <v>1.4646196388195959E-3</v>
      </c>
      <c r="L1605" t="s">
        <v>159</v>
      </c>
      <c r="N1605" t="s">
        <v>259</v>
      </c>
      <c r="O1605" t="s">
        <v>357</v>
      </c>
      <c r="P1605">
        <v>1.3500948299843927E-3</v>
      </c>
      <c r="Q1605" t="s">
        <v>159</v>
      </c>
      <c r="S1605" t="s">
        <v>295</v>
      </c>
      <c r="T1605" t="s">
        <v>357</v>
      </c>
      <c r="U1605">
        <v>5.1005645487105806E-3</v>
      </c>
      <c r="V1605" t="s">
        <v>159</v>
      </c>
    </row>
    <row r="1606" spans="9:22" x14ac:dyDescent="0.45">
      <c r="I1606" t="s">
        <v>185</v>
      </c>
      <c r="J1606" t="s">
        <v>358</v>
      </c>
      <c r="K1606">
        <v>6.9712917509763756E-4</v>
      </c>
      <c r="L1606" t="s">
        <v>159</v>
      </c>
      <c r="N1606" t="s">
        <v>259</v>
      </c>
      <c r="O1606" t="s">
        <v>358</v>
      </c>
      <c r="P1606">
        <v>7.2914430793943044E-3</v>
      </c>
      <c r="Q1606" t="s">
        <v>159</v>
      </c>
      <c r="S1606" t="s">
        <v>295</v>
      </c>
      <c r="T1606" t="s">
        <v>358</v>
      </c>
      <c r="U1606">
        <v>3.538847066656152E-2</v>
      </c>
      <c r="V1606" t="s">
        <v>159</v>
      </c>
    </row>
    <row r="1607" spans="9:22" x14ac:dyDescent="0.45">
      <c r="I1607" t="s">
        <v>186</v>
      </c>
      <c r="J1607" t="s">
        <v>158</v>
      </c>
      <c r="K1607">
        <v>0</v>
      </c>
      <c r="L1607" t="s">
        <v>159</v>
      </c>
      <c r="N1607" t="s">
        <v>260</v>
      </c>
      <c r="O1607" t="s">
        <v>158</v>
      </c>
      <c r="P1607">
        <v>1.3214425782113877E-2</v>
      </c>
      <c r="Q1607" t="s">
        <v>159</v>
      </c>
      <c r="S1607" t="s">
        <v>296</v>
      </c>
      <c r="T1607" t="s">
        <v>158</v>
      </c>
      <c r="U1607">
        <v>1.7848945855419008E-2</v>
      </c>
      <c r="V1607" t="s">
        <v>159</v>
      </c>
    </row>
    <row r="1608" spans="9:22" x14ac:dyDescent="0.45">
      <c r="I1608" t="s">
        <v>186</v>
      </c>
      <c r="J1608" t="s">
        <v>160</v>
      </c>
      <c r="K1608">
        <v>2.0842227134334037E-3</v>
      </c>
      <c r="L1608" t="s">
        <v>159</v>
      </c>
      <c r="N1608" t="s">
        <v>260</v>
      </c>
      <c r="O1608" t="s">
        <v>160</v>
      </c>
      <c r="P1608">
        <v>4.8933691942475259E-3</v>
      </c>
      <c r="Q1608" t="s">
        <v>159</v>
      </c>
      <c r="S1608" t="s">
        <v>296</v>
      </c>
      <c r="T1608" t="s">
        <v>160</v>
      </c>
      <c r="U1608">
        <v>5.6345005851202272E-3</v>
      </c>
      <c r="V1608" t="s">
        <v>159</v>
      </c>
    </row>
    <row r="1609" spans="9:22" x14ac:dyDescent="0.45">
      <c r="I1609" t="s">
        <v>186</v>
      </c>
      <c r="J1609" t="s">
        <v>161</v>
      </c>
      <c r="K1609">
        <v>2.5546481590264457E-3</v>
      </c>
      <c r="L1609" t="s">
        <v>159</v>
      </c>
      <c r="N1609" t="s">
        <v>260</v>
      </c>
      <c r="O1609" t="s">
        <v>161</v>
      </c>
      <c r="P1609">
        <v>2.1005471671838526E-3</v>
      </c>
      <c r="Q1609" t="s">
        <v>159</v>
      </c>
      <c r="S1609" t="s">
        <v>296</v>
      </c>
      <c r="T1609" t="s">
        <v>161</v>
      </c>
      <c r="U1609">
        <v>2.9844810235199644E-3</v>
      </c>
      <c r="V1609" t="s">
        <v>159</v>
      </c>
    </row>
    <row r="1610" spans="9:22" x14ac:dyDescent="0.45">
      <c r="I1610" t="s">
        <v>186</v>
      </c>
      <c r="J1610" t="s">
        <v>327</v>
      </c>
      <c r="K1610">
        <v>2.4614073591718921E-2</v>
      </c>
      <c r="L1610" t="s">
        <v>159</v>
      </c>
      <c r="N1610" t="s">
        <v>260</v>
      </c>
      <c r="O1610" t="s">
        <v>327</v>
      </c>
      <c r="P1610">
        <v>1.2526911629615677E-2</v>
      </c>
      <c r="Q1610" t="s">
        <v>159</v>
      </c>
      <c r="S1610" t="s">
        <v>296</v>
      </c>
      <c r="T1610" t="s">
        <v>327</v>
      </c>
      <c r="U1610">
        <v>2.1282562865452239E-2</v>
      </c>
      <c r="V1610" t="s">
        <v>159</v>
      </c>
    </row>
    <row r="1611" spans="9:22" x14ac:dyDescent="0.45">
      <c r="I1611" t="s">
        <v>186</v>
      </c>
      <c r="J1611" t="s">
        <v>328</v>
      </c>
      <c r="K1611">
        <v>2.0155003752402594E-3</v>
      </c>
      <c r="L1611" t="s">
        <v>159</v>
      </c>
      <c r="N1611" t="s">
        <v>260</v>
      </c>
      <c r="O1611" t="s">
        <v>328</v>
      </c>
      <c r="P1611">
        <v>1.5979573860424462E-3</v>
      </c>
      <c r="Q1611" t="s">
        <v>159</v>
      </c>
      <c r="S1611" t="s">
        <v>296</v>
      </c>
      <c r="T1611" t="s">
        <v>328</v>
      </c>
      <c r="U1611">
        <v>3.1511119570029494E-3</v>
      </c>
      <c r="V1611" t="s">
        <v>159</v>
      </c>
    </row>
    <row r="1612" spans="9:22" x14ac:dyDescent="0.45">
      <c r="I1612" t="s">
        <v>186</v>
      </c>
      <c r="J1612" t="s">
        <v>348</v>
      </c>
      <c r="K1612">
        <v>1.1903615046563677E-3</v>
      </c>
      <c r="L1612" t="s">
        <v>159</v>
      </c>
      <c r="N1612" t="s">
        <v>260</v>
      </c>
      <c r="O1612" t="s">
        <v>348</v>
      </c>
      <c r="P1612">
        <v>1.2986108284099102E-2</v>
      </c>
      <c r="Q1612" t="s">
        <v>159</v>
      </c>
      <c r="S1612" t="s">
        <v>296</v>
      </c>
      <c r="T1612" t="s">
        <v>348</v>
      </c>
      <c r="U1612">
        <v>2.17217861986281E-2</v>
      </c>
      <c r="V1612" t="s">
        <v>159</v>
      </c>
    </row>
    <row r="1613" spans="9:22" x14ac:dyDescent="0.45">
      <c r="I1613" t="s">
        <v>186</v>
      </c>
      <c r="J1613" t="s">
        <v>162</v>
      </c>
      <c r="K1613">
        <v>0</v>
      </c>
      <c r="L1613" t="s">
        <v>159</v>
      </c>
      <c r="N1613" t="s">
        <v>260</v>
      </c>
      <c r="O1613" t="s">
        <v>162</v>
      </c>
      <c r="P1613">
        <v>5.1053737649142811E-2</v>
      </c>
      <c r="Q1613" t="s">
        <v>159</v>
      </c>
      <c r="S1613" t="s">
        <v>296</v>
      </c>
      <c r="T1613" t="s">
        <v>162</v>
      </c>
      <c r="U1613">
        <v>9.2118493134255616E-2</v>
      </c>
      <c r="V1613" t="s">
        <v>159</v>
      </c>
    </row>
    <row r="1614" spans="9:22" x14ac:dyDescent="0.45">
      <c r="I1614" t="s">
        <v>186</v>
      </c>
      <c r="J1614" t="s">
        <v>163</v>
      </c>
      <c r="K1614">
        <v>1.3461901746803392E-2</v>
      </c>
      <c r="L1614" t="s">
        <v>159</v>
      </c>
      <c r="N1614" t="s">
        <v>260</v>
      </c>
      <c r="O1614" t="s">
        <v>163</v>
      </c>
      <c r="P1614">
        <v>1.6481123260617975E-2</v>
      </c>
      <c r="Q1614" t="s">
        <v>159</v>
      </c>
      <c r="S1614" t="s">
        <v>296</v>
      </c>
      <c r="T1614" t="s">
        <v>163</v>
      </c>
      <c r="U1614">
        <v>3.0673626151275481E-2</v>
      </c>
      <c r="V1614" t="s">
        <v>159</v>
      </c>
    </row>
    <row r="1615" spans="9:22" x14ac:dyDescent="0.45">
      <c r="I1615" t="s">
        <v>186</v>
      </c>
      <c r="J1615" t="s">
        <v>164</v>
      </c>
      <c r="K1615">
        <v>2.0748543850575132E-2</v>
      </c>
      <c r="L1615" t="s">
        <v>159</v>
      </c>
      <c r="N1615" t="s">
        <v>260</v>
      </c>
      <c r="O1615" t="s">
        <v>164</v>
      </c>
      <c r="P1615">
        <v>7.7866789100813618E-3</v>
      </c>
      <c r="Q1615" t="s">
        <v>159</v>
      </c>
      <c r="S1615" t="s">
        <v>296</v>
      </c>
      <c r="T1615" t="s">
        <v>164</v>
      </c>
      <c r="U1615">
        <v>1.6112880695207804E-2</v>
      </c>
      <c r="V1615" t="s">
        <v>159</v>
      </c>
    </row>
    <row r="1616" spans="9:22" x14ac:dyDescent="0.45">
      <c r="I1616" t="s">
        <v>186</v>
      </c>
      <c r="J1616" t="s">
        <v>329</v>
      </c>
      <c r="K1616">
        <v>0.20590417261718169</v>
      </c>
      <c r="L1616" t="s">
        <v>159</v>
      </c>
      <c r="N1616" t="s">
        <v>260</v>
      </c>
      <c r="O1616" t="s">
        <v>329</v>
      </c>
      <c r="P1616">
        <v>5.2617948644235614E-2</v>
      </c>
      <c r="Q1616" t="s">
        <v>159</v>
      </c>
      <c r="S1616" t="s">
        <v>296</v>
      </c>
      <c r="T1616" t="s">
        <v>329</v>
      </c>
      <c r="U1616">
        <v>0.10498183003818953</v>
      </c>
      <c r="V1616" t="s">
        <v>159</v>
      </c>
    </row>
    <row r="1617" spans="9:22" x14ac:dyDescent="0.45">
      <c r="I1617" t="s">
        <v>186</v>
      </c>
      <c r="J1617" t="s">
        <v>330</v>
      </c>
      <c r="K1617">
        <v>1.5496385064620588E-2</v>
      </c>
      <c r="L1617" t="s">
        <v>159</v>
      </c>
      <c r="N1617" t="s">
        <v>260</v>
      </c>
      <c r="O1617" t="s">
        <v>330</v>
      </c>
      <c r="P1617">
        <v>9.8657309090251829E-3</v>
      </c>
      <c r="Q1617" t="s">
        <v>159</v>
      </c>
      <c r="S1617" t="s">
        <v>296</v>
      </c>
      <c r="T1617" t="s">
        <v>330</v>
      </c>
      <c r="U1617">
        <v>1.467588099067684E-2</v>
      </c>
      <c r="V1617" t="s">
        <v>159</v>
      </c>
    </row>
    <row r="1618" spans="9:22" x14ac:dyDescent="0.45">
      <c r="I1618" t="s">
        <v>186</v>
      </c>
      <c r="J1618" t="s">
        <v>349</v>
      </c>
      <c r="K1618">
        <v>9.8605502306577403E-3</v>
      </c>
      <c r="L1618" t="s">
        <v>159</v>
      </c>
      <c r="N1618" t="s">
        <v>260</v>
      </c>
      <c r="O1618" t="s">
        <v>349</v>
      </c>
      <c r="P1618">
        <v>6.0480607211824973E-2</v>
      </c>
      <c r="Q1618" t="s">
        <v>159</v>
      </c>
      <c r="S1618" t="s">
        <v>296</v>
      </c>
      <c r="T1618" t="s">
        <v>349</v>
      </c>
      <c r="U1618">
        <v>0.1081792428126019</v>
      </c>
      <c r="V1618" t="s">
        <v>159</v>
      </c>
    </row>
    <row r="1619" spans="9:22" x14ac:dyDescent="0.45">
      <c r="I1619" t="s">
        <v>186</v>
      </c>
      <c r="J1619" t="s">
        <v>437</v>
      </c>
      <c r="K1619">
        <v>0</v>
      </c>
      <c r="L1619" t="s">
        <v>159</v>
      </c>
      <c r="N1619" t="s">
        <v>260</v>
      </c>
      <c r="O1619" t="s">
        <v>437</v>
      </c>
      <c r="P1619">
        <v>7.0685855111121335E-5</v>
      </c>
      <c r="Q1619" t="s">
        <v>159</v>
      </c>
      <c r="S1619" t="s">
        <v>296</v>
      </c>
      <c r="T1619" t="s">
        <v>437</v>
      </c>
      <c r="U1619">
        <v>1.0462330832424728E-4</v>
      </c>
      <c r="V1619" t="s">
        <v>159</v>
      </c>
    </row>
    <row r="1620" spans="9:22" x14ac:dyDescent="0.45">
      <c r="I1620" t="s">
        <v>186</v>
      </c>
      <c r="J1620" t="s">
        <v>438</v>
      </c>
      <c r="K1620">
        <v>0</v>
      </c>
      <c r="L1620" t="s">
        <v>159</v>
      </c>
      <c r="N1620" t="s">
        <v>260</v>
      </c>
      <c r="O1620" t="s">
        <v>438</v>
      </c>
      <c r="P1620">
        <v>6.4550480107662323E-5</v>
      </c>
      <c r="Q1620" t="s">
        <v>159</v>
      </c>
      <c r="S1620" t="s">
        <v>296</v>
      </c>
      <c r="T1620" t="s">
        <v>438</v>
      </c>
      <c r="U1620">
        <v>1.0153694580905848E-4</v>
      </c>
      <c r="V1620" t="s">
        <v>159</v>
      </c>
    </row>
    <row r="1621" spans="9:22" x14ac:dyDescent="0.45">
      <c r="I1621" t="s">
        <v>186</v>
      </c>
      <c r="J1621" t="s">
        <v>439</v>
      </c>
      <c r="K1621">
        <v>0</v>
      </c>
      <c r="L1621" t="s">
        <v>159</v>
      </c>
      <c r="N1621" t="s">
        <v>260</v>
      </c>
      <c r="O1621" t="s">
        <v>439</v>
      </c>
      <c r="P1621">
        <v>4.186665219298991E-5</v>
      </c>
      <c r="Q1621" t="s">
        <v>159</v>
      </c>
      <c r="S1621" t="s">
        <v>296</v>
      </c>
      <c r="T1621" t="s">
        <v>439</v>
      </c>
      <c r="U1621">
        <v>9.9512282914793445E-5</v>
      </c>
      <c r="V1621" t="s">
        <v>159</v>
      </c>
    </row>
    <row r="1622" spans="9:22" x14ac:dyDescent="0.45">
      <c r="I1622" t="s">
        <v>186</v>
      </c>
      <c r="J1622" t="s">
        <v>440</v>
      </c>
      <c r="K1622">
        <v>0</v>
      </c>
      <c r="L1622" t="s">
        <v>159</v>
      </c>
      <c r="N1622" t="s">
        <v>260</v>
      </c>
      <c r="O1622" t="s">
        <v>440</v>
      </c>
      <c r="P1622">
        <v>3.7738729093188414E-5</v>
      </c>
      <c r="Q1622" t="s">
        <v>159</v>
      </c>
      <c r="S1622" t="s">
        <v>296</v>
      </c>
      <c r="T1622" t="s">
        <v>440</v>
      </c>
      <c r="U1622">
        <v>9.6469603137389168E-5</v>
      </c>
      <c r="V1622" t="s">
        <v>159</v>
      </c>
    </row>
    <row r="1623" spans="9:22" x14ac:dyDescent="0.45">
      <c r="I1623" t="s">
        <v>186</v>
      </c>
      <c r="J1623" t="s">
        <v>441</v>
      </c>
      <c r="K1623">
        <v>0</v>
      </c>
      <c r="L1623" t="s">
        <v>159</v>
      </c>
      <c r="N1623" t="s">
        <v>260</v>
      </c>
      <c r="O1623" t="s">
        <v>441</v>
      </c>
      <c r="P1623">
        <v>3.5725655403381849E-5</v>
      </c>
      <c r="Q1623" t="s">
        <v>159</v>
      </c>
      <c r="S1623" t="s">
        <v>296</v>
      </c>
      <c r="T1623" t="s">
        <v>441</v>
      </c>
      <c r="U1623">
        <v>9.0467170329846134E-5</v>
      </c>
      <c r="V1623" t="s">
        <v>159</v>
      </c>
    </row>
    <row r="1624" spans="9:22" x14ac:dyDescent="0.45">
      <c r="I1624" t="s">
        <v>186</v>
      </c>
      <c r="J1624" t="s">
        <v>442</v>
      </c>
      <c r="K1624">
        <v>0</v>
      </c>
      <c r="L1624" t="s">
        <v>159</v>
      </c>
      <c r="N1624" t="s">
        <v>260</v>
      </c>
      <c r="O1624" t="s">
        <v>442</v>
      </c>
      <c r="P1624">
        <v>3.5726326981662439E-5</v>
      </c>
      <c r="Q1624" t="s">
        <v>159</v>
      </c>
      <c r="S1624" t="s">
        <v>296</v>
      </c>
      <c r="T1624" t="s">
        <v>442</v>
      </c>
      <c r="U1624">
        <v>7.6268191907611949E-5</v>
      </c>
      <c r="V1624" t="s">
        <v>159</v>
      </c>
    </row>
    <row r="1625" spans="9:22" x14ac:dyDescent="0.45">
      <c r="I1625" t="s">
        <v>186</v>
      </c>
      <c r="J1625" t="s">
        <v>443</v>
      </c>
      <c r="K1625">
        <v>0</v>
      </c>
      <c r="L1625" t="s">
        <v>159</v>
      </c>
      <c r="N1625" t="s">
        <v>260</v>
      </c>
      <c r="O1625" t="s">
        <v>443</v>
      </c>
      <c r="P1625">
        <v>3.9440579398649638E-5</v>
      </c>
      <c r="Q1625" t="s">
        <v>159</v>
      </c>
      <c r="S1625" t="s">
        <v>296</v>
      </c>
      <c r="T1625" t="s">
        <v>443</v>
      </c>
      <c r="U1625">
        <v>7.7817372527270835E-5</v>
      </c>
      <c r="V1625" t="s">
        <v>159</v>
      </c>
    </row>
    <row r="1626" spans="9:22" x14ac:dyDescent="0.45">
      <c r="I1626" t="s">
        <v>186</v>
      </c>
      <c r="J1626" t="s">
        <v>444</v>
      </c>
      <c r="K1626">
        <v>1.9992505263795814E-4</v>
      </c>
      <c r="L1626" t="s">
        <v>159</v>
      </c>
      <c r="N1626" t="s">
        <v>260</v>
      </c>
      <c r="O1626" t="s">
        <v>444</v>
      </c>
      <c r="P1626">
        <v>6.1407727401621104E-5</v>
      </c>
      <c r="Q1626" t="s">
        <v>159</v>
      </c>
      <c r="S1626" t="s">
        <v>296</v>
      </c>
      <c r="T1626" t="s">
        <v>444</v>
      </c>
      <c r="U1626">
        <v>9.1557246646834105E-5</v>
      </c>
      <c r="V1626" t="s">
        <v>159</v>
      </c>
    </row>
    <row r="1627" spans="9:22" x14ac:dyDescent="0.45">
      <c r="I1627" t="s">
        <v>186</v>
      </c>
      <c r="J1627" t="s">
        <v>445</v>
      </c>
      <c r="K1627">
        <v>3.2682581454968019E-4</v>
      </c>
      <c r="L1627" t="s">
        <v>159</v>
      </c>
      <c r="N1627" t="s">
        <v>260</v>
      </c>
      <c r="O1627" t="s">
        <v>445</v>
      </c>
      <c r="P1627">
        <v>6.0397814250047492E-5</v>
      </c>
      <c r="Q1627" t="s">
        <v>159</v>
      </c>
      <c r="S1627" t="s">
        <v>296</v>
      </c>
      <c r="T1627" t="s">
        <v>445</v>
      </c>
      <c r="U1627">
        <v>1.0210874329582614E-4</v>
      </c>
      <c r="V1627" t="s">
        <v>159</v>
      </c>
    </row>
    <row r="1628" spans="9:22" x14ac:dyDescent="0.45">
      <c r="I1628" t="s">
        <v>186</v>
      </c>
      <c r="J1628" t="s">
        <v>446</v>
      </c>
      <c r="K1628">
        <v>3.9275648202756274E-4</v>
      </c>
      <c r="L1628" t="s">
        <v>159</v>
      </c>
      <c r="N1628" t="s">
        <v>260</v>
      </c>
      <c r="O1628" t="s">
        <v>446</v>
      </c>
      <c r="P1628">
        <v>4.7205958353342125E-5</v>
      </c>
      <c r="Q1628" t="s">
        <v>159</v>
      </c>
      <c r="S1628" t="s">
        <v>296</v>
      </c>
      <c r="T1628" t="s">
        <v>446</v>
      </c>
      <c r="U1628">
        <v>1.1567243251533415E-4</v>
      </c>
      <c r="V1628" t="s">
        <v>159</v>
      </c>
    </row>
    <row r="1629" spans="9:22" x14ac:dyDescent="0.45">
      <c r="I1629" t="s">
        <v>186</v>
      </c>
      <c r="J1629" t="s">
        <v>447</v>
      </c>
      <c r="K1629">
        <v>4.6277197298893942E-4</v>
      </c>
      <c r="L1629" t="s">
        <v>159</v>
      </c>
      <c r="N1629" t="s">
        <v>260</v>
      </c>
      <c r="O1629" t="s">
        <v>447</v>
      </c>
      <c r="P1629">
        <v>2.4725087312852425E-5</v>
      </c>
      <c r="Q1629" t="s">
        <v>159</v>
      </c>
      <c r="S1629" t="s">
        <v>296</v>
      </c>
      <c r="T1629" t="s">
        <v>447</v>
      </c>
      <c r="U1629">
        <v>1.2491758913874703E-4</v>
      </c>
      <c r="V1629" t="s">
        <v>159</v>
      </c>
    </row>
    <row r="1630" spans="9:22" x14ac:dyDescent="0.45">
      <c r="I1630" t="s">
        <v>186</v>
      </c>
      <c r="J1630" t="s">
        <v>448</v>
      </c>
      <c r="K1630">
        <v>4.5533540415307295E-4</v>
      </c>
      <c r="L1630" t="s">
        <v>159</v>
      </c>
      <c r="N1630" t="s">
        <v>260</v>
      </c>
      <c r="O1630" t="s">
        <v>448</v>
      </c>
      <c r="P1630">
        <v>2.5833102401374958E-5</v>
      </c>
      <c r="Q1630" t="s">
        <v>159</v>
      </c>
      <c r="S1630" t="s">
        <v>296</v>
      </c>
      <c r="T1630" t="s">
        <v>448</v>
      </c>
      <c r="U1630">
        <v>1.2903698012594085E-4</v>
      </c>
      <c r="V1630" t="s">
        <v>159</v>
      </c>
    </row>
    <row r="1631" spans="9:22" x14ac:dyDescent="0.45">
      <c r="I1631" t="s">
        <v>186</v>
      </c>
      <c r="J1631" t="s">
        <v>449</v>
      </c>
      <c r="K1631">
        <v>4.3595209544370012E-4</v>
      </c>
      <c r="L1631" t="s">
        <v>159</v>
      </c>
      <c r="N1631" t="s">
        <v>260</v>
      </c>
      <c r="O1631" t="s">
        <v>449</v>
      </c>
      <c r="P1631">
        <v>3.2247722426923619E-5</v>
      </c>
      <c r="Q1631" t="s">
        <v>159</v>
      </c>
      <c r="S1631" t="s">
        <v>296</v>
      </c>
      <c r="T1631" t="s">
        <v>449</v>
      </c>
      <c r="U1631">
        <v>1.2515201725820226E-4</v>
      </c>
      <c r="V1631" t="s">
        <v>159</v>
      </c>
    </row>
    <row r="1632" spans="9:22" x14ac:dyDescent="0.45">
      <c r="I1632" t="s">
        <v>186</v>
      </c>
      <c r="J1632" t="s">
        <v>450</v>
      </c>
      <c r="K1632">
        <v>4.4562172253596123E-4</v>
      </c>
      <c r="L1632" t="s">
        <v>159</v>
      </c>
      <c r="N1632" t="s">
        <v>260</v>
      </c>
      <c r="O1632" t="s">
        <v>450</v>
      </c>
      <c r="P1632">
        <v>3.9598446199577459E-5</v>
      </c>
      <c r="Q1632" t="s">
        <v>159</v>
      </c>
      <c r="S1632" t="s">
        <v>296</v>
      </c>
      <c r="T1632" t="s">
        <v>450</v>
      </c>
      <c r="U1632">
        <v>1.1784064849502722E-4</v>
      </c>
      <c r="V1632" t="s">
        <v>159</v>
      </c>
    </row>
    <row r="1633" spans="9:22" x14ac:dyDescent="0.45">
      <c r="I1633" t="s">
        <v>186</v>
      </c>
      <c r="J1633" t="s">
        <v>451</v>
      </c>
      <c r="K1633">
        <v>4.0858410144845991E-4</v>
      </c>
      <c r="L1633" t="s">
        <v>159</v>
      </c>
      <c r="N1633" t="s">
        <v>260</v>
      </c>
      <c r="O1633" t="s">
        <v>451</v>
      </c>
      <c r="P1633">
        <v>5.2688851271114405E-5</v>
      </c>
      <c r="Q1633" t="s">
        <v>159</v>
      </c>
      <c r="S1633" t="s">
        <v>296</v>
      </c>
      <c r="T1633" t="s">
        <v>451</v>
      </c>
      <c r="U1633">
        <v>1.1424284383907541E-4</v>
      </c>
      <c r="V1633" t="s">
        <v>159</v>
      </c>
    </row>
    <row r="1634" spans="9:22" x14ac:dyDescent="0.45">
      <c r="I1634" t="s">
        <v>186</v>
      </c>
      <c r="J1634" t="s">
        <v>452</v>
      </c>
      <c r="K1634">
        <v>3.5511035308867544E-4</v>
      </c>
      <c r="L1634" t="s">
        <v>159</v>
      </c>
      <c r="N1634" t="s">
        <v>260</v>
      </c>
      <c r="O1634" t="s">
        <v>452</v>
      </c>
      <c r="P1634">
        <v>9.9701469062640549E-5</v>
      </c>
      <c r="Q1634" t="s">
        <v>159</v>
      </c>
      <c r="S1634" t="s">
        <v>296</v>
      </c>
      <c r="T1634" t="s">
        <v>452</v>
      </c>
      <c r="U1634">
        <v>1.1690964888049357E-4</v>
      </c>
      <c r="V1634" t="s">
        <v>159</v>
      </c>
    </row>
    <row r="1635" spans="9:22" x14ac:dyDescent="0.45">
      <c r="I1635" t="s">
        <v>186</v>
      </c>
      <c r="J1635" t="s">
        <v>453</v>
      </c>
      <c r="K1635">
        <v>3.3002745892361487E-4</v>
      </c>
      <c r="L1635" t="s">
        <v>159</v>
      </c>
      <c r="N1635" t="s">
        <v>260</v>
      </c>
      <c r="O1635" t="s">
        <v>453</v>
      </c>
      <c r="P1635">
        <v>1.6326026249942463E-4</v>
      </c>
      <c r="Q1635" t="s">
        <v>159</v>
      </c>
      <c r="S1635" t="s">
        <v>296</v>
      </c>
      <c r="T1635" t="s">
        <v>453</v>
      </c>
      <c r="U1635">
        <v>1.3094319551245763E-4</v>
      </c>
      <c r="V1635" t="s">
        <v>159</v>
      </c>
    </row>
    <row r="1636" spans="9:22" x14ac:dyDescent="0.45">
      <c r="I1636" t="s">
        <v>186</v>
      </c>
      <c r="J1636" t="s">
        <v>454</v>
      </c>
      <c r="K1636">
        <v>2.2745163327869472E-4</v>
      </c>
      <c r="L1636" t="s">
        <v>159</v>
      </c>
      <c r="N1636" t="s">
        <v>260</v>
      </c>
      <c r="O1636" t="s">
        <v>454</v>
      </c>
      <c r="P1636">
        <v>2.1301314829290182E-4</v>
      </c>
      <c r="Q1636" t="s">
        <v>159</v>
      </c>
      <c r="S1636" t="s">
        <v>296</v>
      </c>
      <c r="T1636" t="s">
        <v>454</v>
      </c>
      <c r="U1636">
        <v>1.1984673387233643E-4</v>
      </c>
      <c r="V1636" t="s">
        <v>159</v>
      </c>
    </row>
    <row r="1637" spans="9:22" x14ac:dyDescent="0.45">
      <c r="I1637" t="s">
        <v>186</v>
      </c>
      <c r="J1637" t="s">
        <v>455</v>
      </c>
      <c r="K1637">
        <v>6.0466582501383737E-5</v>
      </c>
      <c r="L1637" t="s">
        <v>159</v>
      </c>
      <c r="N1637" t="s">
        <v>260</v>
      </c>
      <c r="O1637" t="s">
        <v>455</v>
      </c>
      <c r="P1637">
        <v>1.1966135375319834E-4</v>
      </c>
      <c r="Q1637" t="s">
        <v>159</v>
      </c>
      <c r="S1637" t="s">
        <v>296</v>
      </c>
      <c r="T1637" t="s">
        <v>455</v>
      </c>
      <c r="U1637">
        <v>1.2469876141076117E-4</v>
      </c>
      <c r="V1637" t="s">
        <v>159</v>
      </c>
    </row>
    <row r="1638" spans="9:22" x14ac:dyDescent="0.45">
      <c r="I1638" t="s">
        <v>186</v>
      </c>
      <c r="J1638" t="s">
        <v>456</v>
      </c>
      <c r="K1638">
        <v>0</v>
      </c>
      <c r="L1638" t="s">
        <v>159</v>
      </c>
      <c r="N1638" t="s">
        <v>260</v>
      </c>
      <c r="O1638" t="s">
        <v>456</v>
      </c>
      <c r="P1638">
        <v>4.8689966804059127E-5</v>
      </c>
      <c r="Q1638" t="s">
        <v>159</v>
      </c>
      <c r="S1638" t="s">
        <v>296</v>
      </c>
      <c r="T1638" t="s">
        <v>456</v>
      </c>
      <c r="U1638">
        <v>1.2659431380277213E-4</v>
      </c>
      <c r="V1638" t="s">
        <v>159</v>
      </c>
    </row>
    <row r="1639" spans="9:22" x14ac:dyDescent="0.45">
      <c r="I1639" t="s">
        <v>186</v>
      </c>
      <c r="J1639" t="s">
        <v>457</v>
      </c>
      <c r="K1639">
        <v>0</v>
      </c>
      <c r="L1639" t="s">
        <v>159</v>
      </c>
      <c r="N1639" t="s">
        <v>260</v>
      </c>
      <c r="O1639" t="s">
        <v>457</v>
      </c>
      <c r="P1639">
        <v>4.9752946141723549E-5</v>
      </c>
      <c r="Q1639" t="s">
        <v>159</v>
      </c>
      <c r="S1639" t="s">
        <v>296</v>
      </c>
      <c r="T1639" t="s">
        <v>457</v>
      </c>
      <c r="U1639">
        <v>1.3405816881164156E-4</v>
      </c>
      <c r="V1639" t="s">
        <v>159</v>
      </c>
    </row>
    <row r="1640" spans="9:22" x14ac:dyDescent="0.45">
      <c r="I1640" t="s">
        <v>186</v>
      </c>
      <c r="J1640" t="s">
        <v>458</v>
      </c>
      <c r="K1640">
        <v>0</v>
      </c>
      <c r="L1640" t="s">
        <v>159</v>
      </c>
      <c r="N1640" t="s">
        <v>260</v>
      </c>
      <c r="O1640" t="s">
        <v>458</v>
      </c>
      <c r="P1640">
        <v>5.8598828254863061E-5</v>
      </c>
      <c r="Q1640" t="s">
        <v>159</v>
      </c>
      <c r="S1640" t="s">
        <v>296</v>
      </c>
      <c r="T1640" t="s">
        <v>458</v>
      </c>
      <c r="U1640">
        <v>1.5054836336968159E-4</v>
      </c>
      <c r="V1640" t="s">
        <v>159</v>
      </c>
    </row>
    <row r="1641" spans="9:22" x14ac:dyDescent="0.45">
      <c r="I1641" t="s">
        <v>186</v>
      </c>
      <c r="J1641" t="s">
        <v>459</v>
      </c>
      <c r="K1641">
        <v>0</v>
      </c>
      <c r="L1641" t="s">
        <v>159</v>
      </c>
      <c r="N1641" t="s">
        <v>260</v>
      </c>
      <c r="O1641" t="s">
        <v>459</v>
      </c>
      <c r="P1641">
        <v>5.1584244821017523E-5</v>
      </c>
      <c r="Q1641" t="s">
        <v>159</v>
      </c>
      <c r="S1641" t="s">
        <v>296</v>
      </c>
      <c r="T1641" t="s">
        <v>459</v>
      </c>
      <c r="U1641">
        <v>1.6180858039103565E-4</v>
      </c>
      <c r="V1641" t="s">
        <v>159</v>
      </c>
    </row>
    <row r="1642" spans="9:22" x14ac:dyDescent="0.45">
      <c r="I1642" t="s">
        <v>186</v>
      </c>
      <c r="J1642" t="s">
        <v>460</v>
      </c>
      <c r="K1642">
        <v>0</v>
      </c>
      <c r="L1642" t="s">
        <v>159</v>
      </c>
      <c r="N1642" t="s">
        <v>260</v>
      </c>
      <c r="O1642" t="s">
        <v>460</v>
      </c>
      <c r="P1642">
        <v>6.3654820203787847E-5</v>
      </c>
      <c r="Q1642" t="s">
        <v>159</v>
      </c>
      <c r="S1642" t="s">
        <v>296</v>
      </c>
      <c r="T1642" t="s">
        <v>460</v>
      </c>
      <c r="U1642">
        <v>1.7477660896719871E-4</v>
      </c>
      <c r="V1642" t="s">
        <v>159</v>
      </c>
    </row>
    <row r="1643" spans="9:22" x14ac:dyDescent="0.45">
      <c r="I1643" t="s">
        <v>186</v>
      </c>
      <c r="J1643" t="s">
        <v>165</v>
      </c>
      <c r="K1643">
        <v>0</v>
      </c>
      <c r="L1643" t="s">
        <v>159</v>
      </c>
      <c r="N1643" t="s">
        <v>260</v>
      </c>
      <c r="O1643" t="s">
        <v>165</v>
      </c>
      <c r="P1643">
        <v>3.3758632366820127E-2</v>
      </c>
      <c r="Q1643" t="s">
        <v>159</v>
      </c>
      <c r="S1643" t="s">
        <v>296</v>
      </c>
      <c r="T1643" t="s">
        <v>165</v>
      </c>
      <c r="U1643">
        <v>1.9148767002048112E-2</v>
      </c>
      <c r="V1643" t="s">
        <v>159</v>
      </c>
    </row>
    <row r="1644" spans="9:22" x14ac:dyDescent="0.45">
      <c r="I1644" t="s">
        <v>186</v>
      </c>
      <c r="J1644" t="s">
        <v>166</v>
      </c>
      <c r="K1644">
        <v>2.0637898707203582E-2</v>
      </c>
      <c r="L1644" t="s">
        <v>159</v>
      </c>
      <c r="N1644" t="s">
        <v>260</v>
      </c>
      <c r="O1644" t="s">
        <v>166</v>
      </c>
      <c r="P1644">
        <v>1.2474081086285217E-2</v>
      </c>
      <c r="Q1644" t="s">
        <v>159</v>
      </c>
      <c r="S1644" t="s">
        <v>296</v>
      </c>
      <c r="T1644" t="s">
        <v>166</v>
      </c>
      <c r="U1644">
        <v>6.9282999039982284E-3</v>
      </c>
      <c r="V1644" t="s">
        <v>159</v>
      </c>
    </row>
    <row r="1645" spans="9:22" x14ac:dyDescent="0.45">
      <c r="I1645" t="s">
        <v>186</v>
      </c>
      <c r="J1645" t="s">
        <v>167</v>
      </c>
      <c r="K1645">
        <v>2.1265383172180016E-2</v>
      </c>
      <c r="L1645" t="s">
        <v>159</v>
      </c>
      <c r="N1645" t="s">
        <v>260</v>
      </c>
      <c r="O1645" t="s">
        <v>167</v>
      </c>
      <c r="P1645">
        <v>6.2508516312578108E-3</v>
      </c>
      <c r="Q1645" t="s">
        <v>159</v>
      </c>
      <c r="S1645" t="s">
        <v>296</v>
      </c>
      <c r="T1645" t="s">
        <v>167</v>
      </c>
      <c r="U1645">
        <v>3.4278777930644884E-3</v>
      </c>
      <c r="V1645" t="s">
        <v>159</v>
      </c>
    </row>
    <row r="1646" spans="9:22" x14ac:dyDescent="0.45">
      <c r="I1646" t="s">
        <v>186</v>
      </c>
      <c r="J1646" t="s">
        <v>331</v>
      </c>
      <c r="K1646">
        <v>0.20985937464675361</v>
      </c>
      <c r="L1646" t="s">
        <v>159</v>
      </c>
      <c r="N1646" t="s">
        <v>260</v>
      </c>
      <c r="O1646" t="s">
        <v>331</v>
      </c>
      <c r="P1646">
        <v>4.2718147816607883E-2</v>
      </c>
      <c r="Q1646" t="s">
        <v>159</v>
      </c>
      <c r="S1646" t="s">
        <v>296</v>
      </c>
      <c r="T1646" t="s">
        <v>331</v>
      </c>
      <c r="U1646">
        <v>2.6262140090493106E-2</v>
      </c>
      <c r="V1646" t="s">
        <v>159</v>
      </c>
    </row>
    <row r="1647" spans="9:22" x14ac:dyDescent="0.45">
      <c r="I1647" t="s">
        <v>186</v>
      </c>
      <c r="J1647" t="s">
        <v>332</v>
      </c>
      <c r="K1647">
        <v>1.6120412108223979E-2</v>
      </c>
      <c r="L1647" t="s">
        <v>159</v>
      </c>
      <c r="N1647" t="s">
        <v>260</v>
      </c>
      <c r="O1647" t="s">
        <v>332</v>
      </c>
      <c r="P1647">
        <v>6.7699399427865814E-3</v>
      </c>
      <c r="Q1647" t="s">
        <v>159</v>
      </c>
      <c r="S1647" t="s">
        <v>296</v>
      </c>
      <c r="T1647" t="s">
        <v>332</v>
      </c>
      <c r="U1647">
        <v>3.8443053715566666E-3</v>
      </c>
      <c r="V1647" t="s">
        <v>159</v>
      </c>
    </row>
    <row r="1648" spans="9:22" x14ac:dyDescent="0.45">
      <c r="I1648" t="s">
        <v>186</v>
      </c>
      <c r="J1648" t="s">
        <v>350</v>
      </c>
      <c r="K1648">
        <v>9.6555482290124617E-3</v>
      </c>
      <c r="L1648" t="s">
        <v>159</v>
      </c>
      <c r="N1648" t="s">
        <v>260</v>
      </c>
      <c r="O1648" t="s">
        <v>350</v>
      </c>
      <c r="P1648">
        <v>3.9033919819322048E-2</v>
      </c>
      <c r="Q1648" t="s">
        <v>159</v>
      </c>
      <c r="S1648" t="s">
        <v>296</v>
      </c>
      <c r="T1648" t="s">
        <v>350</v>
      </c>
      <c r="U1648">
        <v>2.1017427425333485E-2</v>
      </c>
      <c r="V1648" t="s">
        <v>159</v>
      </c>
    </row>
    <row r="1649" spans="9:22" x14ac:dyDescent="0.45">
      <c r="I1649" t="s">
        <v>186</v>
      </c>
      <c r="J1649" t="s">
        <v>461</v>
      </c>
      <c r="K1649">
        <v>0</v>
      </c>
      <c r="L1649" t="s">
        <v>159</v>
      </c>
      <c r="N1649" t="s">
        <v>260</v>
      </c>
      <c r="O1649" t="s">
        <v>461</v>
      </c>
      <c r="P1649">
        <v>1.3163387588342766E-9</v>
      </c>
      <c r="Q1649" t="s">
        <v>159</v>
      </c>
      <c r="S1649" t="s">
        <v>296</v>
      </c>
      <c r="T1649" t="s">
        <v>461</v>
      </c>
      <c r="U1649">
        <v>3.504120380350982E-5</v>
      </c>
      <c r="V1649" t="s">
        <v>159</v>
      </c>
    </row>
    <row r="1650" spans="9:22" x14ac:dyDescent="0.45">
      <c r="I1650" t="s">
        <v>186</v>
      </c>
      <c r="J1650" t="s">
        <v>462</v>
      </c>
      <c r="K1650">
        <v>0</v>
      </c>
      <c r="L1650" t="s">
        <v>159</v>
      </c>
      <c r="N1650" t="s">
        <v>260</v>
      </c>
      <c r="O1650" t="s">
        <v>462</v>
      </c>
      <c r="P1650">
        <v>1.8629498112168111E-9</v>
      </c>
      <c r="Q1650" t="s">
        <v>159</v>
      </c>
      <c r="S1650" t="s">
        <v>296</v>
      </c>
      <c r="T1650" t="s">
        <v>462</v>
      </c>
      <c r="U1650">
        <v>4.6301816978371709E-5</v>
      </c>
      <c r="V1650" t="s">
        <v>159</v>
      </c>
    </row>
    <row r="1651" spans="9:22" x14ac:dyDescent="0.45">
      <c r="I1651" t="s">
        <v>186</v>
      </c>
      <c r="J1651" t="s">
        <v>463</v>
      </c>
      <c r="K1651">
        <v>0</v>
      </c>
      <c r="L1651" t="s">
        <v>159</v>
      </c>
      <c r="N1651" t="s">
        <v>260</v>
      </c>
      <c r="O1651" t="s">
        <v>463</v>
      </c>
      <c r="P1651">
        <v>5.0935257528722259E-8</v>
      </c>
      <c r="Q1651" t="s">
        <v>159</v>
      </c>
      <c r="S1651" t="s">
        <v>296</v>
      </c>
      <c r="T1651" t="s">
        <v>463</v>
      </c>
      <c r="U1651">
        <v>5.9439311514886279E-5</v>
      </c>
      <c r="V1651" t="s">
        <v>159</v>
      </c>
    </row>
    <row r="1652" spans="9:22" x14ac:dyDescent="0.45">
      <c r="I1652" t="s">
        <v>186</v>
      </c>
      <c r="J1652" t="s">
        <v>464</v>
      </c>
      <c r="K1652">
        <v>0</v>
      </c>
      <c r="L1652" t="s">
        <v>159</v>
      </c>
      <c r="N1652" t="s">
        <v>260</v>
      </c>
      <c r="O1652" t="s">
        <v>464</v>
      </c>
      <c r="P1652">
        <v>1.9522735013236844E-7</v>
      </c>
      <c r="Q1652" t="s">
        <v>159</v>
      </c>
      <c r="S1652" t="s">
        <v>296</v>
      </c>
      <c r="T1652" t="s">
        <v>464</v>
      </c>
      <c r="U1652">
        <v>8.1186916839205296E-5</v>
      </c>
      <c r="V1652" t="s">
        <v>159</v>
      </c>
    </row>
    <row r="1653" spans="9:22" x14ac:dyDescent="0.45">
      <c r="I1653" t="s">
        <v>186</v>
      </c>
      <c r="J1653" t="s">
        <v>465</v>
      </c>
      <c r="K1653">
        <v>0</v>
      </c>
      <c r="L1653" t="s">
        <v>159</v>
      </c>
      <c r="N1653" t="s">
        <v>260</v>
      </c>
      <c r="O1653" t="s">
        <v>465</v>
      </c>
      <c r="P1653">
        <v>5.4069123158843487E-7</v>
      </c>
      <c r="Q1653" t="s">
        <v>159</v>
      </c>
      <c r="S1653" t="s">
        <v>296</v>
      </c>
      <c r="T1653" t="s">
        <v>465</v>
      </c>
      <c r="U1653">
        <v>8.4766037595494678E-5</v>
      </c>
      <c r="V1653" t="s">
        <v>159</v>
      </c>
    </row>
    <row r="1654" spans="9:22" x14ac:dyDescent="0.45">
      <c r="I1654" t="s">
        <v>186</v>
      </c>
      <c r="J1654" t="s">
        <v>466</v>
      </c>
      <c r="K1654">
        <v>0</v>
      </c>
      <c r="L1654" t="s">
        <v>159</v>
      </c>
      <c r="N1654" t="s">
        <v>260</v>
      </c>
      <c r="O1654" t="s">
        <v>466</v>
      </c>
      <c r="P1654">
        <v>1.555779458405127E-6</v>
      </c>
      <c r="Q1654" t="s">
        <v>159</v>
      </c>
      <c r="S1654" t="s">
        <v>296</v>
      </c>
      <c r="T1654" t="s">
        <v>466</v>
      </c>
      <c r="U1654">
        <v>5.249357241073301E-5</v>
      </c>
      <c r="V1654" t="s">
        <v>159</v>
      </c>
    </row>
    <row r="1655" spans="9:22" x14ac:dyDescent="0.45">
      <c r="I1655" t="s">
        <v>186</v>
      </c>
      <c r="J1655" t="s">
        <v>467</v>
      </c>
      <c r="K1655">
        <v>3.1652818898373395E-5</v>
      </c>
      <c r="L1655" t="s">
        <v>159</v>
      </c>
      <c r="N1655" t="s">
        <v>260</v>
      </c>
      <c r="O1655" t="s">
        <v>467</v>
      </c>
      <c r="P1655">
        <v>6.3578808006598395E-7</v>
      </c>
      <c r="Q1655" t="s">
        <v>159</v>
      </c>
      <c r="S1655" t="s">
        <v>296</v>
      </c>
      <c r="T1655" t="s">
        <v>467</v>
      </c>
      <c r="U1655">
        <v>3.9480705104342286E-5</v>
      </c>
      <c r="V1655" t="s">
        <v>159</v>
      </c>
    </row>
    <row r="1656" spans="9:22" x14ac:dyDescent="0.45">
      <c r="I1656" t="s">
        <v>186</v>
      </c>
      <c r="J1656" t="s">
        <v>468</v>
      </c>
      <c r="K1656">
        <v>8.0304399823882873E-5</v>
      </c>
      <c r="L1656" t="s">
        <v>159</v>
      </c>
      <c r="N1656" t="s">
        <v>260</v>
      </c>
      <c r="O1656" t="s">
        <v>468</v>
      </c>
      <c r="P1656">
        <v>1.4778954806998401E-7</v>
      </c>
      <c r="Q1656" t="s">
        <v>159</v>
      </c>
      <c r="S1656" t="s">
        <v>296</v>
      </c>
      <c r="T1656" t="s">
        <v>468</v>
      </c>
      <c r="U1656">
        <v>4.5059712780018476E-5</v>
      </c>
      <c r="V1656" t="s">
        <v>159</v>
      </c>
    </row>
    <row r="1657" spans="9:22" x14ac:dyDescent="0.45">
      <c r="I1657" t="s">
        <v>186</v>
      </c>
      <c r="J1657" t="s">
        <v>469</v>
      </c>
      <c r="K1657">
        <v>1.390689679117887E-4</v>
      </c>
      <c r="L1657" t="s">
        <v>159</v>
      </c>
      <c r="N1657" t="s">
        <v>260</v>
      </c>
      <c r="O1657" t="s">
        <v>469</v>
      </c>
      <c r="P1657">
        <v>2.1178332693870418E-8</v>
      </c>
      <c r="Q1657" t="s">
        <v>159</v>
      </c>
      <c r="S1657" t="s">
        <v>296</v>
      </c>
      <c r="T1657" t="s">
        <v>469</v>
      </c>
      <c r="U1657">
        <v>5.4510815492504842E-5</v>
      </c>
      <c r="V1657" t="s">
        <v>159</v>
      </c>
    </row>
    <row r="1658" spans="9:22" x14ac:dyDescent="0.45">
      <c r="I1658" t="s">
        <v>186</v>
      </c>
      <c r="J1658" t="s">
        <v>470</v>
      </c>
      <c r="K1658">
        <v>1.6450501095180718E-4</v>
      </c>
      <c r="L1658" t="s">
        <v>159</v>
      </c>
      <c r="N1658" t="s">
        <v>260</v>
      </c>
      <c r="O1658" t="s">
        <v>470</v>
      </c>
      <c r="P1658">
        <v>0</v>
      </c>
      <c r="Q1658" t="s">
        <v>159</v>
      </c>
      <c r="S1658" t="s">
        <v>296</v>
      </c>
      <c r="T1658" t="s">
        <v>470</v>
      </c>
      <c r="U1658">
        <v>6.5383375021945119E-5</v>
      </c>
      <c r="V1658" t="s">
        <v>159</v>
      </c>
    </row>
    <row r="1659" spans="9:22" x14ac:dyDescent="0.45">
      <c r="I1659" t="s">
        <v>186</v>
      </c>
      <c r="J1659" t="s">
        <v>471</v>
      </c>
      <c r="K1659">
        <v>2.4441679122883111E-4</v>
      </c>
      <c r="L1659" t="s">
        <v>159</v>
      </c>
      <c r="N1659" t="s">
        <v>260</v>
      </c>
      <c r="O1659" t="s">
        <v>471</v>
      </c>
      <c r="P1659">
        <v>2.3310215350557246E-7</v>
      </c>
      <c r="Q1659" t="s">
        <v>159</v>
      </c>
      <c r="S1659" t="s">
        <v>296</v>
      </c>
      <c r="T1659" t="s">
        <v>471</v>
      </c>
      <c r="U1659">
        <v>7.3014685455608319E-5</v>
      </c>
      <c r="V1659" t="s">
        <v>159</v>
      </c>
    </row>
    <row r="1660" spans="9:22" x14ac:dyDescent="0.45">
      <c r="I1660" t="s">
        <v>186</v>
      </c>
      <c r="J1660" t="s">
        <v>472</v>
      </c>
      <c r="K1660">
        <v>2.4544999534499432E-4</v>
      </c>
      <c r="L1660" t="s">
        <v>159</v>
      </c>
      <c r="N1660" t="s">
        <v>260</v>
      </c>
      <c r="O1660" t="s">
        <v>472</v>
      </c>
      <c r="P1660">
        <v>9.4306622917911795E-8</v>
      </c>
      <c r="Q1660" t="s">
        <v>159</v>
      </c>
      <c r="S1660" t="s">
        <v>296</v>
      </c>
      <c r="T1660" t="s">
        <v>472</v>
      </c>
      <c r="U1660">
        <v>6.8254286529641729E-5</v>
      </c>
      <c r="V1660" t="s">
        <v>159</v>
      </c>
    </row>
    <row r="1661" spans="9:22" x14ac:dyDescent="0.45">
      <c r="I1661" t="s">
        <v>186</v>
      </c>
      <c r="J1661" t="s">
        <v>473</v>
      </c>
      <c r="K1661">
        <v>2.5934992510607451E-4</v>
      </c>
      <c r="L1661" t="s">
        <v>159</v>
      </c>
      <c r="N1661" t="s">
        <v>260</v>
      </c>
      <c r="O1661" t="s">
        <v>473</v>
      </c>
      <c r="P1661">
        <v>2.1023975958995505E-9</v>
      </c>
      <c r="Q1661" t="s">
        <v>159</v>
      </c>
      <c r="S1661" t="s">
        <v>296</v>
      </c>
      <c r="T1661" t="s">
        <v>473</v>
      </c>
      <c r="U1661">
        <v>5.4124170853149213E-5</v>
      </c>
      <c r="V1661" t="s">
        <v>159</v>
      </c>
    </row>
    <row r="1662" spans="9:22" x14ac:dyDescent="0.45">
      <c r="I1662" t="s">
        <v>186</v>
      </c>
      <c r="J1662" t="s">
        <v>474</v>
      </c>
      <c r="K1662">
        <v>2.823484482866562E-4</v>
      </c>
      <c r="L1662" t="s">
        <v>159</v>
      </c>
      <c r="N1662" t="s">
        <v>260</v>
      </c>
      <c r="O1662" t="s">
        <v>474</v>
      </c>
      <c r="P1662">
        <v>1.1404655998812719E-7</v>
      </c>
      <c r="Q1662" t="s">
        <v>159</v>
      </c>
      <c r="S1662" t="s">
        <v>296</v>
      </c>
      <c r="T1662" t="s">
        <v>474</v>
      </c>
      <c r="U1662">
        <v>4.0284719535869922E-5</v>
      </c>
      <c r="V1662" t="s">
        <v>159</v>
      </c>
    </row>
    <row r="1663" spans="9:22" x14ac:dyDescent="0.45">
      <c r="I1663" t="s">
        <v>186</v>
      </c>
      <c r="J1663" t="s">
        <v>475</v>
      </c>
      <c r="K1663">
        <v>2.5887068904419108E-4</v>
      </c>
      <c r="L1663" t="s">
        <v>159</v>
      </c>
      <c r="N1663" t="s">
        <v>260</v>
      </c>
      <c r="O1663" t="s">
        <v>475</v>
      </c>
      <c r="P1663">
        <v>7.961004896098334E-7</v>
      </c>
      <c r="Q1663" t="s">
        <v>159</v>
      </c>
      <c r="S1663" t="s">
        <v>296</v>
      </c>
      <c r="T1663" t="s">
        <v>475</v>
      </c>
      <c r="U1663">
        <v>3.1597831595143803E-5</v>
      </c>
      <c r="V1663" t="s">
        <v>159</v>
      </c>
    </row>
    <row r="1664" spans="9:22" x14ac:dyDescent="0.45">
      <c r="I1664" t="s">
        <v>186</v>
      </c>
      <c r="J1664" t="s">
        <v>476</v>
      </c>
      <c r="K1664">
        <v>2.0815853445105238E-4</v>
      </c>
      <c r="L1664" t="s">
        <v>159</v>
      </c>
      <c r="N1664" t="s">
        <v>260</v>
      </c>
      <c r="O1664" t="s">
        <v>476</v>
      </c>
      <c r="P1664">
        <v>4.9374087869061675E-6</v>
      </c>
      <c r="Q1664" t="s">
        <v>159</v>
      </c>
      <c r="S1664" t="s">
        <v>296</v>
      </c>
      <c r="T1664" t="s">
        <v>476</v>
      </c>
      <c r="U1664">
        <v>2.7564442629163545E-5</v>
      </c>
      <c r="V1664" t="s">
        <v>159</v>
      </c>
    </row>
    <row r="1665" spans="9:22" x14ac:dyDescent="0.45">
      <c r="I1665" t="s">
        <v>186</v>
      </c>
      <c r="J1665" t="s">
        <v>477</v>
      </c>
      <c r="K1665">
        <v>1.6826612556558411E-4</v>
      </c>
      <c r="L1665" t="s">
        <v>159</v>
      </c>
      <c r="N1665" t="s">
        <v>260</v>
      </c>
      <c r="O1665" t="s">
        <v>477</v>
      </c>
      <c r="P1665">
        <v>1.5234453976200811E-5</v>
      </c>
      <c r="Q1665" t="s">
        <v>159</v>
      </c>
      <c r="S1665" t="s">
        <v>296</v>
      </c>
      <c r="T1665" t="s">
        <v>477</v>
      </c>
      <c r="U1665">
        <v>2.3773871109640473E-5</v>
      </c>
      <c r="V1665" t="s">
        <v>159</v>
      </c>
    </row>
    <row r="1666" spans="9:22" x14ac:dyDescent="0.45">
      <c r="I1666" t="s">
        <v>186</v>
      </c>
      <c r="J1666" t="s">
        <v>478</v>
      </c>
      <c r="K1666">
        <v>1.0542545442875487E-4</v>
      </c>
      <c r="L1666" t="s">
        <v>159</v>
      </c>
      <c r="N1666" t="s">
        <v>260</v>
      </c>
      <c r="O1666" t="s">
        <v>478</v>
      </c>
      <c r="P1666">
        <v>1.9848425392696709E-5</v>
      </c>
      <c r="Q1666" t="s">
        <v>159</v>
      </c>
      <c r="S1666" t="s">
        <v>296</v>
      </c>
      <c r="T1666" t="s">
        <v>478</v>
      </c>
      <c r="U1666">
        <v>4.3863242464496888E-6</v>
      </c>
      <c r="V1666" t="s">
        <v>159</v>
      </c>
    </row>
    <row r="1667" spans="9:22" x14ac:dyDescent="0.45">
      <c r="I1667" t="s">
        <v>186</v>
      </c>
      <c r="J1667" t="s">
        <v>479</v>
      </c>
      <c r="K1667">
        <v>0</v>
      </c>
      <c r="L1667" t="s">
        <v>159</v>
      </c>
      <c r="N1667" t="s">
        <v>260</v>
      </c>
      <c r="O1667" t="s">
        <v>479</v>
      </c>
      <c r="P1667">
        <v>2.1212045145257059E-5</v>
      </c>
      <c r="Q1667" t="s">
        <v>159</v>
      </c>
      <c r="S1667" t="s">
        <v>296</v>
      </c>
      <c r="T1667" t="s">
        <v>479</v>
      </c>
      <c r="U1667">
        <v>2.6131588009974269E-6</v>
      </c>
      <c r="V1667" t="s">
        <v>159</v>
      </c>
    </row>
    <row r="1668" spans="9:22" x14ac:dyDescent="0.45">
      <c r="I1668" t="s">
        <v>186</v>
      </c>
      <c r="J1668" t="s">
        <v>480</v>
      </c>
      <c r="K1668">
        <v>0</v>
      </c>
      <c r="L1668" t="s">
        <v>159</v>
      </c>
      <c r="N1668" t="s">
        <v>260</v>
      </c>
      <c r="O1668" t="s">
        <v>480</v>
      </c>
      <c r="P1668">
        <v>3.6062773445280249E-5</v>
      </c>
      <c r="Q1668" t="s">
        <v>159</v>
      </c>
      <c r="S1668" t="s">
        <v>296</v>
      </c>
      <c r="T1668" t="s">
        <v>480</v>
      </c>
      <c r="U1668">
        <v>2.7165565817113996E-6</v>
      </c>
      <c r="V1668" t="s">
        <v>159</v>
      </c>
    </row>
    <row r="1669" spans="9:22" x14ac:dyDescent="0.45">
      <c r="I1669" t="s">
        <v>186</v>
      </c>
      <c r="J1669" t="s">
        <v>481</v>
      </c>
      <c r="K1669">
        <v>0</v>
      </c>
      <c r="L1669" t="s">
        <v>159</v>
      </c>
      <c r="N1669" t="s">
        <v>260</v>
      </c>
      <c r="O1669" t="s">
        <v>481</v>
      </c>
      <c r="P1669">
        <v>4.0774102166454082E-5</v>
      </c>
      <c r="Q1669" t="s">
        <v>159</v>
      </c>
      <c r="S1669" t="s">
        <v>296</v>
      </c>
      <c r="T1669" t="s">
        <v>481</v>
      </c>
      <c r="U1669">
        <v>1.4441980074740523E-6</v>
      </c>
      <c r="V1669" t="s">
        <v>159</v>
      </c>
    </row>
    <row r="1670" spans="9:22" x14ac:dyDescent="0.45">
      <c r="I1670" t="s">
        <v>186</v>
      </c>
      <c r="J1670" t="s">
        <v>482</v>
      </c>
      <c r="K1670">
        <v>0</v>
      </c>
      <c r="L1670" t="s">
        <v>159</v>
      </c>
      <c r="N1670" t="s">
        <v>260</v>
      </c>
      <c r="O1670" t="s">
        <v>482</v>
      </c>
      <c r="P1670">
        <v>5.816375694440196E-5</v>
      </c>
      <c r="Q1670" t="s">
        <v>159</v>
      </c>
      <c r="S1670" t="s">
        <v>296</v>
      </c>
      <c r="T1670" t="s">
        <v>482</v>
      </c>
      <c r="U1670">
        <v>3.6464499672382346E-7</v>
      </c>
      <c r="V1670" t="s">
        <v>159</v>
      </c>
    </row>
    <row r="1671" spans="9:22" x14ac:dyDescent="0.45">
      <c r="I1671" t="s">
        <v>186</v>
      </c>
      <c r="J1671" t="s">
        <v>483</v>
      </c>
      <c r="K1671">
        <v>0</v>
      </c>
      <c r="L1671" t="s">
        <v>159</v>
      </c>
      <c r="N1671" t="s">
        <v>260</v>
      </c>
      <c r="O1671" t="s">
        <v>483</v>
      </c>
      <c r="P1671">
        <v>6.2225025992085554E-5</v>
      </c>
      <c r="Q1671" t="s">
        <v>159</v>
      </c>
      <c r="S1671" t="s">
        <v>296</v>
      </c>
      <c r="T1671" t="s">
        <v>483</v>
      </c>
      <c r="U1671">
        <v>3.4757903731366101E-7</v>
      </c>
      <c r="V1671" t="s">
        <v>159</v>
      </c>
    </row>
    <row r="1672" spans="9:22" x14ac:dyDescent="0.45">
      <c r="I1672" t="s">
        <v>186</v>
      </c>
      <c r="J1672" t="s">
        <v>484</v>
      </c>
      <c r="K1672">
        <v>0</v>
      </c>
      <c r="L1672" t="s">
        <v>159</v>
      </c>
      <c r="N1672" t="s">
        <v>260</v>
      </c>
      <c r="O1672" t="s">
        <v>484</v>
      </c>
      <c r="P1672">
        <v>7.1523462532113453E-5</v>
      </c>
      <c r="Q1672" t="s">
        <v>159</v>
      </c>
      <c r="S1672" t="s">
        <v>296</v>
      </c>
      <c r="T1672" t="s">
        <v>484</v>
      </c>
      <c r="U1672">
        <v>4.3253901506086335E-7</v>
      </c>
      <c r="V1672" t="s">
        <v>159</v>
      </c>
    </row>
    <row r="1673" spans="9:22" x14ac:dyDescent="0.45">
      <c r="I1673" t="s">
        <v>186</v>
      </c>
      <c r="J1673" t="s">
        <v>333</v>
      </c>
      <c r="K1673">
        <v>0</v>
      </c>
      <c r="L1673" t="s">
        <v>159</v>
      </c>
      <c r="N1673" t="s">
        <v>260</v>
      </c>
      <c r="O1673" t="s">
        <v>333</v>
      </c>
      <c r="P1673">
        <v>0.11431661672799506</v>
      </c>
      <c r="Q1673" t="s">
        <v>159</v>
      </c>
      <c r="S1673" t="s">
        <v>296</v>
      </c>
      <c r="T1673" t="s">
        <v>333</v>
      </c>
      <c r="U1673">
        <v>4.7567810885818421E-2</v>
      </c>
      <c r="V1673" t="s">
        <v>159</v>
      </c>
    </row>
    <row r="1674" spans="9:22" x14ac:dyDescent="0.45">
      <c r="I1674" t="s">
        <v>186</v>
      </c>
      <c r="J1674" t="s">
        <v>334</v>
      </c>
      <c r="K1674">
        <v>1.7972492139855436E-2</v>
      </c>
      <c r="L1674" t="s">
        <v>159</v>
      </c>
      <c r="N1674" t="s">
        <v>260</v>
      </c>
      <c r="O1674" t="s">
        <v>334</v>
      </c>
      <c r="P1674">
        <v>4.1102541475261177E-2</v>
      </c>
      <c r="Q1674" t="s">
        <v>159</v>
      </c>
      <c r="S1674" t="s">
        <v>296</v>
      </c>
      <c r="T1674" t="s">
        <v>334</v>
      </c>
      <c r="U1674">
        <v>1.6637149447014943E-2</v>
      </c>
      <c r="V1674" t="s">
        <v>159</v>
      </c>
    </row>
    <row r="1675" spans="9:22" x14ac:dyDescent="0.45">
      <c r="I1675" t="s">
        <v>186</v>
      </c>
      <c r="J1675" t="s">
        <v>335</v>
      </c>
      <c r="K1675">
        <v>1.9852643815950276E-2</v>
      </c>
      <c r="L1675" t="s">
        <v>159</v>
      </c>
      <c r="N1675" t="s">
        <v>260</v>
      </c>
      <c r="O1675" t="s">
        <v>335</v>
      </c>
      <c r="P1675">
        <v>2.0406744747072048E-2</v>
      </c>
      <c r="Q1675" t="s">
        <v>159</v>
      </c>
      <c r="S1675" t="s">
        <v>296</v>
      </c>
      <c r="T1675" t="s">
        <v>335</v>
      </c>
      <c r="U1675">
        <v>8.2798175952140691E-3</v>
      </c>
      <c r="V1675" t="s">
        <v>159</v>
      </c>
    </row>
    <row r="1676" spans="9:22" x14ac:dyDescent="0.45">
      <c r="I1676" t="s">
        <v>186</v>
      </c>
      <c r="J1676" t="s">
        <v>336</v>
      </c>
      <c r="K1676">
        <v>0.18950427910408713</v>
      </c>
      <c r="L1676" t="s">
        <v>159</v>
      </c>
      <c r="N1676" t="s">
        <v>260</v>
      </c>
      <c r="O1676" t="s">
        <v>336</v>
      </c>
      <c r="P1676">
        <v>0.1198020771450021</v>
      </c>
      <c r="Q1676" t="s">
        <v>159</v>
      </c>
      <c r="S1676" t="s">
        <v>296</v>
      </c>
      <c r="T1676" t="s">
        <v>336</v>
      </c>
      <c r="U1676">
        <v>6.6910577835231938E-2</v>
      </c>
      <c r="V1676" t="s">
        <v>159</v>
      </c>
    </row>
    <row r="1677" spans="9:22" x14ac:dyDescent="0.45">
      <c r="I1677" t="s">
        <v>186</v>
      </c>
      <c r="J1677" t="s">
        <v>337</v>
      </c>
      <c r="K1677">
        <v>1.3366071231394558E-2</v>
      </c>
      <c r="L1677" t="s">
        <v>159</v>
      </c>
      <c r="N1677" t="s">
        <v>260</v>
      </c>
      <c r="O1677" t="s">
        <v>337</v>
      </c>
      <c r="P1677">
        <v>1.4843790433640225E-2</v>
      </c>
      <c r="Q1677" t="s">
        <v>159</v>
      </c>
      <c r="S1677" t="s">
        <v>296</v>
      </c>
      <c r="T1677" t="s">
        <v>337</v>
      </c>
      <c r="U1677">
        <v>9.9575611512792983E-3</v>
      </c>
      <c r="V1677" t="s">
        <v>159</v>
      </c>
    </row>
    <row r="1678" spans="9:22" x14ac:dyDescent="0.45">
      <c r="I1678" t="s">
        <v>186</v>
      </c>
      <c r="J1678" t="s">
        <v>351</v>
      </c>
      <c r="K1678">
        <v>7.4014982948365105E-3</v>
      </c>
      <c r="L1678" t="s">
        <v>159</v>
      </c>
      <c r="N1678" t="s">
        <v>260</v>
      </c>
      <c r="O1678" t="s">
        <v>351</v>
      </c>
      <c r="P1678">
        <v>0.12326601506920797</v>
      </c>
      <c r="Q1678" t="s">
        <v>159</v>
      </c>
      <c r="S1678" t="s">
        <v>296</v>
      </c>
      <c r="T1678" t="s">
        <v>351</v>
      </c>
      <c r="U1678">
        <v>5.0836004259687817E-2</v>
      </c>
      <c r="V1678" t="s">
        <v>159</v>
      </c>
    </row>
    <row r="1679" spans="9:22" x14ac:dyDescent="0.45">
      <c r="I1679" t="s">
        <v>186</v>
      </c>
      <c r="J1679" t="s">
        <v>338</v>
      </c>
      <c r="K1679">
        <v>0</v>
      </c>
      <c r="L1679" t="s">
        <v>159</v>
      </c>
      <c r="N1679" t="s">
        <v>260</v>
      </c>
      <c r="O1679" t="s">
        <v>338</v>
      </c>
      <c r="P1679">
        <v>3.7418574755457346E-2</v>
      </c>
      <c r="Q1679" t="s">
        <v>159</v>
      </c>
      <c r="S1679" t="s">
        <v>296</v>
      </c>
      <c r="T1679" t="s">
        <v>338</v>
      </c>
      <c r="U1679">
        <v>4.0388273341856309E-2</v>
      </c>
      <c r="V1679" t="s">
        <v>159</v>
      </c>
    </row>
    <row r="1680" spans="9:22" x14ac:dyDescent="0.45">
      <c r="I1680" t="s">
        <v>186</v>
      </c>
      <c r="J1680" t="s">
        <v>339</v>
      </c>
      <c r="K1680">
        <v>9.3094447236762995E-3</v>
      </c>
      <c r="L1680" t="s">
        <v>159</v>
      </c>
      <c r="N1680" t="s">
        <v>260</v>
      </c>
      <c r="O1680" t="s">
        <v>339</v>
      </c>
      <c r="P1680">
        <v>1.3921031131840043E-2</v>
      </c>
      <c r="Q1680" t="s">
        <v>159</v>
      </c>
      <c r="S1680" t="s">
        <v>296</v>
      </c>
      <c r="T1680" t="s">
        <v>339</v>
      </c>
      <c r="U1680">
        <v>1.3418670405387091E-2</v>
      </c>
      <c r="V1680" t="s">
        <v>159</v>
      </c>
    </row>
    <row r="1681" spans="9:22" x14ac:dyDescent="0.45">
      <c r="I1681" t="s">
        <v>186</v>
      </c>
      <c r="J1681" t="s">
        <v>340</v>
      </c>
      <c r="K1681">
        <v>1.1580338393404428E-2</v>
      </c>
      <c r="L1681" t="s">
        <v>159</v>
      </c>
      <c r="N1681" t="s">
        <v>260</v>
      </c>
      <c r="O1681" t="s">
        <v>340</v>
      </c>
      <c r="P1681">
        <v>7.0798933919638245E-3</v>
      </c>
      <c r="Q1681" t="s">
        <v>159</v>
      </c>
      <c r="S1681" t="s">
        <v>296</v>
      </c>
      <c r="T1681" t="s">
        <v>340</v>
      </c>
      <c r="U1681">
        <v>7.1834761006548493E-3</v>
      </c>
      <c r="V1681" t="s">
        <v>159</v>
      </c>
    </row>
    <row r="1682" spans="9:22" x14ac:dyDescent="0.45">
      <c r="I1682" t="s">
        <v>186</v>
      </c>
      <c r="J1682" t="s">
        <v>341</v>
      </c>
      <c r="K1682">
        <v>0.11102101244309751</v>
      </c>
      <c r="L1682" t="s">
        <v>159</v>
      </c>
      <c r="N1682" t="s">
        <v>260</v>
      </c>
      <c r="O1682" t="s">
        <v>341</v>
      </c>
      <c r="P1682">
        <v>5.0746141058808543E-2</v>
      </c>
      <c r="Q1682" t="s">
        <v>159</v>
      </c>
      <c r="S1682" t="s">
        <v>296</v>
      </c>
      <c r="T1682" t="s">
        <v>341</v>
      </c>
      <c r="U1682">
        <v>4.9526639582845637E-2</v>
      </c>
      <c r="V1682" t="s">
        <v>159</v>
      </c>
    </row>
    <row r="1683" spans="9:22" x14ac:dyDescent="0.45">
      <c r="I1683" t="s">
        <v>186</v>
      </c>
      <c r="J1683" t="s">
        <v>342</v>
      </c>
      <c r="K1683">
        <v>5.888364955102041E-3</v>
      </c>
      <c r="L1683" t="s">
        <v>159</v>
      </c>
      <c r="N1683" t="s">
        <v>260</v>
      </c>
      <c r="O1683" t="s">
        <v>342</v>
      </c>
      <c r="P1683">
        <v>6.748973829298577E-3</v>
      </c>
      <c r="Q1683" t="s">
        <v>159</v>
      </c>
      <c r="S1683" t="s">
        <v>296</v>
      </c>
      <c r="T1683" t="s">
        <v>342</v>
      </c>
      <c r="U1683">
        <v>7.2527341058753435E-3</v>
      </c>
      <c r="V1683" t="s">
        <v>159</v>
      </c>
    </row>
    <row r="1684" spans="9:22" x14ac:dyDescent="0.45">
      <c r="I1684" t="s">
        <v>186</v>
      </c>
      <c r="J1684" t="s">
        <v>352</v>
      </c>
      <c r="K1684">
        <v>2.7544003628185735E-3</v>
      </c>
      <c r="L1684" t="s">
        <v>159</v>
      </c>
      <c r="N1684" t="s">
        <v>260</v>
      </c>
      <c r="O1684" t="s">
        <v>352</v>
      </c>
      <c r="P1684">
        <v>4.1360470308670766E-2</v>
      </c>
      <c r="Q1684" t="s">
        <v>159</v>
      </c>
      <c r="S1684" t="s">
        <v>296</v>
      </c>
      <c r="T1684" t="s">
        <v>352</v>
      </c>
      <c r="U1684">
        <v>5.3111823188268376E-2</v>
      </c>
      <c r="V1684" t="s">
        <v>159</v>
      </c>
    </row>
    <row r="1685" spans="9:22" x14ac:dyDescent="0.45">
      <c r="I1685" t="s">
        <v>186</v>
      </c>
      <c r="J1685" t="s">
        <v>353</v>
      </c>
      <c r="K1685">
        <v>0</v>
      </c>
      <c r="L1685" t="s">
        <v>159</v>
      </c>
      <c r="N1685" t="s">
        <v>260</v>
      </c>
      <c r="O1685" t="s">
        <v>353</v>
      </c>
      <c r="P1685">
        <v>7.1354376199858202E-3</v>
      </c>
      <c r="Q1685" t="s">
        <v>159</v>
      </c>
      <c r="S1685" t="s">
        <v>296</v>
      </c>
      <c r="T1685" t="s">
        <v>353</v>
      </c>
      <c r="U1685">
        <v>2.6269171290343132E-2</v>
      </c>
      <c r="V1685" t="s">
        <v>159</v>
      </c>
    </row>
    <row r="1686" spans="9:22" x14ac:dyDescent="0.45">
      <c r="I1686" t="s">
        <v>186</v>
      </c>
      <c r="J1686" t="s">
        <v>354</v>
      </c>
      <c r="K1686">
        <v>1.845392037623287E-3</v>
      </c>
      <c r="L1686" t="s">
        <v>159</v>
      </c>
      <c r="N1686" t="s">
        <v>260</v>
      </c>
      <c r="O1686" t="s">
        <v>354</v>
      </c>
      <c r="P1686">
        <v>2.0605765278812875E-3</v>
      </c>
      <c r="Q1686" t="s">
        <v>159</v>
      </c>
      <c r="S1686" t="s">
        <v>296</v>
      </c>
      <c r="T1686" t="s">
        <v>354</v>
      </c>
      <c r="U1686">
        <v>8.7455051536663875E-3</v>
      </c>
      <c r="V1686" t="s">
        <v>159</v>
      </c>
    </row>
    <row r="1687" spans="9:22" x14ac:dyDescent="0.45">
      <c r="I1687" t="s">
        <v>186</v>
      </c>
      <c r="J1687" t="s">
        <v>355</v>
      </c>
      <c r="K1687">
        <v>2.4082367767046006E-3</v>
      </c>
      <c r="L1687" t="s">
        <v>159</v>
      </c>
      <c r="N1687" t="s">
        <v>260</v>
      </c>
      <c r="O1687" t="s">
        <v>355</v>
      </c>
      <c r="P1687">
        <v>7.6819583585943847E-4</v>
      </c>
      <c r="Q1687" t="s">
        <v>159</v>
      </c>
      <c r="S1687" t="s">
        <v>296</v>
      </c>
      <c r="T1687" t="s">
        <v>355</v>
      </c>
      <c r="U1687">
        <v>4.3924767733952829E-3</v>
      </c>
      <c r="V1687" t="s">
        <v>159</v>
      </c>
    </row>
    <row r="1688" spans="9:22" x14ac:dyDescent="0.45">
      <c r="I1688" t="s">
        <v>186</v>
      </c>
      <c r="J1688" t="s">
        <v>356</v>
      </c>
      <c r="K1688">
        <v>2.2831124921993542E-2</v>
      </c>
      <c r="L1688" t="s">
        <v>159</v>
      </c>
      <c r="N1688" t="s">
        <v>260</v>
      </c>
      <c r="O1688" t="s">
        <v>356</v>
      </c>
      <c r="P1688">
        <v>3.6200795336632789E-3</v>
      </c>
      <c r="Q1688" t="s">
        <v>159</v>
      </c>
      <c r="S1688" t="s">
        <v>296</v>
      </c>
      <c r="T1688" t="s">
        <v>356</v>
      </c>
      <c r="U1688">
        <v>3.0768052130872806E-2</v>
      </c>
      <c r="V1688" t="s">
        <v>159</v>
      </c>
    </row>
    <row r="1689" spans="9:22" x14ac:dyDescent="0.45">
      <c r="I1689" t="s">
        <v>186</v>
      </c>
      <c r="J1689" t="s">
        <v>357</v>
      </c>
      <c r="K1689">
        <v>1.6623512542598821E-3</v>
      </c>
      <c r="L1689" t="s">
        <v>159</v>
      </c>
      <c r="N1689" t="s">
        <v>260</v>
      </c>
      <c r="O1689" t="s">
        <v>357</v>
      </c>
      <c r="P1689">
        <v>7.0557355539390321E-4</v>
      </c>
      <c r="Q1689" t="s">
        <v>159</v>
      </c>
      <c r="S1689" t="s">
        <v>296</v>
      </c>
      <c r="T1689" t="s">
        <v>357</v>
      </c>
      <c r="U1689">
        <v>4.3633538422619056E-3</v>
      </c>
      <c r="V1689" t="s">
        <v>159</v>
      </c>
    </row>
    <row r="1690" spans="9:22" x14ac:dyDescent="0.45">
      <c r="I1690" t="s">
        <v>186</v>
      </c>
      <c r="J1690" t="s">
        <v>358</v>
      </c>
      <c r="K1690">
        <v>8.4472699328712536E-4</v>
      </c>
      <c r="L1690" t="s">
        <v>159</v>
      </c>
      <c r="N1690" t="s">
        <v>260</v>
      </c>
      <c r="O1690" t="s">
        <v>358</v>
      </c>
      <c r="P1690">
        <v>6.2144204527965746E-3</v>
      </c>
      <c r="Q1690" t="s">
        <v>159</v>
      </c>
      <c r="S1690" t="s">
        <v>296</v>
      </c>
      <c r="T1690" t="s">
        <v>358</v>
      </c>
      <c r="U1690">
        <v>3.069475278926604E-2</v>
      </c>
      <c r="V1690" t="s">
        <v>159</v>
      </c>
    </row>
    <row r="1691" spans="9:22" x14ac:dyDescent="0.45">
      <c r="I1691" t="s">
        <v>187</v>
      </c>
      <c r="J1691" t="s">
        <v>158</v>
      </c>
      <c r="K1691">
        <v>0</v>
      </c>
      <c r="L1691" t="s">
        <v>159</v>
      </c>
      <c r="N1691" t="s">
        <v>261</v>
      </c>
      <c r="O1691" t="s">
        <v>158</v>
      </c>
      <c r="P1691">
        <v>1.6626597771488862E-2</v>
      </c>
      <c r="Q1691" t="s">
        <v>159</v>
      </c>
      <c r="S1691" t="s">
        <v>297</v>
      </c>
      <c r="T1691" t="s">
        <v>158</v>
      </c>
      <c r="U1691">
        <v>2.2413990295921296E-2</v>
      </c>
      <c r="V1691" t="s">
        <v>159</v>
      </c>
    </row>
    <row r="1692" spans="9:22" x14ac:dyDescent="0.45">
      <c r="I1692" t="s">
        <v>187</v>
      </c>
      <c r="J1692" t="s">
        <v>160</v>
      </c>
      <c r="K1692">
        <v>5.7045458073375565E-4</v>
      </c>
      <c r="L1692" t="s">
        <v>159</v>
      </c>
      <c r="N1692" t="s">
        <v>261</v>
      </c>
      <c r="O1692" t="s">
        <v>160</v>
      </c>
      <c r="P1692">
        <v>5.7646639131790009E-3</v>
      </c>
      <c r="Q1692" t="s">
        <v>159</v>
      </c>
      <c r="S1692" t="s">
        <v>297</v>
      </c>
      <c r="T1692" t="s">
        <v>160</v>
      </c>
      <c r="U1692">
        <v>7.4787801334172841E-3</v>
      </c>
      <c r="V1692" t="s">
        <v>159</v>
      </c>
    </row>
    <row r="1693" spans="9:22" x14ac:dyDescent="0.45">
      <c r="I1693" t="s">
        <v>187</v>
      </c>
      <c r="J1693" t="s">
        <v>161</v>
      </c>
      <c r="K1693">
        <v>1.3190118997522136E-3</v>
      </c>
      <c r="L1693" t="s">
        <v>159</v>
      </c>
      <c r="N1693" t="s">
        <v>261</v>
      </c>
      <c r="O1693" t="s">
        <v>161</v>
      </c>
      <c r="P1693">
        <v>2.7977479549862339E-3</v>
      </c>
      <c r="Q1693" t="s">
        <v>159</v>
      </c>
      <c r="S1693" t="s">
        <v>297</v>
      </c>
      <c r="T1693" t="s">
        <v>161</v>
      </c>
      <c r="U1693">
        <v>3.4852385293738229E-3</v>
      </c>
      <c r="V1693" t="s">
        <v>159</v>
      </c>
    </row>
    <row r="1694" spans="9:22" x14ac:dyDescent="0.45">
      <c r="I1694" t="s">
        <v>187</v>
      </c>
      <c r="J1694" t="s">
        <v>327</v>
      </c>
      <c r="K1694">
        <v>1.9543277209919059E-2</v>
      </c>
      <c r="L1694" t="s">
        <v>159</v>
      </c>
      <c r="N1694" t="s">
        <v>261</v>
      </c>
      <c r="O1694" t="s">
        <v>327</v>
      </c>
      <c r="P1694">
        <v>1.6361184222116576E-2</v>
      </c>
      <c r="Q1694" t="s">
        <v>159</v>
      </c>
      <c r="S1694" t="s">
        <v>297</v>
      </c>
      <c r="T1694" t="s">
        <v>327</v>
      </c>
      <c r="U1694">
        <v>2.7260770071356504E-2</v>
      </c>
      <c r="V1694" t="s">
        <v>159</v>
      </c>
    </row>
    <row r="1695" spans="9:22" x14ac:dyDescent="0.45">
      <c r="I1695" t="s">
        <v>187</v>
      </c>
      <c r="J1695" t="s">
        <v>328</v>
      </c>
      <c r="K1695">
        <v>2.2516645276282193E-3</v>
      </c>
      <c r="L1695" t="s">
        <v>159</v>
      </c>
      <c r="N1695" t="s">
        <v>261</v>
      </c>
      <c r="O1695" t="s">
        <v>328</v>
      </c>
      <c r="P1695">
        <v>2.4583251966625395E-3</v>
      </c>
      <c r="Q1695" t="s">
        <v>159</v>
      </c>
      <c r="S1695" t="s">
        <v>297</v>
      </c>
      <c r="T1695" t="s">
        <v>328</v>
      </c>
      <c r="U1695">
        <v>4.300146908576029E-3</v>
      </c>
      <c r="V1695" t="s">
        <v>159</v>
      </c>
    </row>
    <row r="1696" spans="9:22" x14ac:dyDescent="0.45">
      <c r="I1696" t="s">
        <v>187</v>
      </c>
      <c r="J1696" t="s">
        <v>348</v>
      </c>
      <c r="K1696">
        <v>2.6192992064636819E-3</v>
      </c>
      <c r="L1696" t="s">
        <v>159</v>
      </c>
      <c r="N1696" t="s">
        <v>261</v>
      </c>
      <c r="O1696" t="s">
        <v>348</v>
      </c>
      <c r="P1696">
        <v>1.457020735591932E-2</v>
      </c>
      <c r="Q1696" t="s">
        <v>159</v>
      </c>
      <c r="S1696" t="s">
        <v>297</v>
      </c>
      <c r="T1696" t="s">
        <v>348</v>
      </c>
      <c r="U1696">
        <v>2.8802652602757054E-2</v>
      </c>
      <c r="V1696" t="s">
        <v>159</v>
      </c>
    </row>
    <row r="1697" spans="9:22" x14ac:dyDescent="0.45">
      <c r="I1697" t="s">
        <v>187</v>
      </c>
      <c r="J1697" t="s">
        <v>162</v>
      </c>
      <c r="K1697">
        <v>0</v>
      </c>
      <c r="L1697" t="s">
        <v>159</v>
      </c>
      <c r="N1697" t="s">
        <v>261</v>
      </c>
      <c r="O1697" t="s">
        <v>162</v>
      </c>
      <c r="P1697">
        <v>6.2614240154909892E-2</v>
      </c>
      <c r="Q1697" t="s">
        <v>159</v>
      </c>
      <c r="S1697" t="s">
        <v>297</v>
      </c>
      <c r="T1697" t="s">
        <v>162</v>
      </c>
      <c r="U1697">
        <v>7.731420045664987E-2</v>
      </c>
      <c r="V1697" t="s">
        <v>159</v>
      </c>
    </row>
    <row r="1698" spans="9:22" x14ac:dyDescent="0.45">
      <c r="I1698" t="s">
        <v>187</v>
      </c>
      <c r="J1698" t="s">
        <v>163</v>
      </c>
      <c r="K1698">
        <v>6.2073884325001081E-3</v>
      </c>
      <c r="L1698" t="s">
        <v>159</v>
      </c>
      <c r="N1698" t="s">
        <v>261</v>
      </c>
      <c r="O1698" t="s">
        <v>163</v>
      </c>
      <c r="P1698">
        <v>1.8932899344597465E-2</v>
      </c>
      <c r="Q1698" t="s">
        <v>159</v>
      </c>
      <c r="S1698" t="s">
        <v>297</v>
      </c>
      <c r="T1698" t="s">
        <v>163</v>
      </c>
      <c r="U1698">
        <v>2.481184423549701E-2</v>
      </c>
      <c r="V1698" t="s">
        <v>159</v>
      </c>
    </row>
    <row r="1699" spans="9:22" x14ac:dyDescent="0.45">
      <c r="I1699" t="s">
        <v>187</v>
      </c>
      <c r="J1699" t="s">
        <v>164</v>
      </c>
      <c r="K1699">
        <v>1.28393832680639E-2</v>
      </c>
      <c r="L1699" t="s">
        <v>159</v>
      </c>
      <c r="N1699" t="s">
        <v>261</v>
      </c>
      <c r="O1699" t="s">
        <v>164</v>
      </c>
      <c r="P1699">
        <v>9.2180324975224357E-3</v>
      </c>
      <c r="Q1699" t="s">
        <v>159</v>
      </c>
      <c r="S1699" t="s">
        <v>297</v>
      </c>
      <c r="T1699" t="s">
        <v>164</v>
      </c>
      <c r="U1699">
        <v>1.2087522222635814E-2</v>
      </c>
      <c r="V1699" t="s">
        <v>159</v>
      </c>
    </row>
    <row r="1700" spans="9:22" x14ac:dyDescent="0.45">
      <c r="I1700" t="s">
        <v>187</v>
      </c>
      <c r="J1700" t="s">
        <v>329</v>
      </c>
      <c r="K1700">
        <v>0.19705536294580361</v>
      </c>
      <c r="L1700" t="s">
        <v>159</v>
      </c>
      <c r="N1700" t="s">
        <v>261</v>
      </c>
      <c r="O1700" t="s">
        <v>329</v>
      </c>
      <c r="P1700">
        <v>7.7079239985352613E-2</v>
      </c>
      <c r="Q1700" t="s">
        <v>159</v>
      </c>
      <c r="S1700" t="s">
        <v>297</v>
      </c>
      <c r="T1700" t="s">
        <v>329</v>
      </c>
      <c r="U1700">
        <v>9.9401522158335087E-2</v>
      </c>
      <c r="V1700" t="s">
        <v>159</v>
      </c>
    </row>
    <row r="1701" spans="9:22" x14ac:dyDescent="0.45">
      <c r="I1701" t="s">
        <v>187</v>
      </c>
      <c r="J1701" t="s">
        <v>330</v>
      </c>
      <c r="K1701">
        <v>2.4359782799073505E-2</v>
      </c>
      <c r="L1701" t="s">
        <v>159</v>
      </c>
      <c r="N1701" t="s">
        <v>261</v>
      </c>
      <c r="O1701" t="s">
        <v>330</v>
      </c>
      <c r="P1701">
        <v>1.5435014836415753E-2</v>
      </c>
      <c r="Q1701" t="s">
        <v>159</v>
      </c>
      <c r="S1701" t="s">
        <v>297</v>
      </c>
      <c r="T1701" t="s">
        <v>330</v>
      </c>
      <c r="U1701">
        <v>1.7233981060533764E-2</v>
      </c>
      <c r="V1701" t="s">
        <v>159</v>
      </c>
    </row>
    <row r="1702" spans="9:22" x14ac:dyDescent="0.45">
      <c r="I1702" t="s">
        <v>187</v>
      </c>
      <c r="J1702" t="s">
        <v>349</v>
      </c>
      <c r="K1702">
        <v>3.0525283875364916E-2</v>
      </c>
      <c r="L1702" t="s">
        <v>159</v>
      </c>
      <c r="N1702" t="s">
        <v>261</v>
      </c>
      <c r="O1702" t="s">
        <v>349</v>
      </c>
      <c r="P1702">
        <v>9.0991629730757959E-2</v>
      </c>
      <c r="Q1702" t="s">
        <v>159</v>
      </c>
      <c r="S1702" t="s">
        <v>297</v>
      </c>
      <c r="T1702" t="s">
        <v>349</v>
      </c>
      <c r="U1702">
        <v>9.9219401148830072E-2</v>
      </c>
      <c r="V1702" t="s">
        <v>159</v>
      </c>
    </row>
    <row r="1703" spans="9:22" x14ac:dyDescent="0.45">
      <c r="I1703" t="s">
        <v>187</v>
      </c>
      <c r="J1703" t="s">
        <v>437</v>
      </c>
      <c r="K1703">
        <v>0</v>
      </c>
      <c r="L1703" t="s">
        <v>159</v>
      </c>
      <c r="N1703" t="s">
        <v>261</v>
      </c>
      <c r="O1703" t="s">
        <v>437</v>
      </c>
      <c r="P1703">
        <v>1.9887831230549366E-4</v>
      </c>
      <c r="Q1703" t="s">
        <v>159</v>
      </c>
      <c r="S1703" t="s">
        <v>297</v>
      </c>
      <c r="T1703" t="s">
        <v>437</v>
      </c>
      <c r="U1703">
        <v>6.0099665478588727E-5</v>
      </c>
      <c r="V1703" t="s">
        <v>159</v>
      </c>
    </row>
    <row r="1704" spans="9:22" x14ac:dyDescent="0.45">
      <c r="I1704" t="s">
        <v>187</v>
      </c>
      <c r="J1704" t="s">
        <v>438</v>
      </c>
      <c r="K1704">
        <v>0</v>
      </c>
      <c r="L1704" t="s">
        <v>159</v>
      </c>
      <c r="N1704" t="s">
        <v>261</v>
      </c>
      <c r="O1704" t="s">
        <v>438</v>
      </c>
      <c r="P1704">
        <v>1.7701249721281003E-4</v>
      </c>
      <c r="Q1704" t="s">
        <v>159</v>
      </c>
      <c r="S1704" t="s">
        <v>297</v>
      </c>
      <c r="T1704" t="s">
        <v>438</v>
      </c>
      <c r="U1704">
        <v>5.1986529806273953E-5</v>
      </c>
      <c r="V1704" t="s">
        <v>159</v>
      </c>
    </row>
    <row r="1705" spans="9:22" x14ac:dyDescent="0.45">
      <c r="I1705" t="s">
        <v>187</v>
      </c>
      <c r="J1705" t="s">
        <v>439</v>
      </c>
      <c r="K1705">
        <v>0</v>
      </c>
      <c r="L1705" t="s">
        <v>159</v>
      </c>
      <c r="N1705" t="s">
        <v>261</v>
      </c>
      <c r="O1705" t="s">
        <v>439</v>
      </c>
      <c r="P1705">
        <v>1.6407287913753553E-4</v>
      </c>
      <c r="Q1705" t="s">
        <v>159</v>
      </c>
      <c r="S1705" t="s">
        <v>297</v>
      </c>
      <c r="T1705" t="s">
        <v>439</v>
      </c>
      <c r="U1705">
        <v>5.4732469011464584E-5</v>
      </c>
      <c r="V1705" t="s">
        <v>159</v>
      </c>
    </row>
    <row r="1706" spans="9:22" x14ac:dyDescent="0.45">
      <c r="I1706" t="s">
        <v>187</v>
      </c>
      <c r="J1706" t="s">
        <v>440</v>
      </c>
      <c r="K1706">
        <v>0</v>
      </c>
      <c r="L1706" t="s">
        <v>159</v>
      </c>
      <c r="N1706" t="s">
        <v>261</v>
      </c>
      <c r="O1706" t="s">
        <v>440</v>
      </c>
      <c r="P1706">
        <v>1.452009987928526E-4</v>
      </c>
      <c r="Q1706" t="s">
        <v>159</v>
      </c>
      <c r="S1706" t="s">
        <v>297</v>
      </c>
      <c r="T1706" t="s">
        <v>440</v>
      </c>
      <c r="U1706">
        <v>6.1630619998022558E-5</v>
      </c>
      <c r="V1706" t="s">
        <v>159</v>
      </c>
    </row>
    <row r="1707" spans="9:22" x14ac:dyDescent="0.45">
      <c r="I1707" t="s">
        <v>187</v>
      </c>
      <c r="J1707" t="s">
        <v>441</v>
      </c>
      <c r="K1707">
        <v>0</v>
      </c>
      <c r="L1707" t="s">
        <v>159</v>
      </c>
      <c r="N1707" t="s">
        <v>261</v>
      </c>
      <c r="O1707" t="s">
        <v>441</v>
      </c>
      <c r="P1707">
        <v>1.295021385782421E-4</v>
      </c>
      <c r="Q1707" t="s">
        <v>159</v>
      </c>
      <c r="S1707" t="s">
        <v>297</v>
      </c>
      <c r="T1707" t="s">
        <v>441</v>
      </c>
      <c r="U1707">
        <v>6.2612131610343422E-5</v>
      </c>
      <c r="V1707" t="s">
        <v>159</v>
      </c>
    </row>
    <row r="1708" spans="9:22" x14ac:dyDescent="0.45">
      <c r="I1708" t="s">
        <v>187</v>
      </c>
      <c r="J1708" t="s">
        <v>442</v>
      </c>
      <c r="K1708">
        <v>0</v>
      </c>
      <c r="L1708" t="s">
        <v>159</v>
      </c>
      <c r="N1708" t="s">
        <v>261</v>
      </c>
      <c r="O1708" t="s">
        <v>442</v>
      </c>
      <c r="P1708">
        <v>1.1563938117056597E-4</v>
      </c>
      <c r="Q1708" t="s">
        <v>159</v>
      </c>
      <c r="S1708" t="s">
        <v>297</v>
      </c>
      <c r="T1708" t="s">
        <v>442</v>
      </c>
      <c r="U1708">
        <v>5.5316290440025407E-5</v>
      </c>
      <c r="V1708" t="s">
        <v>159</v>
      </c>
    </row>
    <row r="1709" spans="9:22" x14ac:dyDescent="0.45">
      <c r="I1709" t="s">
        <v>187</v>
      </c>
      <c r="J1709" t="s">
        <v>443</v>
      </c>
      <c r="K1709">
        <v>0</v>
      </c>
      <c r="L1709" t="s">
        <v>159</v>
      </c>
      <c r="N1709" t="s">
        <v>261</v>
      </c>
      <c r="O1709" t="s">
        <v>443</v>
      </c>
      <c r="P1709">
        <v>8.5305253701049085E-5</v>
      </c>
      <c r="Q1709" t="s">
        <v>159</v>
      </c>
      <c r="S1709" t="s">
        <v>297</v>
      </c>
      <c r="T1709" t="s">
        <v>443</v>
      </c>
      <c r="U1709">
        <v>3.7875069183429113E-5</v>
      </c>
      <c r="V1709" t="s">
        <v>159</v>
      </c>
    </row>
    <row r="1710" spans="9:22" x14ac:dyDescent="0.45">
      <c r="I1710" t="s">
        <v>187</v>
      </c>
      <c r="J1710" t="s">
        <v>444</v>
      </c>
      <c r="K1710">
        <v>5.5907518484154921E-5</v>
      </c>
      <c r="L1710" t="s">
        <v>159</v>
      </c>
      <c r="N1710" t="s">
        <v>261</v>
      </c>
      <c r="O1710" t="s">
        <v>444</v>
      </c>
      <c r="P1710">
        <v>7.1085537582953076E-5</v>
      </c>
      <c r="Q1710" t="s">
        <v>159</v>
      </c>
      <c r="S1710" t="s">
        <v>297</v>
      </c>
      <c r="T1710" t="s">
        <v>444</v>
      </c>
      <c r="U1710">
        <v>3.5039530060847931E-5</v>
      </c>
      <c r="V1710" t="s">
        <v>159</v>
      </c>
    </row>
    <row r="1711" spans="9:22" x14ac:dyDescent="0.45">
      <c r="I1711" t="s">
        <v>187</v>
      </c>
      <c r="J1711" t="s">
        <v>445</v>
      </c>
      <c r="K1711">
        <v>1.66230323118204E-4</v>
      </c>
      <c r="L1711" t="s">
        <v>159</v>
      </c>
      <c r="N1711" t="s">
        <v>261</v>
      </c>
      <c r="O1711" t="s">
        <v>445</v>
      </c>
      <c r="P1711">
        <v>6.9173891007502341E-5</v>
      </c>
      <c r="Q1711" t="s">
        <v>159</v>
      </c>
      <c r="S1711" t="s">
        <v>297</v>
      </c>
      <c r="T1711" t="s">
        <v>445</v>
      </c>
      <c r="U1711">
        <v>2.6324550647232537E-5</v>
      </c>
      <c r="V1711" t="s">
        <v>159</v>
      </c>
    </row>
    <row r="1712" spans="9:22" x14ac:dyDescent="0.45">
      <c r="I1712" t="s">
        <v>187</v>
      </c>
      <c r="J1712" t="s">
        <v>446</v>
      </c>
      <c r="K1712">
        <v>2.1551711715987585E-4</v>
      </c>
      <c r="L1712" t="s">
        <v>159</v>
      </c>
      <c r="N1712" t="s">
        <v>261</v>
      </c>
      <c r="O1712" t="s">
        <v>446</v>
      </c>
      <c r="P1712">
        <v>6.6384379757344894E-5</v>
      </c>
      <c r="Q1712" t="s">
        <v>159</v>
      </c>
      <c r="S1712" t="s">
        <v>297</v>
      </c>
      <c r="T1712" t="s">
        <v>446</v>
      </c>
      <c r="U1712">
        <v>2.7205270828441458E-5</v>
      </c>
      <c r="V1712" t="s">
        <v>159</v>
      </c>
    </row>
    <row r="1713" spans="9:22" x14ac:dyDescent="0.45">
      <c r="I1713" t="s">
        <v>187</v>
      </c>
      <c r="J1713" t="s">
        <v>447</v>
      </c>
      <c r="K1713">
        <v>2.8070988336190036E-4</v>
      </c>
      <c r="L1713" t="s">
        <v>159</v>
      </c>
      <c r="N1713" t="s">
        <v>261</v>
      </c>
      <c r="O1713" t="s">
        <v>447</v>
      </c>
      <c r="P1713">
        <v>6.3950955578248429E-5</v>
      </c>
      <c r="Q1713" t="s">
        <v>159</v>
      </c>
      <c r="S1713" t="s">
        <v>297</v>
      </c>
      <c r="T1713" t="s">
        <v>447</v>
      </c>
      <c r="U1713">
        <v>3.1363947971656032E-5</v>
      </c>
      <c r="V1713" t="s">
        <v>159</v>
      </c>
    </row>
    <row r="1714" spans="9:22" x14ac:dyDescent="0.45">
      <c r="I1714" t="s">
        <v>187</v>
      </c>
      <c r="J1714" t="s">
        <v>448</v>
      </c>
      <c r="K1714">
        <v>3.6818833875968369E-4</v>
      </c>
      <c r="L1714" t="s">
        <v>159</v>
      </c>
      <c r="N1714" t="s">
        <v>261</v>
      </c>
      <c r="O1714" t="s">
        <v>448</v>
      </c>
      <c r="P1714">
        <v>6.5624262076926723E-5</v>
      </c>
      <c r="Q1714" t="s">
        <v>159</v>
      </c>
      <c r="S1714" t="s">
        <v>297</v>
      </c>
      <c r="T1714" t="s">
        <v>448</v>
      </c>
      <c r="U1714">
        <v>3.5260979584453224E-5</v>
      </c>
      <c r="V1714" t="s">
        <v>159</v>
      </c>
    </row>
    <row r="1715" spans="9:22" x14ac:dyDescent="0.45">
      <c r="I1715" t="s">
        <v>187</v>
      </c>
      <c r="J1715" t="s">
        <v>449</v>
      </c>
      <c r="K1715">
        <v>3.6242916715045694E-4</v>
      </c>
      <c r="L1715" t="s">
        <v>159</v>
      </c>
      <c r="N1715" t="s">
        <v>261</v>
      </c>
      <c r="O1715" t="s">
        <v>449</v>
      </c>
      <c r="P1715">
        <v>7.9438371365020259E-5</v>
      </c>
      <c r="Q1715" t="s">
        <v>159</v>
      </c>
      <c r="S1715" t="s">
        <v>297</v>
      </c>
      <c r="T1715" t="s">
        <v>449</v>
      </c>
      <c r="U1715">
        <v>4.014430018391924E-5</v>
      </c>
      <c r="V1715" t="s">
        <v>159</v>
      </c>
    </row>
    <row r="1716" spans="9:22" x14ac:dyDescent="0.45">
      <c r="I1716" t="s">
        <v>187</v>
      </c>
      <c r="J1716" t="s">
        <v>450</v>
      </c>
      <c r="K1716">
        <v>3.886901104670716E-4</v>
      </c>
      <c r="L1716" t="s">
        <v>159</v>
      </c>
      <c r="N1716" t="s">
        <v>261</v>
      </c>
      <c r="O1716" t="s">
        <v>450</v>
      </c>
      <c r="P1716">
        <v>1.0072030323711089E-4</v>
      </c>
      <c r="Q1716" t="s">
        <v>159</v>
      </c>
      <c r="S1716" t="s">
        <v>297</v>
      </c>
      <c r="T1716" t="s">
        <v>450</v>
      </c>
      <c r="U1716">
        <v>4.8539447964432778E-5</v>
      </c>
      <c r="V1716" t="s">
        <v>159</v>
      </c>
    </row>
    <row r="1717" spans="9:22" x14ac:dyDescent="0.45">
      <c r="I1717" t="s">
        <v>187</v>
      </c>
      <c r="J1717" t="s">
        <v>451</v>
      </c>
      <c r="K1717">
        <v>3.7314727726039829E-4</v>
      </c>
      <c r="L1717" t="s">
        <v>159</v>
      </c>
      <c r="N1717" t="s">
        <v>261</v>
      </c>
      <c r="O1717" t="s">
        <v>451</v>
      </c>
      <c r="P1717">
        <v>1.2439629580790609E-4</v>
      </c>
      <c r="Q1717" t="s">
        <v>159</v>
      </c>
      <c r="S1717" t="s">
        <v>297</v>
      </c>
      <c r="T1717" t="s">
        <v>451</v>
      </c>
      <c r="U1717">
        <v>5.5605192035629383E-5</v>
      </c>
      <c r="V1717" t="s">
        <v>159</v>
      </c>
    </row>
    <row r="1718" spans="9:22" x14ac:dyDescent="0.45">
      <c r="I1718" t="s">
        <v>187</v>
      </c>
      <c r="J1718" t="s">
        <v>452</v>
      </c>
      <c r="K1718">
        <v>3.832803087917515E-4</v>
      </c>
      <c r="L1718" t="s">
        <v>159</v>
      </c>
      <c r="N1718" t="s">
        <v>261</v>
      </c>
      <c r="O1718" t="s">
        <v>452</v>
      </c>
      <c r="P1718">
        <v>1.6229611075148671E-4</v>
      </c>
      <c r="Q1718" t="s">
        <v>159</v>
      </c>
      <c r="S1718" t="s">
        <v>297</v>
      </c>
      <c r="T1718" t="s">
        <v>452</v>
      </c>
      <c r="U1718">
        <v>6.0971979763840184E-5</v>
      </c>
      <c r="V1718" t="s">
        <v>159</v>
      </c>
    </row>
    <row r="1719" spans="9:22" x14ac:dyDescent="0.45">
      <c r="I1719" t="s">
        <v>187</v>
      </c>
      <c r="J1719" t="s">
        <v>453</v>
      </c>
      <c r="K1719">
        <v>3.4435374285530509E-4</v>
      </c>
      <c r="L1719" t="s">
        <v>159</v>
      </c>
      <c r="N1719" t="s">
        <v>261</v>
      </c>
      <c r="O1719" t="s">
        <v>453</v>
      </c>
      <c r="P1719">
        <v>2.1604285211242798E-4</v>
      </c>
      <c r="Q1719" t="s">
        <v>159</v>
      </c>
      <c r="S1719" t="s">
        <v>297</v>
      </c>
      <c r="T1719" t="s">
        <v>453</v>
      </c>
      <c r="U1719">
        <v>6.6306989613261128E-5</v>
      </c>
      <c r="V1719" t="s">
        <v>159</v>
      </c>
    </row>
    <row r="1720" spans="9:22" x14ac:dyDescent="0.45">
      <c r="I1720" t="s">
        <v>187</v>
      </c>
      <c r="J1720" t="s">
        <v>454</v>
      </c>
      <c r="K1720">
        <v>3.0434911743520325E-4</v>
      </c>
      <c r="L1720" t="s">
        <v>159</v>
      </c>
      <c r="N1720" t="s">
        <v>261</v>
      </c>
      <c r="O1720" t="s">
        <v>454</v>
      </c>
      <c r="P1720">
        <v>2.479131128559841E-4</v>
      </c>
      <c r="Q1720" t="s">
        <v>159</v>
      </c>
      <c r="S1720" t="s">
        <v>297</v>
      </c>
      <c r="T1720" t="s">
        <v>454</v>
      </c>
      <c r="U1720">
        <v>7.6237160141362772E-5</v>
      </c>
      <c r="V1720" t="s">
        <v>159</v>
      </c>
    </row>
    <row r="1721" spans="9:22" x14ac:dyDescent="0.45">
      <c r="I1721" t="s">
        <v>187</v>
      </c>
      <c r="J1721" t="s">
        <v>455</v>
      </c>
      <c r="K1721">
        <v>1.6982074890474803E-4</v>
      </c>
      <c r="L1721" t="s">
        <v>159</v>
      </c>
      <c r="N1721" t="s">
        <v>261</v>
      </c>
      <c r="O1721" t="s">
        <v>455</v>
      </c>
      <c r="P1721">
        <v>2.2641331480148489E-4</v>
      </c>
      <c r="Q1721" t="s">
        <v>159</v>
      </c>
      <c r="S1721" t="s">
        <v>297</v>
      </c>
      <c r="T1721" t="s">
        <v>455</v>
      </c>
      <c r="U1721">
        <v>1.6271485783969818E-4</v>
      </c>
      <c r="V1721" t="s">
        <v>159</v>
      </c>
    </row>
    <row r="1722" spans="9:22" x14ac:dyDescent="0.45">
      <c r="I1722" t="s">
        <v>187</v>
      </c>
      <c r="J1722" t="s">
        <v>456</v>
      </c>
      <c r="K1722">
        <v>0</v>
      </c>
      <c r="L1722" t="s">
        <v>159</v>
      </c>
      <c r="N1722" t="s">
        <v>261</v>
      </c>
      <c r="O1722" t="s">
        <v>456</v>
      </c>
      <c r="P1722">
        <v>2.3769252249620821E-4</v>
      </c>
      <c r="Q1722" t="s">
        <v>159</v>
      </c>
      <c r="S1722" t="s">
        <v>297</v>
      </c>
      <c r="T1722" t="s">
        <v>456</v>
      </c>
      <c r="U1722">
        <v>1.6047235434224445E-4</v>
      </c>
      <c r="V1722" t="s">
        <v>159</v>
      </c>
    </row>
    <row r="1723" spans="9:22" x14ac:dyDescent="0.45">
      <c r="I1723" t="s">
        <v>187</v>
      </c>
      <c r="J1723" t="s">
        <v>457</v>
      </c>
      <c r="K1723">
        <v>0</v>
      </c>
      <c r="L1723" t="s">
        <v>159</v>
      </c>
      <c r="N1723" t="s">
        <v>261</v>
      </c>
      <c r="O1723" t="s">
        <v>457</v>
      </c>
      <c r="P1723">
        <v>2.1485130825984021E-4</v>
      </c>
      <c r="Q1723" t="s">
        <v>159</v>
      </c>
      <c r="S1723" t="s">
        <v>297</v>
      </c>
      <c r="T1723" t="s">
        <v>457</v>
      </c>
      <c r="U1723">
        <v>1.3442063106217566E-4</v>
      </c>
      <c r="V1723" t="s">
        <v>159</v>
      </c>
    </row>
    <row r="1724" spans="9:22" x14ac:dyDescent="0.45">
      <c r="I1724" t="s">
        <v>187</v>
      </c>
      <c r="J1724" t="s">
        <v>458</v>
      </c>
      <c r="K1724">
        <v>0</v>
      </c>
      <c r="L1724" t="s">
        <v>159</v>
      </c>
      <c r="N1724" t="s">
        <v>261</v>
      </c>
      <c r="O1724" t="s">
        <v>458</v>
      </c>
      <c r="P1724">
        <v>1.6027113462794242E-4</v>
      </c>
      <c r="Q1724" t="s">
        <v>159</v>
      </c>
      <c r="S1724" t="s">
        <v>297</v>
      </c>
      <c r="T1724" t="s">
        <v>458</v>
      </c>
      <c r="U1724">
        <v>1.1512547328455454E-4</v>
      </c>
      <c r="V1724" t="s">
        <v>159</v>
      </c>
    </row>
    <row r="1725" spans="9:22" x14ac:dyDescent="0.45">
      <c r="I1725" t="s">
        <v>187</v>
      </c>
      <c r="J1725" t="s">
        <v>459</v>
      </c>
      <c r="K1725">
        <v>0</v>
      </c>
      <c r="L1725" t="s">
        <v>159</v>
      </c>
      <c r="N1725" t="s">
        <v>261</v>
      </c>
      <c r="O1725" t="s">
        <v>459</v>
      </c>
      <c r="P1725">
        <v>1.1470430922778115E-4</v>
      </c>
      <c r="Q1725" t="s">
        <v>159</v>
      </c>
      <c r="S1725" t="s">
        <v>297</v>
      </c>
      <c r="T1725" t="s">
        <v>459</v>
      </c>
      <c r="U1725">
        <v>9.4959988440494964E-5</v>
      </c>
      <c r="V1725" t="s">
        <v>159</v>
      </c>
    </row>
    <row r="1726" spans="9:22" x14ac:dyDescent="0.45">
      <c r="I1726" t="s">
        <v>187</v>
      </c>
      <c r="J1726" t="s">
        <v>460</v>
      </c>
      <c r="K1726">
        <v>0</v>
      </c>
      <c r="L1726" t="s">
        <v>159</v>
      </c>
      <c r="N1726" t="s">
        <v>261</v>
      </c>
      <c r="O1726" t="s">
        <v>460</v>
      </c>
      <c r="P1726">
        <v>8.6053341875137138E-5</v>
      </c>
      <c r="Q1726" t="s">
        <v>159</v>
      </c>
      <c r="S1726" t="s">
        <v>297</v>
      </c>
      <c r="T1726" t="s">
        <v>460</v>
      </c>
      <c r="U1726">
        <v>7.8498321651997158E-5</v>
      </c>
      <c r="V1726" t="s">
        <v>159</v>
      </c>
    </row>
    <row r="1727" spans="9:22" x14ac:dyDescent="0.45">
      <c r="I1727" t="s">
        <v>187</v>
      </c>
      <c r="J1727" t="s">
        <v>165</v>
      </c>
      <c r="K1727">
        <v>0</v>
      </c>
      <c r="L1727" t="s">
        <v>159</v>
      </c>
      <c r="N1727" t="s">
        <v>261</v>
      </c>
      <c r="O1727" t="s">
        <v>165</v>
      </c>
      <c r="P1727">
        <v>3.7093104642721184E-2</v>
      </c>
      <c r="Q1727" t="s">
        <v>159</v>
      </c>
      <c r="S1727" t="s">
        <v>297</v>
      </c>
      <c r="T1727" t="s">
        <v>165</v>
      </c>
      <c r="U1727">
        <v>4.8766631048509826E-2</v>
      </c>
      <c r="V1727" t="s">
        <v>159</v>
      </c>
    </row>
    <row r="1728" spans="9:22" x14ac:dyDescent="0.45">
      <c r="I1728" t="s">
        <v>187</v>
      </c>
      <c r="J1728" t="s">
        <v>166</v>
      </c>
      <c r="K1728">
        <v>6.939631121057349E-3</v>
      </c>
      <c r="L1728" t="s">
        <v>159</v>
      </c>
      <c r="N1728" t="s">
        <v>261</v>
      </c>
      <c r="O1728" t="s">
        <v>166</v>
      </c>
      <c r="P1728">
        <v>1.2476137770436333E-2</v>
      </c>
      <c r="Q1728" t="s">
        <v>159</v>
      </c>
      <c r="S1728" t="s">
        <v>297</v>
      </c>
      <c r="T1728" t="s">
        <v>166</v>
      </c>
      <c r="U1728">
        <v>1.4524928664326807E-2</v>
      </c>
      <c r="V1728" t="s">
        <v>159</v>
      </c>
    </row>
    <row r="1729" spans="9:22" x14ac:dyDescent="0.45">
      <c r="I1729" t="s">
        <v>187</v>
      </c>
      <c r="J1729" t="s">
        <v>167</v>
      </c>
      <c r="K1729">
        <v>1.3003036752895616E-2</v>
      </c>
      <c r="L1729" t="s">
        <v>159</v>
      </c>
      <c r="N1729" t="s">
        <v>261</v>
      </c>
      <c r="O1729" t="s">
        <v>167</v>
      </c>
      <c r="P1729">
        <v>5.5189056954076223E-3</v>
      </c>
      <c r="Q1729" t="s">
        <v>159</v>
      </c>
      <c r="S1729" t="s">
        <v>297</v>
      </c>
      <c r="T1729" t="s">
        <v>167</v>
      </c>
      <c r="U1729">
        <v>7.9757805679507993E-3</v>
      </c>
      <c r="V1729" t="s">
        <v>159</v>
      </c>
    </row>
    <row r="1730" spans="9:22" x14ac:dyDescent="0.45">
      <c r="I1730" t="s">
        <v>187</v>
      </c>
      <c r="J1730" t="s">
        <v>331</v>
      </c>
      <c r="K1730">
        <v>0.19045643816819771</v>
      </c>
      <c r="L1730" t="s">
        <v>159</v>
      </c>
      <c r="N1730" t="s">
        <v>261</v>
      </c>
      <c r="O1730" t="s">
        <v>331</v>
      </c>
      <c r="P1730">
        <v>3.4226876224507576E-2</v>
      </c>
      <c r="Q1730" t="s">
        <v>159</v>
      </c>
      <c r="S1730" t="s">
        <v>297</v>
      </c>
      <c r="T1730" t="s">
        <v>331</v>
      </c>
      <c r="U1730">
        <v>5.6284551024875507E-2</v>
      </c>
      <c r="V1730" t="s">
        <v>159</v>
      </c>
    </row>
    <row r="1731" spans="9:22" x14ac:dyDescent="0.45">
      <c r="I1731" t="s">
        <v>187</v>
      </c>
      <c r="J1731" t="s">
        <v>332</v>
      </c>
      <c r="K1731">
        <v>2.0796140087638221E-2</v>
      </c>
      <c r="L1731" t="s">
        <v>159</v>
      </c>
      <c r="N1731" t="s">
        <v>261</v>
      </c>
      <c r="O1731" t="s">
        <v>332</v>
      </c>
      <c r="P1731">
        <v>5.3863769424355593E-3</v>
      </c>
      <c r="Q1731" t="s">
        <v>159</v>
      </c>
      <c r="S1731" t="s">
        <v>297</v>
      </c>
      <c r="T1731" t="s">
        <v>332</v>
      </c>
      <c r="U1731">
        <v>8.1990663651401435E-3</v>
      </c>
      <c r="V1731" t="s">
        <v>159</v>
      </c>
    </row>
    <row r="1732" spans="9:22" x14ac:dyDescent="0.45">
      <c r="I1732" t="s">
        <v>187</v>
      </c>
      <c r="J1732" t="s">
        <v>350</v>
      </c>
      <c r="K1732">
        <v>2.5198810653812007E-2</v>
      </c>
      <c r="L1732" t="s">
        <v>159</v>
      </c>
      <c r="N1732" t="s">
        <v>261</v>
      </c>
      <c r="O1732" t="s">
        <v>350</v>
      </c>
      <c r="P1732">
        <v>4.2036178091548054E-2</v>
      </c>
      <c r="Q1732" t="s">
        <v>159</v>
      </c>
      <c r="S1732" t="s">
        <v>297</v>
      </c>
      <c r="T1732" t="s">
        <v>350</v>
      </c>
      <c r="U1732">
        <v>5.6718224496019945E-2</v>
      </c>
      <c r="V1732" t="s">
        <v>159</v>
      </c>
    </row>
    <row r="1733" spans="9:22" x14ac:dyDescent="0.45">
      <c r="I1733" t="s">
        <v>187</v>
      </c>
      <c r="J1733" t="s">
        <v>461</v>
      </c>
      <c r="K1733">
        <v>0</v>
      </c>
      <c r="L1733" t="s">
        <v>159</v>
      </c>
      <c r="N1733" t="s">
        <v>261</v>
      </c>
      <c r="O1733" t="s">
        <v>461</v>
      </c>
      <c r="P1733">
        <v>4.2370153639080708E-5</v>
      </c>
      <c r="Q1733" t="s">
        <v>159</v>
      </c>
      <c r="S1733" t="s">
        <v>297</v>
      </c>
      <c r="T1733" t="s">
        <v>461</v>
      </c>
      <c r="U1733">
        <v>1.4436821395389708E-4</v>
      </c>
      <c r="V1733" t="s">
        <v>159</v>
      </c>
    </row>
    <row r="1734" spans="9:22" x14ac:dyDescent="0.45">
      <c r="I1734" t="s">
        <v>187</v>
      </c>
      <c r="J1734" t="s">
        <v>462</v>
      </c>
      <c r="K1734">
        <v>0</v>
      </c>
      <c r="L1734" t="s">
        <v>159</v>
      </c>
      <c r="N1734" t="s">
        <v>261</v>
      </c>
      <c r="O1734" t="s">
        <v>462</v>
      </c>
      <c r="P1734">
        <v>4.1302867190173327E-5</v>
      </c>
      <c r="Q1734" t="s">
        <v>159</v>
      </c>
      <c r="S1734" t="s">
        <v>297</v>
      </c>
      <c r="T1734" t="s">
        <v>462</v>
      </c>
      <c r="U1734">
        <v>1.5785875803202734E-4</v>
      </c>
      <c r="V1734" t="s">
        <v>159</v>
      </c>
    </row>
    <row r="1735" spans="9:22" x14ac:dyDescent="0.45">
      <c r="I1735" t="s">
        <v>187</v>
      </c>
      <c r="J1735" t="s">
        <v>463</v>
      </c>
      <c r="K1735">
        <v>0</v>
      </c>
      <c r="L1735" t="s">
        <v>159</v>
      </c>
      <c r="N1735" t="s">
        <v>261</v>
      </c>
      <c r="O1735" t="s">
        <v>463</v>
      </c>
      <c r="P1735">
        <v>4.5750625171392797E-5</v>
      </c>
      <c r="Q1735" t="s">
        <v>159</v>
      </c>
      <c r="S1735" t="s">
        <v>297</v>
      </c>
      <c r="T1735" t="s">
        <v>463</v>
      </c>
      <c r="U1735">
        <v>1.7026136121059637E-4</v>
      </c>
      <c r="V1735" t="s">
        <v>159</v>
      </c>
    </row>
    <row r="1736" spans="9:22" x14ac:dyDescent="0.45">
      <c r="I1736" t="s">
        <v>187</v>
      </c>
      <c r="J1736" t="s">
        <v>464</v>
      </c>
      <c r="K1736">
        <v>0</v>
      </c>
      <c r="L1736" t="s">
        <v>159</v>
      </c>
      <c r="N1736" t="s">
        <v>261</v>
      </c>
      <c r="O1736" t="s">
        <v>464</v>
      </c>
      <c r="P1736">
        <v>7.1742643341980998E-5</v>
      </c>
      <c r="Q1736" t="s">
        <v>159</v>
      </c>
      <c r="S1736" t="s">
        <v>297</v>
      </c>
      <c r="T1736" t="s">
        <v>464</v>
      </c>
      <c r="U1736">
        <v>1.6333173080773744E-4</v>
      </c>
      <c r="V1736" t="s">
        <v>159</v>
      </c>
    </row>
    <row r="1737" spans="9:22" x14ac:dyDescent="0.45">
      <c r="I1737" t="s">
        <v>187</v>
      </c>
      <c r="J1737" t="s">
        <v>465</v>
      </c>
      <c r="K1737">
        <v>0</v>
      </c>
      <c r="L1737" t="s">
        <v>159</v>
      </c>
      <c r="N1737" t="s">
        <v>261</v>
      </c>
      <c r="O1737" t="s">
        <v>465</v>
      </c>
      <c r="P1737">
        <v>1.4273664965996639E-4</v>
      </c>
      <c r="Q1737" t="s">
        <v>159</v>
      </c>
      <c r="S1737" t="s">
        <v>297</v>
      </c>
      <c r="T1737" t="s">
        <v>465</v>
      </c>
      <c r="U1737">
        <v>1.4458016818886247E-4</v>
      </c>
      <c r="V1737" t="s">
        <v>159</v>
      </c>
    </row>
    <row r="1738" spans="9:22" x14ac:dyDescent="0.45">
      <c r="I1738" t="s">
        <v>187</v>
      </c>
      <c r="J1738" t="s">
        <v>466</v>
      </c>
      <c r="K1738">
        <v>0</v>
      </c>
      <c r="L1738" t="s">
        <v>159</v>
      </c>
      <c r="N1738" t="s">
        <v>261</v>
      </c>
      <c r="O1738" t="s">
        <v>466</v>
      </c>
      <c r="P1738">
        <v>1.7893226272518679E-4</v>
      </c>
      <c r="Q1738" t="s">
        <v>159</v>
      </c>
      <c r="S1738" t="s">
        <v>297</v>
      </c>
      <c r="T1738" t="s">
        <v>466</v>
      </c>
      <c r="U1738">
        <v>1.4651319322044E-4</v>
      </c>
      <c r="V1738" t="s">
        <v>159</v>
      </c>
    </row>
    <row r="1739" spans="9:22" x14ac:dyDescent="0.45">
      <c r="I1739" t="s">
        <v>187</v>
      </c>
      <c r="J1739" t="s">
        <v>467</v>
      </c>
      <c r="K1739">
        <v>0</v>
      </c>
      <c r="L1739" t="s">
        <v>159</v>
      </c>
      <c r="N1739" t="s">
        <v>261</v>
      </c>
      <c r="O1739" t="s">
        <v>467</v>
      </c>
      <c r="P1739">
        <v>6.1559086675103575E-5</v>
      </c>
      <c r="Q1739" t="s">
        <v>159</v>
      </c>
      <c r="S1739" t="s">
        <v>297</v>
      </c>
      <c r="T1739" t="s">
        <v>467</v>
      </c>
      <c r="U1739">
        <v>1.1836462997708948E-4</v>
      </c>
      <c r="V1739" t="s">
        <v>159</v>
      </c>
    </row>
    <row r="1740" spans="9:22" x14ac:dyDescent="0.45">
      <c r="I1740" t="s">
        <v>187</v>
      </c>
      <c r="J1740" t="s">
        <v>468</v>
      </c>
      <c r="K1740">
        <v>1.3108442317891656E-5</v>
      </c>
      <c r="L1740" t="s">
        <v>159</v>
      </c>
      <c r="N1740" t="s">
        <v>261</v>
      </c>
      <c r="O1740" t="s">
        <v>468</v>
      </c>
      <c r="P1740">
        <v>5.9007913827526968E-5</v>
      </c>
      <c r="Q1740" t="s">
        <v>159</v>
      </c>
      <c r="S1740" t="s">
        <v>297</v>
      </c>
      <c r="T1740" t="s">
        <v>468</v>
      </c>
      <c r="U1740">
        <v>1.3872723142946292E-4</v>
      </c>
      <c r="V1740" t="s">
        <v>159</v>
      </c>
    </row>
    <row r="1741" spans="9:22" x14ac:dyDescent="0.45">
      <c r="I1741" t="s">
        <v>187</v>
      </c>
      <c r="J1741" t="s">
        <v>469</v>
      </c>
      <c r="K1741">
        <v>7.0941661591344396E-5</v>
      </c>
      <c r="L1741" t="s">
        <v>159</v>
      </c>
      <c r="N1741" t="s">
        <v>261</v>
      </c>
      <c r="O1741" t="s">
        <v>469</v>
      </c>
      <c r="P1741">
        <v>8.0875832153730635E-5</v>
      </c>
      <c r="Q1741" t="s">
        <v>159</v>
      </c>
      <c r="S1741" t="s">
        <v>297</v>
      </c>
      <c r="T1741" t="s">
        <v>469</v>
      </c>
      <c r="U1741">
        <v>1.3108052745881653E-4</v>
      </c>
      <c r="V1741" t="s">
        <v>159</v>
      </c>
    </row>
    <row r="1742" spans="9:22" x14ac:dyDescent="0.45">
      <c r="I1742" t="s">
        <v>187</v>
      </c>
      <c r="J1742" t="s">
        <v>470</v>
      </c>
      <c r="K1742">
        <v>1.4557856573814036E-4</v>
      </c>
      <c r="L1742" t="s">
        <v>159</v>
      </c>
      <c r="N1742" t="s">
        <v>261</v>
      </c>
      <c r="O1742" t="s">
        <v>470</v>
      </c>
      <c r="P1742">
        <v>1.1224340116942212E-4</v>
      </c>
      <c r="Q1742" t="s">
        <v>159</v>
      </c>
      <c r="S1742" t="s">
        <v>297</v>
      </c>
      <c r="T1742" t="s">
        <v>470</v>
      </c>
      <c r="U1742">
        <v>1.2276600169957495E-4</v>
      </c>
      <c r="V1742" t="s">
        <v>159</v>
      </c>
    </row>
    <row r="1743" spans="9:22" x14ac:dyDescent="0.45">
      <c r="I1743" t="s">
        <v>187</v>
      </c>
      <c r="J1743" t="s">
        <v>471</v>
      </c>
      <c r="K1743">
        <v>2.1964396994103916E-4</v>
      </c>
      <c r="L1743" t="s">
        <v>159</v>
      </c>
      <c r="N1743" t="s">
        <v>261</v>
      </c>
      <c r="O1743" t="s">
        <v>471</v>
      </c>
      <c r="P1743">
        <v>1.4271452676286006E-4</v>
      </c>
      <c r="Q1743" t="s">
        <v>159</v>
      </c>
      <c r="S1743" t="s">
        <v>297</v>
      </c>
      <c r="T1743" t="s">
        <v>471</v>
      </c>
      <c r="U1743">
        <v>1.1278159022825003E-4</v>
      </c>
      <c r="V1743" t="s">
        <v>159</v>
      </c>
    </row>
    <row r="1744" spans="9:22" x14ac:dyDescent="0.45">
      <c r="I1744" t="s">
        <v>187</v>
      </c>
      <c r="J1744" t="s">
        <v>472</v>
      </c>
      <c r="K1744">
        <v>2.5885144049010852E-4</v>
      </c>
      <c r="L1744" t="s">
        <v>159</v>
      </c>
      <c r="N1744" t="s">
        <v>261</v>
      </c>
      <c r="O1744" t="s">
        <v>472</v>
      </c>
      <c r="P1744">
        <v>1.8680102836909638E-4</v>
      </c>
      <c r="Q1744" t="s">
        <v>159</v>
      </c>
      <c r="S1744" t="s">
        <v>297</v>
      </c>
      <c r="T1744" t="s">
        <v>472</v>
      </c>
      <c r="U1744">
        <v>1.3229945948243442E-4</v>
      </c>
      <c r="V1744" t="s">
        <v>159</v>
      </c>
    </row>
    <row r="1745" spans="9:22" x14ac:dyDescent="0.45">
      <c r="I1745" t="s">
        <v>187</v>
      </c>
      <c r="J1745" t="s">
        <v>473</v>
      </c>
      <c r="K1745">
        <v>3.3687675945758808E-4</v>
      </c>
      <c r="L1745" t="s">
        <v>159</v>
      </c>
      <c r="N1745" t="s">
        <v>261</v>
      </c>
      <c r="O1745" t="s">
        <v>473</v>
      </c>
      <c r="P1745">
        <v>2.2654556157102591E-4</v>
      </c>
      <c r="Q1745" t="s">
        <v>159</v>
      </c>
      <c r="S1745" t="s">
        <v>297</v>
      </c>
      <c r="T1745" t="s">
        <v>473</v>
      </c>
      <c r="U1745">
        <v>1.594269642371164E-4</v>
      </c>
      <c r="V1745" t="s">
        <v>159</v>
      </c>
    </row>
    <row r="1746" spans="9:22" x14ac:dyDescent="0.45">
      <c r="I1746" t="s">
        <v>187</v>
      </c>
      <c r="J1746" t="s">
        <v>474</v>
      </c>
      <c r="K1746">
        <v>3.478370282910907E-4</v>
      </c>
      <c r="L1746" t="s">
        <v>159</v>
      </c>
      <c r="N1746" t="s">
        <v>261</v>
      </c>
      <c r="O1746" t="s">
        <v>474</v>
      </c>
      <c r="P1746">
        <v>2.4645094303313997E-4</v>
      </c>
      <c r="Q1746" t="s">
        <v>159</v>
      </c>
      <c r="S1746" t="s">
        <v>297</v>
      </c>
      <c r="T1746" t="s">
        <v>474</v>
      </c>
      <c r="U1746">
        <v>1.6622011236756159E-4</v>
      </c>
      <c r="V1746" t="s">
        <v>159</v>
      </c>
    </row>
    <row r="1747" spans="9:22" x14ac:dyDescent="0.45">
      <c r="I1747" t="s">
        <v>187</v>
      </c>
      <c r="J1747" t="s">
        <v>475</v>
      </c>
      <c r="K1747">
        <v>3.4307619483137775E-4</v>
      </c>
      <c r="L1747" t="s">
        <v>159</v>
      </c>
      <c r="N1747" t="s">
        <v>261</v>
      </c>
      <c r="O1747" t="s">
        <v>475</v>
      </c>
      <c r="P1747">
        <v>2.3559959234336456E-4</v>
      </c>
      <c r="Q1747" t="s">
        <v>159</v>
      </c>
      <c r="S1747" t="s">
        <v>297</v>
      </c>
      <c r="T1747" t="s">
        <v>475</v>
      </c>
      <c r="U1747">
        <v>1.4462899927336541E-4</v>
      </c>
      <c r="V1747" t="s">
        <v>159</v>
      </c>
    </row>
    <row r="1748" spans="9:22" x14ac:dyDescent="0.45">
      <c r="I1748" t="s">
        <v>187</v>
      </c>
      <c r="J1748" t="s">
        <v>476</v>
      </c>
      <c r="K1748">
        <v>3.0263778764403476E-4</v>
      </c>
      <c r="L1748" t="s">
        <v>159</v>
      </c>
      <c r="N1748" t="s">
        <v>261</v>
      </c>
      <c r="O1748" t="s">
        <v>476</v>
      </c>
      <c r="P1748">
        <v>1.9594563887922502E-4</v>
      </c>
      <c r="Q1748" t="s">
        <v>159</v>
      </c>
      <c r="S1748" t="s">
        <v>297</v>
      </c>
      <c r="T1748" t="s">
        <v>476</v>
      </c>
      <c r="U1748">
        <v>1.1562978312632976E-4</v>
      </c>
      <c r="V1748" t="s">
        <v>159</v>
      </c>
    </row>
    <row r="1749" spans="9:22" x14ac:dyDescent="0.45">
      <c r="I1749" t="s">
        <v>187</v>
      </c>
      <c r="J1749" t="s">
        <v>477</v>
      </c>
      <c r="K1749">
        <v>2.6706566402354105E-4</v>
      </c>
      <c r="L1749" t="s">
        <v>159</v>
      </c>
      <c r="N1749" t="s">
        <v>261</v>
      </c>
      <c r="O1749" t="s">
        <v>477</v>
      </c>
      <c r="P1749">
        <v>1.4598702546723816E-4</v>
      </c>
      <c r="Q1749" t="s">
        <v>159</v>
      </c>
      <c r="S1749" t="s">
        <v>297</v>
      </c>
      <c r="T1749" t="s">
        <v>477</v>
      </c>
      <c r="U1749">
        <v>1.1353436868823321E-4</v>
      </c>
      <c r="V1749" t="s">
        <v>159</v>
      </c>
    </row>
    <row r="1750" spans="9:22" x14ac:dyDescent="0.45">
      <c r="I1750" t="s">
        <v>187</v>
      </c>
      <c r="J1750" t="s">
        <v>478</v>
      </c>
      <c r="K1750">
        <v>2.1745475429686993E-4</v>
      </c>
      <c r="L1750" t="s">
        <v>159</v>
      </c>
      <c r="N1750" t="s">
        <v>261</v>
      </c>
      <c r="O1750" t="s">
        <v>478</v>
      </c>
      <c r="P1750">
        <v>9.5980505237980738E-5</v>
      </c>
      <c r="Q1750" t="s">
        <v>159</v>
      </c>
      <c r="S1750" t="s">
        <v>297</v>
      </c>
      <c r="T1750" t="s">
        <v>478</v>
      </c>
      <c r="U1750">
        <v>1.107287434256884E-4</v>
      </c>
      <c r="V1750" t="s">
        <v>159</v>
      </c>
    </row>
    <row r="1751" spans="9:22" x14ac:dyDescent="0.45">
      <c r="I1751" t="s">
        <v>187</v>
      </c>
      <c r="J1751" t="s">
        <v>479</v>
      </c>
      <c r="K1751">
        <v>1.3600040432443198E-4</v>
      </c>
      <c r="L1751" t="s">
        <v>159</v>
      </c>
      <c r="N1751" t="s">
        <v>261</v>
      </c>
      <c r="O1751" t="s">
        <v>479</v>
      </c>
      <c r="P1751">
        <v>6.6745822163596954E-5</v>
      </c>
      <c r="Q1751" t="s">
        <v>159</v>
      </c>
      <c r="S1751" t="s">
        <v>297</v>
      </c>
      <c r="T1751" t="s">
        <v>479</v>
      </c>
      <c r="U1751">
        <v>1.0183266536875453E-4</v>
      </c>
      <c r="V1751" t="s">
        <v>159</v>
      </c>
    </row>
    <row r="1752" spans="9:22" x14ac:dyDescent="0.45">
      <c r="I1752" t="s">
        <v>187</v>
      </c>
      <c r="J1752" t="s">
        <v>480</v>
      </c>
      <c r="K1752">
        <v>0</v>
      </c>
      <c r="L1752" t="s">
        <v>159</v>
      </c>
      <c r="N1752" t="s">
        <v>261</v>
      </c>
      <c r="O1752" t="s">
        <v>480</v>
      </c>
      <c r="P1752">
        <v>5.5673715335063475E-5</v>
      </c>
      <c r="Q1752" t="s">
        <v>159</v>
      </c>
      <c r="S1752" t="s">
        <v>297</v>
      </c>
      <c r="T1752" t="s">
        <v>480</v>
      </c>
      <c r="U1752">
        <v>9.2242926321693764E-5</v>
      </c>
      <c r="V1752" t="s">
        <v>159</v>
      </c>
    </row>
    <row r="1753" spans="9:22" x14ac:dyDescent="0.45">
      <c r="I1753" t="s">
        <v>187</v>
      </c>
      <c r="J1753" t="s">
        <v>481</v>
      </c>
      <c r="K1753">
        <v>0</v>
      </c>
      <c r="L1753" t="s">
        <v>159</v>
      </c>
      <c r="N1753" t="s">
        <v>261</v>
      </c>
      <c r="O1753" t="s">
        <v>481</v>
      </c>
      <c r="P1753">
        <v>5.7070603900971196E-5</v>
      </c>
      <c r="Q1753" t="s">
        <v>159</v>
      </c>
      <c r="S1753" t="s">
        <v>297</v>
      </c>
      <c r="T1753" t="s">
        <v>481</v>
      </c>
      <c r="U1753">
        <v>1.0737210568328794E-4</v>
      </c>
      <c r="V1753" t="s">
        <v>159</v>
      </c>
    </row>
    <row r="1754" spans="9:22" x14ac:dyDescent="0.45">
      <c r="I1754" t="s">
        <v>187</v>
      </c>
      <c r="J1754" t="s">
        <v>482</v>
      </c>
      <c r="K1754">
        <v>0</v>
      </c>
      <c r="L1754" t="s">
        <v>159</v>
      </c>
      <c r="N1754" t="s">
        <v>261</v>
      </c>
      <c r="O1754" t="s">
        <v>482</v>
      </c>
      <c r="P1754">
        <v>6.3476177325060207E-5</v>
      </c>
      <c r="Q1754" t="s">
        <v>159</v>
      </c>
      <c r="S1754" t="s">
        <v>297</v>
      </c>
      <c r="T1754" t="s">
        <v>482</v>
      </c>
      <c r="U1754">
        <v>1.1989646273891272E-4</v>
      </c>
      <c r="V1754" t="s">
        <v>159</v>
      </c>
    </row>
    <row r="1755" spans="9:22" x14ac:dyDescent="0.45">
      <c r="I1755" t="s">
        <v>187</v>
      </c>
      <c r="J1755" t="s">
        <v>483</v>
      </c>
      <c r="K1755">
        <v>0</v>
      </c>
      <c r="L1755" t="s">
        <v>159</v>
      </c>
      <c r="N1755" t="s">
        <v>261</v>
      </c>
      <c r="O1755" t="s">
        <v>483</v>
      </c>
      <c r="P1755">
        <v>7.1530128629596626E-5</v>
      </c>
      <c r="Q1755" t="s">
        <v>159</v>
      </c>
      <c r="S1755" t="s">
        <v>297</v>
      </c>
      <c r="T1755" t="s">
        <v>483</v>
      </c>
      <c r="U1755">
        <v>1.2048021420377989E-4</v>
      </c>
      <c r="V1755" t="s">
        <v>159</v>
      </c>
    </row>
    <row r="1756" spans="9:22" x14ac:dyDescent="0.45">
      <c r="I1756" t="s">
        <v>187</v>
      </c>
      <c r="J1756" t="s">
        <v>484</v>
      </c>
      <c r="K1756">
        <v>0</v>
      </c>
      <c r="L1756" t="s">
        <v>159</v>
      </c>
      <c r="N1756" t="s">
        <v>261</v>
      </c>
      <c r="O1756" t="s">
        <v>484</v>
      </c>
      <c r="P1756">
        <v>6.4832621703015395E-5</v>
      </c>
      <c r="Q1756" t="s">
        <v>159</v>
      </c>
      <c r="S1756" t="s">
        <v>297</v>
      </c>
      <c r="T1756" t="s">
        <v>484</v>
      </c>
      <c r="U1756">
        <v>1.1102177675824355E-4</v>
      </c>
      <c r="V1756" t="s">
        <v>159</v>
      </c>
    </row>
    <row r="1757" spans="9:22" x14ac:dyDescent="0.45">
      <c r="I1757" t="s">
        <v>187</v>
      </c>
      <c r="J1757" t="s">
        <v>333</v>
      </c>
      <c r="K1757">
        <v>0</v>
      </c>
      <c r="L1757" t="s">
        <v>159</v>
      </c>
      <c r="N1757" t="s">
        <v>261</v>
      </c>
      <c r="O1757" t="s">
        <v>333</v>
      </c>
      <c r="P1757">
        <v>9.5972717266937346E-2</v>
      </c>
      <c r="Q1757" t="s">
        <v>159</v>
      </c>
      <c r="S1757" t="s">
        <v>297</v>
      </c>
      <c r="T1757" t="s">
        <v>333</v>
      </c>
      <c r="U1757">
        <v>5.8056061082823338E-2</v>
      </c>
      <c r="V1757" t="s">
        <v>159</v>
      </c>
    </row>
    <row r="1758" spans="9:22" x14ac:dyDescent="0.45">
      <c r="I1758" t="s">
        <v>187</v>
      </c>
      <c r="J1758" t="s">
        <v>334</v>
      </c>
      <c r="K1758">
        <v>6.9227308539904289E-3</v>
      </c>
      <c r="L1758" t="s">
        <v>159</v>
      </c>
      <c r="N1758" t="s">
        <v>261</v>
      </c>
      <c r="O1758" t="s">
        <v>334</v>
      </c>
      <c r="P1758">
        <v>3.0440640084167477E-2</v>
      </c>
      <c r="Q1758" t="s">
        <v>159</v>
      </c>
      <c r="S1758" t="s">
        <v>297</v>
      </c>
      <c r="T1758" t="s">
        <v>334</v>
      </c>
      <c r="U1758">
        <v>1.7970009241821107E-2</v>
      </c>
      <c r="V1758" t="s">
        <v>159</v>
      </c>
    </row>
    <row r="1759" spans="9:22" x14ac:dyDescent="0.45">
      <c r="I1759" t="s">
        <v>187</v>
      </c>
      <c r="J1759" t="s">
        <v>335</v>
      </c>
      <c r="K1759">
        <v>1.3190106494698364E-2</v>
      </c>
      <c r="L1759" t="s">
        <v>159</v>
      </c>
      <c r="N1759" t="s">
        <v>261</v>
      </c>
      <c r="O1759" t="s">
        <v>335</v>
      </c>
      <c r="P1759">
        <v>1.4074593600726985E-2</v>
      </c>
      <c r="Q1759" t="s">
        <v>159</v>
      </c>
      <c r="S1759" t="s">
        <v>297</v>
      </c>
      <c r="T1759" t="s">
        <v>335</v>
      </c>
      <c r="U1759">
        <v>1.0065672437497748E-2</v>
      </c>
      <c r="V1759" t="s">
        <v>159</v>
      </c>
    </row>
    <row r="1760" spans="9:22" x14ac:dyDescent="0.45">
      <c r="I1760" t="s">
        <v>187</v>
      </c>
      <c r="J1760" t="s">
        <v>336</v>
      </c>
      <c r="K1760">
        <v>0.18401887403356973</v>
      </c>
      <c r="L1760" t="s">
        <v>159</v>
      </c>
      <c r="N1760" t="s">
        <v>261</v>
      </c>
      <c r="O1760" t="s">
        <v>336</v>
      </c>
      <c r="P1760">
        <v>0.10569537177765873</v>
      </c>
      <c r="Q1760" t="s">
        <v>159</v>
      </c>
      <c r="S1760" t="s">
        <v>297</v>
      </c>
      <c r="T1760" t="s">
        <v>336</v>
      </c>
      <c r="U1760">
        <v>7.5770402549231411E-2</v>
      </c>
      <c r="V1760" t="s">
        <v>159</v>
      </c>
    </row>
    <row r="1761" spans="9:22" x14ac:dyDescent="0.45">
      <c r="I1761" t="s">
        <v>187</v>
      </c>
      <c r="J1761" t="s">
        <v>337</v>
      </c>
      <c r="K1761">
        <v>2.0790114094763137E-2</v>
      </c>
      <c r="L1761" t="s">
        <v>159</v>
      </c>
      <c r="N1761" t="s">
        <v>261</v>
      </c>
      <c r="O1761" t="s">
        <v>337</v>
      </c>
      <c r="P1761">
        <v>1.9153761583212154E-2</v>
      </c>
      <c r="Q1761" t="s">
        <v>159</v>
      </c>
      <c r="S1761" t="s">
        <v>297</v>
      </c>
      <c r="T1761" t="s">
        <v>337</v>
      </c>
      <c r="U1761">
        <v>1.0978870791721402E-2</v>
      </c>
      <c r="V1761" t="s">
        <v>159</v>
      </c>
    </row>
    <row r="1762" spans="9:22" x14ac:dyDescent="0.45">
      <c r="I1762" t="s">
        <v>187</v>
      </c>
      <c r="J1762" t="s">
        <v>351</v>
      </c>
      <c r="K1762">
        <v>2.517386698461923E-2</v>
      </c>
      <c r="L1762" t="s">
        <v>159</v>
      </c>
      <c r="N1762" t="s">
        <v>261</v>
      </c>
      <c r="O1762" t="s">
        <v>351</v>
      </c>
      <c r="P1762">
        <v>0.11555667115722398</v>
      </c>
      <c r="Q1762" t="s">
        <v>159</v>
      </c>
      <c r="S1762" t="s">
        <v>297</v>
      </c>
      <c r="T1762" t="s">
        <v>351</v>
      </c>
      <c r="U1762">
        <v>7.2797360342200301E-2</v>
      </c>
      <c r="V1762" t="s">
        <v>159</v>
      </c>
    </row>
    <row r="1763" spans="9:22" x14ac:dyDescent="0.45">
      <c r="I1763" t="s">
        <v>187</v>
      </c>
      <c r="J1763" t="s">
        <v>338</v>
      </c>
      <c r="K1763">
        <v>0</v>
      </c>
      <c r="L1763" t="s">
        <v>159</v>
      </c>
      <c r="N1763" t="s">
        <v>261</v>
      </c>
      <c r="O1763" t="s">
        <v>338</v>
      </c>
      <c r="P1763">
        <v>3.0239577225460189E-2</v>
      </c>
      <c r="Q1763" t="s">
        <v>159</v>
      </c>
      <c r="S1763" t="s">
        <v>297</v>
      </c>
      <c r="T1763" t="s">
        <v>338</v>
      </c>
      <c r="U1763">
        <v>1.2981748099660994E-2</v>
      </c>
      <c r="V1763" t="s">
        <v>159</v>
      </c>
    </row>
    <row r="1764" spans="9:22" x14ac:dyDescent="0.45">
      <c r="I1764" t="s">
        <v>187</v>
      </c>
      <c r="J1764" t="s">
        <v>339</v>
      </c>
      <c r="K1764">
        <v>3.8856502197388261E-3</v>
      </c>
      <c r="L1764" t="s">
        <v>159</v>
      </c>
      <c r="N1764" t="s">
        <v>261</v>
      </c>
      <c r="O1764" t="s">
        <v>339</v>
      </c>
      <c r="P1764">
        <v>9.7929331428501364E-3</v>
      </c>
      <c r="Q1764" t="s">
        <v>159</v>
      </c>
      <c r="S1764" t="s">
        <v>297</v>
      </c>
      <c r="T1764" t="s">
        <v>339</v>
      </c>
      <c r="U1764">
        <v>4.2351960859820289E-3</v>
      </c>
      <c r="V1764" t="s">
        <v>159</v>
      </c>
    </row>
    <row r="1765" spans="9:22" x14ac:dyDescent="0.45">
      <c r="I1765" t="s">
        <v>187</v>
      </c>
      <c r="J1765" t="s">
        <v>340</v>
      </c>
      <c r="K1765">
        <v>8.4868031453595155E-3</v>
      </c>
      <c r="L1765" t="s">
        <v>159</v>
      </c>
      <c r="N1765" t="s">
        <v>261</v>
      </c>
      <c r="O1765" t="s">
        <v>340</v>
      </c>
      <c r="P1765">
        <v>4.9270092575838184E-3</v>
      </c>
      <c r="Q1765" t="s">
        <v>159</v>
      </c>
      <c r="S1765" t="s">
        <v>297</v>
      </c>
      <c r="T1765" t="s">
        <v>340</v>
      </c>
      <c r="U1765">
        <v>2.0802136126739732E-3</v>
      </c>
      <c r="V1765" t="s">
        <v>159</v>
      </c>
    </row>
    <row r="1766" spans="9:22" x14ac:dyDescent="0.45">
      <c r="I1766" t="s">
        <v>187</v>
      </c>
      <c r="J1766" t="s">
        <v>341</v>
      </c>
      <c r="K1766">
        <v>0.12364572626039641</v>
      </c>
      <c r="L1766" t="s">
        <v>159</v>
      </c>
      <c r="N1766" t="s">
        <v>261</v>
      </c>
      <c r="O1766" t="s">
        <v>341</v>
      </c>
      <c r="P1766">
        <v>4.4243614803593387E-2</v>
      </c>
      <c r="Q1766" t="s">
        <v>159</v>
      </c>
      <c r="S1766" t="s">
        <v>297</v>
      </c>
      <c r="T1766" t="s">
        <v>341</v>
      </c>
      <c r="U1766">
        <v>1.7242220226502507E-2</v>
      </c>
      <c r="V1766" t="s">
        <v>159</v>
      </c>
    </row>
    <row r="1767" spans="9:22" x14ac:dyDescent="0.45">
      <c r="I1767" t="s">
        <v>187</v>
      </c>
      <c r="J1767" t="s">
        <v>342</v>
      </c>
      <c r="K1767">
        <v>1.4155107687066083E-2</v>
      </c>
      <c r="L1767" t="s">
        <v>159</v>
      </c>
      <c r="N1767" t="s">
        <v>261</v>
      </c>
      <c r="O1767" t="s">
        <v>342</v>
      </c>
      <c r="P1767">
        <v>7.7088696658951785E-3</v>
      </c>
      <c r="Q1767" t="s">
        <v>159</v>
      </c>
      <c r="S1767" t="s">
        <v>297</v>
      </c>
      <c r="T1767" t="s">
        <v>342</v>
      </c>
      <c r="U1767">
        <v>3.3224764005198668E-3</v>
      </c>
      <c r="V1767" t="s">
        <v>159</v>
      </c>
    </row>
    <row r="1768" spans="9:22" x14ac:dyDescent="0.45">
      <c r="I1768" t="s">
        <v>187</v>
      </c>
      <c r="J1768" t="s">
        <v>352</v>
      </c>
      <c r="K1768">
        <v>1.4900624939937634E-2</v>
      </c>
      <c r="L1768" t="s">
        <v>159</v>
      </c>
      <c r="N1768" t="s">
        <v>261</v>
      </c>
      <c r="O1768" t="s">
        <v>352</v>
      </c>
      <c r="P1768">
        <v>3.5490289465665292E-2</v>
      </c>
      <c r="Q1768" t="s">
        <v>159</v>
      </c>
      <c r="S1768" t="s">
        <v>297</v>
      </c>
      <c r="T1768" t="s">
        <v>352</v>
      </c>
      <c r="U1768">
        <v>2.00159145772199E-2</v>
      </c>
      <c r="V1768" t="s">
        <v>159</v>
      </c>
    </row>
    <row r="1769" spans="9:22" x14ac:dyDescent="0.45">
      <c r="I1769" t="s">
        <v>187</v>
      </c>
      <c r="J1769" t="s">
        <v>353</v>
      </c>
      <c r="K1769">
        <v>0</v>
      </c>
      <c r="L1769" t="s">
        <v>159</v>
      </c>
      <c r="N1769" t="s">
        <v>261</v>
      </c>
      <c r="O1769" t="s">
        <v>353</v>
      </c>
      <c r="P1769">
        <v>1.9463130955471378E-3</v>
      </c>
      <c r="Q1769" t="s">
        <v>159</v>
      </c>
      <c r="S1769" t="s">
        <v>297</v>
      </c>
      <c r="T1769" t="s">
        <v>353</v>
      </c>
      <c r="U1769">
        <v>1.6765650282758251E-2</v>
      </c>
      <c r="V1769" t="s">
        <v>159</v>
      </c>
    </row>
    <row r="1770" spans="9:22" x14ac:dyDescent="0.45">
      <c r="I1770" t="s">
        <v>187</v>
      </c>
      <c r="J1770" t="s">
        <v>354</v>
      </c>
      <c r="K1770">
        <v>5.34571069677265E-4</v>
      </c>
      <c r="L1770" t="s">
        <v>159</v>
      </c>
      <c r="N1770" t="s">
        <v>261</v>
      </c>
      <c r="O1770" t="s">
        <v>354</v>
      </c>
      <c r="P1770">
        <v>7.3712327173776067E-4</v>
      </c>
      <c r="Q1770" t="s">
        <v>159</v>
      </c>
      <c r="S1770" t="s">
        <v>297</v>
      </c>
      <c r="T1770" t="s">
        <v>354</v>
      </c>
      <c r="U1770">
        <v>5.9499541102566184E-3</v>
      </c>
      <c r="V1770" t="s">
        <v>159</v>
      </c>
    </row>
    <row r="1771" spans="9:22" x14ac:dyDescent="0.45">
      <c r="I1771" t="s">
        <v>187</v>
      </c>
      <c r="J1771" t="s">
        <v>355</v>
      </c>
      <c r="K1771">
        <v>1.2483008125268077E-3</v>
      </c>
      <c r="L1771" t="s">
        <v>159</v>
      </c>
      <c r="N1771" t="s">
        <v>261</v>
      </c>
      <c r="O1771" t="s">
        <v>355</v>
      </c>
      <c r="P1771">
        <v>4.5899959844723228E-4</v>
      </c>
      <c r="Q1771" t="s">
        <v>159</v>
      </c>
      <c r="S1771" t="s">
        <v>297</v>
      </c>
      <c r="T1771" t="s">
        <v>355</v>
      </c>
      <c r="U1771">
        <v>2.9805560734790589E-3</v>
      </c>
      <c r="V1771" t="s">
        <v>159</v>
      </c>
    </row>
    <row r="1772" spans="9:22" x14ac:dyDescent="0.45">
      <c r="I1772" t="s">
        <v>187</v>
      </c>
      <c r="J1772" t="s">
        <v>356</v>
      </c>
      <c r="K1772">
        <v>1.9472650587551397E-2</v>
      </c>
      <c r="L1772" t="s">
        <v>159</v>
      </c>
      <c r="N1772" t="s">
        <v>261</v>
      </c>
      <c r="O1772" t="s">
        <v>356</v>
      </c>
      <c r="P1772">
        <v>2.9774102723519537E-3</v>
      </c>
      <c r="Q1772" t="s">
        <v>159</v>
      </c>
      <c r="S1772" t="s">
        <v>297</v>
      </c>
      <c r="T1772" t="s">
        <v>356</v>
      </c>
      <c r="U1772">
        <v>2.3194622170657552E-2</v>
      </c>
      <c r="V1772" t="s">
        <v>159</v>
      </c>
    </row>
    <row r="1773" spans="9:22" x14ac:dyDescent="0.45">
      <c r="I1773" t="s">
        <v>187</v>
      </c>
      <c r="J1773" t="s">
        <v>357</v>
      </c>
      <c r="K1773">
        <v>1.9964306920528981E-3</v>
      </c>
      <c r="L1773" t="s">
        <v>159</v>
      </c>
      <c r="N1773" t="s">
        <v>261</v>
      </c>
      <c r="O1773" t="s">
        <v>357</v>
      </c>
      <c r="P1773">
        <v>6.7526136128326982E-4</v>
      </c>
      <c r="Q1773" t="s">
        <v>159</v>
      </c>
      <c r="S1773" t="s">
        <v>297</v>
      </c>
      <c r="T1773" t="s">
        <v>357</v>
      </c>
      <c r="U1773">
        <v>3.61929893184706E-3</v>
      </c>
      <c r="V1773" t="s">
        <v>159</v>
      </c>
    </row>
    <row r="1774" spans="9:22" x14ac:dyDescent="0.45">
      <c r="I1774" t="s">
        <v>187</v>
      </c>
      <c r="J1774" t="s">
        <v>358</v>
      </c>
      <c r="K1774">
        <v>1.8217802684538582E-3</v>
      </c>
      <c r="L1774" t="s">
        <v>159</v>
      </c>
      <c r="N1774" t="s">
        <v>261</v>
      </c>
      <c r="O1774" t="s">
        <v>358</v>
      </c>
      <c r="P1774">
        <v>4.306982248102967E-3</v>
      </c>
      <c r="Q1774" t="s">
        <v>159</v>
      </c>
      <c r="S1774" t="s">
        <v>297</v>
      </c>
      <c r="T1774" t="s">
        <v>358</v>
      </c>
      <c r="U1774">
        <v>2.0915149253611136E-2</v>
      </c>
      <c r="V1774" t="s">
        <v>159</v>
      </c>
    </row>
    <row r="1775" spans="9:22" x14ac:dyDescent="0.45">
      <c r="I1775" t="s">
        <v>188</v>
      </c>
      <c r="J1775" t="s">
        <v>158</v>
      </c>
      <c r="K1775">
        <v>0</v>
      </c>
      <c r="L1775" t="s">
        <v>159</v>
      </c>
      <c r="N1775" t="s">
        <v>262</v>
      </c>
      <c r="O1775" t="s">
        <v>158</v>
      </c>
      <c r="P1775">
        <v>1.7199692354404703E-2</v>
      </c>
      <c r="Q1775" t="s">
        <v>159</v>
      </c>
      <c r="S1775" t="s">
        <v>298</v>
      </c>
      <c r="T1775" t="s">
        <v>158</v>
      </c>
      <c r="U1775">
        <v>1.834692436864983E-2</v>
      </c>
      <c r="V1775" t="s">
        <v>159</v>
      </c>
    </row>
    <row r="1776" spans="9:22" x14ac:dyDescent="0.45">
      <c r="I1776" t="s">
        <v>188</v>
      </c>
      <c r="J1776" t="s">
        <v>160</v>
      </c>
      <c r="K1776">
        <v>5.5963346124651193E-4</v>
      </c>
      <c r="L1776" t="s">
        <v>159</v>
      </c>
      <c r="N1776" t="s">
        <v>262</v>
      </c>
      <c r="O1776" t="s">
        <v>160</v>
      </c>
      <c r="P1776">
        <v>4.3430431058845403E-3</v>
      </c>
      <c r="Q1776" t="s">
        <v>159</v>
      </c>
      <c r="S1776" t="s">
        <v>298</v>
      </c>
      <c r="T1776" t="s">
        <v>160</v>
      </c>
      <c r="U1776">
        <v>5.7874319269190719E-3</v>
      </c>
      <c r="V1776" t="s">
        <v>159</v>
      </c>
    </row>
    <row r="1777" spans="9:22" x14ac:dyDescent="0.45">
      <c r="I1777" t="s">
        <v>188</v>
      </c>
      <c r="J1777" t="s">
        <v>161</v>
      </c>
      <c r="K1777">
        <v>1.1928903911426916E-3</v>
      </c>
      <c r="L1777" t="s">
        <v>159</v>
      </c>
      <c r="N1777" t="s">
        <v>262</v>
      </c>
      <c r="O1777" t="s">
        <v>161</v>
      </c>
      <c r="P1777">
        <v>2.3295434525815147E-3</v>
      </c>
      <c r="Q1777" t="s">
        <v>159</v>
      </c>
      <c r="S1777" t="s">
        <v>298</v>
      </c>
      <c r="T1777" t="s">
        <v>161</v>
      </c>
      <c r="U1777">
        <v>2.8876436880394454E-3</v>
      </c>
      <c r="V1777" t="s">
        <v>159</v>
      </c>
    </row>
    <row r="1778" spans="9:22" x14ac:dyDescent="0.45">
      <c r="I1778" t="s">
        <v>188</v>
      </c>
      <c r="J1778" t="s">
        <v>327</v>
      </c>
      <c r="K1778">
        <v>1.9089565405793155E-2</v>
      </c>
      <c r="L1778" t="s">
        <v>159</v>
      </c>
      <c r="N1778" t="s">
        <v>262</v>
      </c>
      <c r="O1778" t="s">
        <v>327</v>
      </c>
      <c r="P1778">
        <v>2.2002209773388352E-2</v>
      </c>
      <c r="Q1778" t="s">
        <v>159</v>
      </c>
      <c r="S1778" t="s">
        <v>298</v>
      </c>
      <c r="T1778" t="s">
        <v>327</v>
      </c>
      <c r="U1778">
        <v>2.6092421080866565E-2</v>
      </c>
      <c r="V1778" t="s">
        <v>159</v>
      </c>
    </row>
    <row r="1779" spans="9:22" x14ac:dyDescent="0.45">
      <c r="I1779" t="s">
        <v>188</v>
      </c>
      <c r="J1779" t="s">
        <v>328</v>
      </c>
      <c r="K1779">
        <v>2.2640620527844121E-3</v>
      </c>
      <c r="L1779" t="s">
        <v>159</v>
      </c>
      <c r="N1779" t="s">
        <v>262</v>
      </c>
      <c r="O1779" t="s">
        <v>328</v>
      </c>
      <c r="P1779">
        <v>3.4536790790984369E-3</v>
      </c>
      <c r="Q1779" t="s">
        <v>159</v>
      </c>
      <c r="S1779" t="s">
        <v>298</v>
      </c>
      <c r="T1779" t="s">
        <v>328</v>
      </c>
      <c r="U1779">
        <v>3.898043669507115E-3</v>
      </c>
      <c r="V1779" t="s">
        <v>159</v>
      </c>
    </row>
    <row r="1780" spans="9:22" x14ac:dyDescent="0.45">
      <c r="I1780" t="s">
        <v>188</v>
      </c>
      <c r="J1780" t="s">
        <v>348</v>
      </c>
      <c r="K1780">
        <v>2.51087316431407E-3</v>
      </c>
      <c r="L1780" t="s">
        <v>159</v>
      </c>
      <c r="N1780" t="s">
        <v>262</v>
      </c>
      <c r="O1780" t="s">
        <v>348</v>
      </c>
      <c r="P1780">
        <v>2.1341831063685007E-2</v>
      </c>
      <c r="Q1780" t="s">
        <v>159</v>
      </c>
      <c r="S1780" t="s">
        <v>298</v>
      </c>
      <c r="T1780" t="s">
        <v>348</v>
      </c>
      <c r="U1780">
        <v>2.382878548118094E-2</v>
      </c>
      <c r="V1780" t="s">
        <v>159</v>
      </c>
    </row>
    <row r="1781" spans="9:22" x14ac:dyDescent="0.45">
      <c r="I1781" t="s">
        <v>188</v>
      </c>
      <c r="J1781" t="s">
        <v>162</v>
      </c>
      <c r="K1781">
        <v>0</v>
      </c>
      <c r="L1781" t="s">
        <v>159</v>
      </c>
      <c r="N1781" t="s">
        <v>262</v>
      </c>
      <c r="O1781" t="s">
        <v>162</v>
      </c>
      <c r="P1781">
        <v>7.7065137671870135E-2</v>
      </c>
      <c r="Q1781" t="s">
        <v>159</v>
      </c>
      <c r="S1781" t="s">
        <v>298</v>
      </c>
      <c r="T1781" t="s">
        <v>162</v>
      </c>
      <c r="U1781">
        <v>5.6832682977579103E-2</v>
      </c>
      <c r="V1781" t="s">
        <v>159</v>
      </c>
    </row>
    <row r="1782" spans="9:22" x14ac:dyDescent="0.45">
      <c r="I1782" t="s">
        <v>188</v>
      </c>
      <c r="J1782" t="s">
        <v>163</v>
      </c>
      <c r="K1782">
        <v>4.4415199371662236E-3</v>
      </c>
      <c r="L1782" t="s">
        <v>159</v>
      </c>
      <c r="N1782" t="s">
        <v>262</v>
      </c>
      <c r="O1782" t="s">
        <v>163</v>
      </c>
      <c r="P1782">
        <v>1.9267041044885233E-2</v>
      </c>
      <c r="Q1782" t="s">
        <v>159</v>
      </c>
      <c r="S1782" t="s">
        <v>298</v>
      </c>
      <c r="T1782" t="s">
        <v>163</v>
      </c>
      <c r="U1782">
        <v>1.7429845978486808E-2</v>
      </c>
      <c r="V1782" t="s">
        <v>159</v>
      </c>
    </row>
    <row r="1783" spans="9:22" x14ac:dyDescent="0.45">
      <c r="I1783" t="s">
        <v>188</v>
      </c>
      <c r="J1783" t="s">
        <v>164</v>
      </c>
      <c r="K1783">
        <v>1.1745788698437107E-2</v>
      </c>
      <c r="L1783" t="s">
        <v>159</v>
      </c>
      <c r="N1783" t="s">
        <v>262</v>
      </c>
      <c r="O1783" t="s">
        <v>164</v>
      </c>
      <c r="P1783">
        <v>9.1569262133161591E-3</v>
      </c>
      <c r="Q1783" t="s">
        <v>159</v>
      </c>
      <c r="S1783" t="s">
        <v>298</v>
      </c>
      <c r="T1783" t="s">
        <v>164</v>
      </c>
      <c r="U1783">
        <v>8.4618209986023398E-3</v>
      </c>
      <c r="V1783" t="s">
        <v>159</v>
      </c>
    </row>
    <row r="1784" spans="9:22" x14ac:dyDescent="0.45">
      <c r="I1784" t="s">
        <v>188</v>
      </c>
      <c r="J1784" t="s">
        <v>329</v>
      </c>
      <c r="K1784">
        <v>0.19843545792801418</v>
      </c>
      <c r="L1784" t="s">
        <v>159</v>
      </c>
      <c r="N1784" t="s">
        <v>262</v>
      </c>
      <c r="O1784" t="s">
        <v>329</v>
      </c>
      <c r="P1784">
        <v>8.060981288380191E-2</v>
      </c>
      <c r="Q1784" t="s">
        <v>159</v>
      </c>
      <c r="S1784" t="s">
        <v>298</v>
      </c>
      <c r="T1784" t="s">
        <v>329</v>
      </c>
      <c r="U1784">
        <v>7.0554600954577093E-2</v>
      </c>
      <c r="V1784" t="s">
        <v>159</v>
      </c>
    </row>
    <row r="1785" spans="9:22" x14ac:dyDescent="0.45">
      <c r="I1785" t="s">
        <v>188</v>
      </c>
      <c r="J1785" t="s">
        <v>330</v>
      </c>
      <c r="K1785">
        <v>2.3791210305546165E-2</v>
      </c>
      <c r="L1785" t="s">
        <v>159</v>
      </c>
      <c r="N1785" t="s">
        <v>262</v>
      </c>
      <c r="O1785" t="s">
        <v>330</v>
      </c>
      <c r="P1785">
        <v>1.5771802694541162E-2</v>
      </c>
      <c r="Q1785" t="s">
        <v>159</v>
      </c>
      <c r="S1785" t="s">
        <v>298</v>
      </c>
      <c r="T1785" t="s">
        <v>330</v>
      </c>
      <c r="U1785">
        <v>1.1090182654904421E-2</v>
      </c>
      <c r="V1785" t="s">
        <v>159</v>
      </c>
    </row>
    <row r="1786" spans="9:22" x14ac:dyDescent="0.45">
      <c r="I1786" t="s">
        <v>188</v>
      </c>
      <c r="J1786" t="s">
        <v>349</v>
      </c>
      <c r="K1786">
        <v>2.7529342048433013E-2</v>
      </c>
      <c r="L1786" t="s">
        <v>159</v>
      </c>
      <c r="N1786" t="s">
        <v>262</v>
      </c>
      <c r="O1786" t="s">
        <v>349</v>
      </c>
      <c r="P1786">
        <v>0.1080627602823481</v>
      </c>
      <c r="Q1786" t="s">
        <v>159</v>
      </c>
      <c r="S1786" t="s">
        <v>298</v>
      </c>
      <c r="T1786" t="s">
        <v>349</v>
      </c>
      <c r="U1786">
        <v>5.7623978292546507E-2</v>
      </c>
      <c r="V1786" t="s">
        <v>159</v>
      </c>
    </row>
    <row r="1787" spans="9:22" x14ac:dyDescent="0.45">
      <c r="I1787" t="s">
        <v>188</v>
      </c>
      <c r="J1787" t="s">
        <v>437</v>
      </c>
      <c r="K1787">
        <v>0</v>
      </c>
      <c r="L1787" t="s">
        <v>159</v>
      </c>
      <c r="N1787" t="s">
        <v>262</v>
      </c>
      <c r="O1787" t="s">
        <v>437</v>
      </c>
      <c r="P1787">
        <v>3.3609470621331059E-4</v>
      </c>
      <c r="Q1787" t="s">
        <v>159</v>
      </c>
      <c r="S1787" t="s">
        <v>298</v>
      </c>
      <c r="T1787" t="s">
        <v>437</v>
      </c>
      <c r="U1787">
        <v>2.529192772015732E-5</v>
      </c>
      <c r="V1787" t="s">
        <v>159</v>
      </c>
    </row>
    <row r="1788" spans="9:22" x14ac:dyDescent="0.45">
      <c r="I1788" t="s">
        <v>188</v>
      </c>
      <c r="J1788" t="s">
        <v>438</v>
      </c>
      <c r="K1788">
        <v>0</v>
      </c>
      <c r="L1788" t="s">
        <v>159</v>
      </c>
      <c r="N1788" t="s">
        <v>262</v>
      </c>
      <c r="O1788" t="s">
        <v>438</v>
      </c>
      <c r="P1788">
        <v>3.1553089989258586E-4</v>
      </c>
      <c r="Q1788" t="s">
        <v>159</v>
      </c>
      <c r="S1788" t="s">
        <v>298</v>
      </c>
      <c r="T1788" t="s">
        <v>438</v>
      </c>
      <c r="U1788">
        <v>2.752188723989372E-5</v>
      </c>
      <c r="V1788" t="s">
        <v>159</v>
      </c>
    </row>
    <row r="1789" spans="9:22" x14ac:dyDescent="0.45">
      <c r="I1789" t="s">
        <v>188</v>
      </c>
      <c r="J1789" t="s">
        <v>439</v>
      </c>
      <c r="K1789">
        <v>0</v>
      </c>
      <c r="L1789" t="s">
        <v>159</v>
      </c>
      <c r="N1789" t="s">
        <v>262</v>
      </c>
      <c r="O1789" t="s">
        <v>439</v>
      </c>
      <c r="P1789">
        <v>2.9383155886516485E-4</v>
      </c>
      <c r="Q1789" t="s">
        <v>159</v>
      </c>
      <c r="S1789" t="s">
        <v>298</v>
      </c>
      <c r="T1789" t="s">
        <v>439</v>
      </c>
      <c r="U1789">
        <v>2.5542232050498642E-5</v>
      </c>
      <c r="V1789" t="s">
        <v>159</v>
      </c>
    </row>
    <row r="1790" spans="9:22" x14ac:dyDescent="0.45">
      <c r="I1790" t="s">
        <v>188</v>
      </c>
      <c r="J1790" t="s">
        <v>440</v>
      </c>
      <c r="K1790">
        <v>0</v>
      </c>
      <c r="L1790" t="s">
        <v>159</v>
      </c>
      <c r="N1790" t="s">
        <v>262</v>
      </c>
      <c r="O1790" t="s">
        <v>440</v>
      </c>
      <c r="P1790">
        <v>2.7818129430520538E-4</v>
      </c>
      <c r="Q1790" t="s">
        <v>159</v>
      </c>
      <c r="S1790" t="s">
        <v>298</v>
      </c>
      <c r="T1790" t="s">
        <v>440</v>
      </c>
      <c r="U1790">
        <v>2.4084192009382296E-5</v>
      </c>
      <c r="V1790" t="s">
        <v>159</v>
      </c>
    </row>
    <row r="1791" spans="9:22" x14ac:dyDescent="0.45">
      <c r="I1791" t="s">
        <v>188</v>
      </c>
      <c r="J1791" t="s">
        <v>441</v>
      </c>
      <c r="K1791">
        <v>0</v>
      </c>
      <c r="L1791" t="s">
        <v>159</v>
      </c>
      <c r="N1791" t="s">
        <v>262</v>
      </c>
      <c r="O1791" t="s">
        <v>441</v>
      </c>
      <c r="P1791">
        <v>2.7946745681461151E-4</v>
      </c>
      <c r="Q1791" t="s">
        <v>159</v>
      </c>
      <c r="S1791" t="s">
        <v>298</v>
      </c>
      <c r="T1791" t="s">
        <v>441</v>
      </c>
      <c r="U1791">
        <v>2.1317397846389723E-5</v>
      </c>
      <c r="V1791" t="s">
        <v>159</v>
      </c>
    </row>
    <row r="1792" spans="9:22" x14ac:dyDescent="0.45">
      <c r="I1792" t="s">
        <v>188</v>
      </c>
      <c r="J1792" t="s">
        <v>442</v>
      </c>
      <c r="K1792">
        <v>0</v>
      </c>
      <c r="L1792" t="s">
        <v>159</v>
      </c>
      <c r="N1792" t="s">
        <v>262</v>
      </c>
      <c r="O1792" t="s">
        <v>442</v>
      </c>
      <c r="P1792">
        <v>2.8051004794219929E-4</v>
      </c>
      <c r="Q1792" t="s">
        <v>159</v>
      </c>
      <c r="S1792" t="s">
        <v>298</v>
      </c>
      <c r="T1792" t="s">
        <v>442</v>
      </c>
      <c r="U1792">
        <v>1.9154001853038756E-5</v>
      </c>
      <c r="V1792" t="s">
        <v>159</v>
      </c>
    </row>
    <row r="1793" spans="9:22" x14ac:dyDescent="0.45">
      <c r="I1793" t="s">
        <v>188</v>
      </c>
      <c r="J1793" t="s">
        <v>443</v>
      </c>
      <c r="K1793">
        <v>0</v>
      </c>
      <c r="L1793" t="s">
        <v>159</v>
      </c>
      <c r="N1793" t="s">
        <v>262</v>
      </c>
      <c r="O1793" t="s">
        <v>443</v>
      </c>
      <c r="P1793">
        <v>2.1310034375052468E-4</v>
      </c>
      <c r="Q1793" t="s">
        <v>159</v>
      </c>
      <c r="S1793" t="s">
        <v>298</v>
      </c>
      <c r="T1793" t="s">
        <v>443</v>
      </c>
      <c r="U1793">
        <v>1.9548002369277998E-5</v>
      </c>
      <c r="V1793" t="s">
        <v>159</v>
      </c>
    </row>
    <row r="1794" spans="9:22" x14ac:dyDescent="0.45">
      <c r="I1794" t="s">
        <v>188</v>
      </c>
      <c r="J1794" t="s">
        <v>444</v>
      </c>
      <c r="K1794">
        <v>3.7334186318928173E-5</v>
      </c>
      <c r="L1794" t="s">
        <v>159</v>
      </c>
      <c r="N1794" t="s">
        <v>262</v>
      </c>
      <c r="O1794" t="s">
        <v>444</v>
      </c>
      <c r="P1794">
        <v>2.3203576097760822E-4</v>
      </c>
      <c r="Q1794" t="s">
        <v>159</v>
      </c>
      <c r="S1794" t="s">
        <v>298</v>
      </c>
      <c r="T1794" t="s">
        <v>444</v>
      </c>
      <c r="U1794">
        <v>1.8419913602451064E-5</v>
      </c>
      <c r="V1794" t="s">
        <v>159</v>
      </c>
    </row>
    <row r="1795" spans="9:22" x14ac:dyDescent="0.45">
      <c r="I1795" t="s">
        <v>188</v>
      </c>
      <c r="J1795" t="s">
        <v>445</v>
      </c>
      <c r="K1795">
        <v>1.6843268719184579E-4</v>
      </c>
      <c r="L1795" t="s">
        <v>159</v>
      </c>
      <c r="N1795" t="s">
        <v>262</v>
      </c>
      <c r="O1795" t="s">
        <v>445</v>
      </c>
      <c r="P1795">
        <v>2.5248764342949775E-4</v>
      </c>
      <c r="Q1795" t="s">
        <v>159</v>
      </c>
      <c r="S1795" t="s">
        <v>298</v>
      </c>
      <c r="T1795" t="s">
        <v>445</v>
      </c>
      <c r="U1795">
        <v>2.2127309127029808E-5</v>
      </c>
      <c r="V1795" t="s">
        <v>159</v>
      </c>
    </row>
    <row r="1796" spans="9:22" x14ac:dyDescent="0.45">
      <c r="I1796" t="s">
        <v>188</v>
      </c>
      <c r="J1796" t="s">
        <v>446</v>
      </c>
      <c r="K1796">
        <v>2.9539827870431293E-4</v>
      </c>
      <c r="L1796" t="s">
        <v>159</v>
      </c>
      <c r="N1796" t="s">
        <v>262</v>
      </c>
      <c r="O1796" t="s">
        <v>446</v>
      </c>
      <c r="P1796">
        <v>2.6412061285170863E-4</v>
      </c>
      <c r="Q1796" t="s">
        <v>159</v>
      </c>
      <c r="S1796" t="s">
        <v>298</v>
      </c>
      <c r="T1796" t="s">
        <v>446</v>
      </c>
      <c r="U1796">
        <v>2.9395497590200796E-5</v>
      </c>
      <c r="V1796" t="s">
        <v>159</v>
      </c>
    </row>
    <row r="1797" spans="9:22" x14ac:dyDescent="0.45">
      <c r="I1797" t="s">
        <v>188</v>
      </c>
      <c r="J1797" t="s">
        <v>447</v>
      </c>
      <c r="K1797">
        <v>2.9393921582975696E-4</v>
      </c>
      <c r="L1797" t="s">
        <v>159</v>
      </c>
      <c r="N1797" t="s">
        <v>262</v>
      </c>
      <c r="O1797" t="s">
        <v>447</v>
      </c>
      <c r="P1797">
        <v>2.5551318338407102E-4</v>
      </c>
      <c r="Q1797" t="s">
        <v>159</v>
      </c>
      <c r="S1797" t="s">
        <v>298</v>
      </c>
      <c r="T1797" t="s">
        <v>447</v>
      </c>
      <c r="U1797">
        <v>3.6508543768413276E-5</v>
      </c>
      <c r="V1797" t="s">
        <v>159</v>
      </c>
    </row>
    <row r="1798" spans="9:22" x14ac:dyDescent="0.45">
      <c r="I1798" t="s">
        <v>188</v>
      </c>
      <c r="J1798" t="s">
        <v>448</v>
      </c>
      <c r="K1798">
        <v>3.8673823456494556E-4</v>
      </c>
      <c r="L1798" t="s">
        <v>159</v>
      </c>
      <c r="N1798" t="s">
        <v>262</v>
      </c>
      <c r="O1798" t="s">
        <v>448</v>
      </c>
      <c r="P1798">
        <v>2.2939580877731915E-4</v>
      </c>
      <c r="Q1798" t="s">
        <v>159</v>
      </c>
      <c r="S1798" t="s">
        <v>298</v>
      </c>
      <c r="T1798" t="s">
        <v>448</v>
      </c>
      <c r="U1798">
        <v>3.946362326614737E-5</v>
      </c>
      <c r="V1798" t="s">
        <v>159</v>
      </c>
    </row>
    <row r="1799" spans="9:22" x14ac:dyDescent="0.45">
      <c r="I1799" t="s">
        <v>188</v>
      </c>
      <c r="J1799" t="s">
        <v>449</v>
      </c>
      <c r="K1799">
        <v>3.914003605210642E-4</v>
      </c>
      <c r="L1799" t="s">
        <v>159</v>
      </c>
      <c r="N1799" t="s">
        <v>262</v>
      </c>
      <c r="O1799" t="s">
        <v>449</v>
      </c>
      <c r="P1799">
        <v>1.9449001108623731E-4</v>
      </c>
      <c r="Q1799" t="s">
        <v>159</v>
      </c>
      <c r="S1799" t="s">
        <v>298</v>
      </c>
      <c r="T1799" t="s">
        <v>449</v>
      </c>
      <c r="U1799">
        <v>3.9469419330635988E-5</v>
      </c>
      <c r="V1799" t="s">
        <v>159</v>
      </c>
    </row>
    <row r="1800" spans="9:22" x14ac:dyDescent="0.45">
      <c r="I1800" t="s">
        <v>188</v>
      </c>
      <c r="J1800" t="s">
        <v>450</v>
      </c>
      <c r="K1800">
        <v>4.0711144320386948E-4</v>
      </c>
      <c r="L1800" t="s">
        <v>159</v>
      </c>
      <c r="N1800" t="s">
        <v>262</v>
      </c>
      <c r="O1800" t="s">
        <v>450</v>
      </c>
      <c r="P1800">
        <v>1.7025005856583877E-4</v>
      </c>
      <c r="Q1800" t="s">
        <v>159</v>
      </c>
      <c r="S1800" t="s">
        <v>298</v>
      </c>
      <c r="T1800" t="s">
        <v>450</v>
      </c>
      <c r="U1800">
        <v>4.173318394957177E-5</v>
      </c>
      <c r="V1800" t="s">
        <v>159</v>
      </c>
    </row>
    <row r="1801" spans="9:22" x14ac:dyDescent="0.45">
      <c r="I1801" t="s">
        <v>188</v>
      </c>
      <c r="J1801" t="s">
        <v>451</v>
      </c>
      <c r="K1801">
        <v>3.8654384949110852E-4</v>
      </c>
      <c r="L1801" t="s">
        <v>159</v>
      </c>
      <c r="N1801" t="s">
        <v>262</v>
      </c>
      <c r="O1801" t="s">
        <v>451</v>
      </c>
      <c r="P1801">
        <v>1.7319972379399226E-4</v>
      </c>
      <c r="Q1801" t="s">
        <v>159</v>
      </c>
      <c r="S1801" t="s">
        <v>298</v>
      </c>
      <c r="T1801" t="s">
        <v>451</v>
      </c>
      <c r="U1801">
        <v>4.8281800875898925E-5</v>
      </c>
      <c r="V1801" t="s">
        <v>159</v>
      </c>
    </row>
    <row r="1802" spans="9:22" x14ac:dyDescent="0.45">
      <c r="I1802" t="s">
        <v>188</v>
      </c>
      <c r="J1802" t="s">
        <v>452</v>
      </c>
      <c r="K1802">
        <v>3.8052883801907757E-4</v>
      </c>
      <c r="L1802" t="s">
        <v>159</v>
      </c>
      <c r="N1802" t="s">
        <v>262</v>
      </c>
      <c r="O1802" t="s">
        <v>452</v>
      </c>
      <c r="P1802">
        <v>2.0520785660579165E-4</v>
      </c>
      <c r="Q1802" t="s">
        <v>159</v>
      </c>
      <c r="S1802" t="s">
        <v>298</v>
      </c>
      <c r="T1802" t="s">
        <v>452</v>
      </c>
      <c r="U1802">
        <v>5.3553516615371684E-5</v>
      </c>
      <c r="V1802" t="s">
        <v>159</v>
      </c>
    </row>
    <row r="1803" spans="9:22" x14ac:dyDescent="0.45">
      <c r="I1803" t="s">
        <v>188</v>
      </c>
      <c r="J1803" t="s">
        <v>453</v>
      </c>
      <c r="K1803">
        <v>3.5095775781570347E-4</v>
      </c>
      <c r="L1803" t="s">
        <v>159</v>
      </c>
      <c r="N1803" t="s">
        <v>262</v>
      </c>
      <c r="O1803" t="s">
        <v>453</v>
      </c>
      <c r="P1803">
        <v>2.3838848426483916E-4</v>
      </c>
      <c r="Q1803" t="s">
        <v>159</v>
      </c>
      <c r="S1803" t="s">
        <v>298</v>
      </c>
      <c r="T1803" t="s">
        <v>453</v>
      </c>
      <c r="U1803">
        <v>5.8762310746313004E-5</v>
      </c>
      <c r="V1803" t="s">
        <v>159</v>
      </c>
    </row>
    <row r="1804" spans="9:22" x14ac:dyDescent="0.45">
      <c r="I1804" t="s">
        <v>188</v>
      </c>
      <c r="J1804" t="s">
        <v>454</v>
      </c>
      <c r="K1804">
        <v>2.7250591219923578E-4</v>
      </c>
      <c r="L1804" t="s">
        <v>159</v>
      </c>
      <c r="N1804" t="s">
        <v>262</v>
      </c>
      <c r="O1804" t="s">
        <v>454</v>
      </c>
      <c r="P1804">
        <v>2.430267984219242E-4</v>
      </c>
      <c r="Q1804" t="s">
        <v>159</v>
      </c>
      <c r="S1804" t="s">
        <v>298</v>
      </c>
      <c r="T1804" t="s">
        <v>454</v>
      </c>
      <c r="U1804">
        <v>6.067600244009063E-5</v>
      </c>
      <c r="V1804" t="s">
        <v>159</v>
      </c>
    </row>
    <row r="1805" spans="9:22" x14ac:dyDescent="0.45">
      <c r="I1805" t="s">
        <v>188</v>
      </c>
      <c r="J1805" t="s">
        <v>455</v>
      </c>
      <c r="K1805">
        <v>1.7100107104633852E-4</v>
      </c>
      <c r="L1805" t="s">
        <v>159</v>
      </c>
      <c r="N1805" t="s">
        <v>262</v>
      </c>
      <c r="O1805" t="s">
        <v>455</v>
      </c>
      <c r="P1805">
        <v>2.5408344364424981E-4</v>
      </c>
      <c r="Q1805" t="s">
        <v>159</v>
      </c>
      <c r="S1805" t="s">
        <v>298</v>
      </c>
      <c r="T1805" t="s">
        <v>455</v>
      </c>
      <c r="U1805">
        <v>7.3908057881801712E-5</v>
      </c>
      <c r="V1805" t="s">
        <v>159</v>
      </c>
    </row>
    <row r="1806" spans="9:22" x14ac:dyDescent="0.45">
      <c r="I1806" t="s">
        <v>188</v>
      </c>
      <c r="J1806" t="s">
        <v>456</v>
      </c>
      <c r="K1806">
        <v>0</v>
      </c>
      <c r="L1806" t="s">
        <v>159</v>
      </c>
      <c r="N1806" t="s">
        <v>262</v>
      </c>
      <c r="O1806" t="s">
        <v>456</v>
      </c>
      <c r="P1806">
        <v>2.9672416785584321E-4</v>
      </c>
      <c r="Q1806" t="s">
        <v>159</v>
      </c>
      <c r="S1806" t="s">
        <v>298</v>
      </c>
      <c r="T1806" t="s">
        <v>456</v>
      </c>
      <c r="U1806">
        <v>4.8085692809680709E-5</v>
      </c>
      <c r="V1806" t="s">
        <v>159</v>
      </c>
    </row>
    <row r="1807" spans="9:22" x14ac:dyDescent="0.45">
      <c r="I1807" t="s">
        <v>188</v>
      </c>
      <c r="J1807" t="s">
        <v>457</v>
      </c>
      <c r="K1807">
        <v>0</v>
      </c>
      <c r="L1807" t="s">
        <v>159</v>
      </c>
      <c r="N1807" t="s">
        <v>262</v>
      </c>
      <c r="O1807" t="s">
        <v>457</v>
      </c>
      <c r="P1807">
        <v>3.1747742848378527E-4</v>
      </c>
      <c r="Q1807" t="s">
        <v>159</v>
      </c>
      <c r="S1807" t="s">
        <v>298</v>
      </c>
      <c r="T1807" t="s">
        <v>457</v>
      </c>
      <c r="U1807">
        <v>3.5853451421807938E-5</v>
      </c>
      <c r="V1807" t="s">
        <v>159</v>
      </c>
    </row>
    <row r="1808" spans="9:22" x14ac:dyDescent="0.45">
      <c r="I1808" t="s">
        <v>188</v>
      </c>
      <c r="J1808" t="s">
        <v>458</v>
      </c>
      <c r="K1808">
        <v>0</v>
      </c>
      <c r="L1808" t="s">
        <v>159</v>
      </c>
      <c r="N1808" t="s">
        <v>262</v>
      </c>
      <c r="O1808" t="s">
        <v>458</v>
      </c>
      <c r="P1808">
        <v>3.5602869703747135E-4</v>
      </c>
      <c r="Q1808" t="s">
        <v>159</v>
      </c>
      <c r="S1808" t="s">
        <v>298</v>
      </c>
      <c r="T1808" t="s">
        <v>458</v>
      </c>
      <c r="U1808">
        <v>2.6824888507152244E-5</v>
      </c>
      <c r="V1808" t="s">
        <v>159</v>
      </c>
    </row>
    <row r="1809" spans="9:22" x14ac:dyDescent="0.45">
      <c r="I1809" t="s">
        <v>188</v>
      </c>
      <c r="J1809" t="s">
        <v>459</v>
      </c>
      <c r="K1809">
        <v>0</v>
      </c>
      <c r="L1809" t="s">
        <v>159</v>
      </c>
      <c r="N1809" t="s">
        <v>262</v>
      </c>
      <c r="O1809" t="s">
        <v>459</v>
      </c>
      <c r="P1809">
        <v>4.0276226149760946E-4</v>
      </c>
      <c r="Q1809" t="s">
        <v>159</v>
      </c>
      <c r="S1809" t="s">
        <v>298</v>
      </c>
      <c r="T1809" t="s">
        <v>459</v>
      </c>
      <c r="U1809">
        <v>2.4995597488774738E-5</v>
      </c>
      <c r="V1809" t="s">
        <v>159</v>
      </c>
    </row>
    <row r="1810" spans="9:22" x14ac:dyDescent="0.45">
      <c r="I1810" t="s">
        <v>188</v>
      </c>
      <c r="J1810" t="s">
        <v>460</v>
      </c>
      <c r="K1810">
        <v>0</v>
      </c>
      <c r="L1810" t="s">
        <v>159</v>
      </c>
      <c r="N1810" t="s">
        <v>262</v>
      </c>
      <c r="O1810" t="s">
        <v>460</v>
      </c>
      <c r="P1810">
        <v>4.1649966517578633E-4</v>
      </c>
      <c r="Q1810" t="s">
        <v>159</v>
      </c>
      <c r="S1810" t="s">
        <v>298</v>
      </c>
      <c r="T1810" t="s">
        <v>460</v>
      </c>
      <c r="U1810">
        <v>2.6680347875728206E-5</v>
      </c>
      <c r="V1810" t="s">
        <v>159</v>
      </c>
    </row>
    <row r="1811" spans="9:22" x14ac:dyDescent="0.45">
      <c r="I1811" t="s">
        <v>188</v>
      </c>
      <c r="J1811" t="s">
        <v>165</v>
      </c>
      <c r="K1811">
        <v>0</v>
      </c>
      <c r="L1811" t="s">
        <v>159</v>
      </c>
      <c r="N1811" t="s">
        <v>262</v>
      </c>
      <c r="O1811" t="s">
        <v>165</v>
      </c>
      <c r="P1811">
        <v>2.2989139623209452E-2</v>
      </c>
      <c r="Q1811" t="s">
        <v>159</v>
      </c>
      <c r="S1811" t="s">
        <v>298</v>
      </c>
      <c r="T1811" t="s">
        <v>165</v>
      </c>
      <c r="U1811">
        <v>5.1221158593878081E-2</v>
      </c>
      <c r="V1811" t="s">
        <v>159</v>
      </c>
    </row>
    <row r="1812" spans="9:22" x14ac:dyDescent="0.45">
      <c r="I1812" t="s">
        <v>188</v>
      </c>
      <c r="J1812" t="s">
        <v>166</v>
      </c>
      <c r="K1812">
        <v>6.0919529335550565E-3</v>
      </c>
      <c r="L1812" t="s">
        <v>159</v>
      </c>
      <c r="N1812" t="s">
        <v>262</v>
      </c>
      <c r="O1812" t="s">
        <v>166</v>
      </c>
      <c r="P1812">
        <v>8.7956378204804425E-3</v>
      </c>
      <c r="Q1812" t="s">
        <v>159</v>
      </c>
      <c r="S1812" t="s">
        <v>298</v>
      </c>
      <c r="T1812" t="s">
        <v>166</v>
      </c>
      <c r="U1812">
        <v>1.596162753711575E-2</v>
      </c>
      <c r="V1812" t="s">
        <v>159</v>
      </c>
    </row>
    <row r="1813" spans="9:22" x14ac:dyDescent="0.45">
      <c r="I1813" t="s">
        <v>188</v>
      </c>
      <c r="J1813" t="s">
        <v>167</v>
      </c>
      <c r="K1813">
        <v>1.2849589285206148E-2</v>
      </c>
      <c r="L1813" t="s">
        <v>159</v>
      </c>
      <c r="N1813" t="s">
        <v>262</v>
      </c>
      <c r="O1813" t="s">
        <v>167</v>
      </c>
      <c r="P1813">
        <v>3.6305725454158816E-3</v>
      </c>
      <c r="Q1813" t="s">
        <v>159</v>
      </c>
      <c r="S1813" t="s">
        <v>298</v>
      </c>
      <c r="T1813" t="s">
        <v>167</v>
      </c>
      <c r="U1813">
        <v>8.1911027446555183E-3</v>
      </c>
      <c r="V1813" t="s">
        <v>159</v>
      </c>
    </row>
    <row r="1814" spans="9:22" x14ac:dyDescent="0.45">
      <c r="I1814" t="s">
        <v>188</v>
      </c>
      <c r="J1814" t="s">
        <v>331</v>
      </c>
      <c r="K1814">
        <v>0.2052338568212701</v>
      </c>
      <c r="L1814" t="s">
        <v>159</v>
      </c>
      <c r="N1814" t="s">
        <v>262</v>
      </c>
      <c r="O1814" t="s">
        <v>331</v>
      </c>
      <c r="P1814">
        <v>2.3990865174102784E-2</v>
      </c>
      <c r="Q1814" t="s">
        <v>159</v>
      </c>
      <c r="S1814" t="s">
        <v>298</v>
      </c>
      <c r="T1814" t="s">
        <v>331</v>
      </c>
      <c r="U1814">
        <v>5.4435941366002952E-2</v>
      </c>
      <c r="V1814" t="s">
        <v>159</v>
      </c>
    </row>
    <row r="1815" spans="9:22" x14ac:dyDescent="0.45">
      <c r="I1815" t="s">
        <v>188</v>
      </c>
      <c r="J1815" t="s">
        <v>332</v>
      </c>
      <c r="K1815">
        <v>2.2436300366368005E-2</v>
      </c>
      <c r="L1815" t="s">
        <v>159</v>
      </c>
      <c r="N1815" t="s">
        <v>262</v>
      </c>
      <c r="O1815" t="s">
        <v>332</v>
      </c>
      <c r="P1815">
        <v>3.3148008643699833E-3</v>
      </c>
      <c r="Q1815" t="s">
        <v>159</v>
      </c>
      <c r="S1815" t="s">
        <v>298</v>
      </c>
      <c r="T1815" t="s">
        <v>332</v>
      </c>
      <c r="U1815">
        <v>7.804084123396865E-3</v>
      </c>
      <c r="V1815" t="s">
        <v>159</v>
      </c>
    </row>
    <row r="1816" spans="9:22" x14ac:dyDescent="0.45">
      <c r="I1816" t="s">
        <v>188</v>
      </c>
      <c r="J1816" t="s">
        <v>350</v>
      </c>
      <c r="K1816">
        <v>2.5639546918972692E-2</v>
      </c>
      <c r="L1816" t="s">
        <v>159</v>
      </c>
      <c r="N1816" t="s">
        <v>262</v>
      </c>
      <c r="O1816" t="s">
        <v>350</v>
      </c>
      <c r="P1816">
        <v>2.6967141654871508E-2</v>
      </c>
      <c r="Q1816" t="s">
        <v>159</v>
      </c>
      <c r="S1816" t="s">
        <v>298</v>
      </c>
      <c r="T1816" t="s">
        <v>350</v>
      </c>
      <c r="U1816">
        <v>5.8459958283916535E-2</v>
      </c>
      <c r="V1816" t="s">
        <v>159</v>
      </c>
    </row>
    <row r="1817" spans="9:22" x14ac:dyDescent="0.45">
      <c r="I1817" t="s">
        <v>188</v>
      </c>
      <c r="J1817" t="s">
        <v>461</v>
      </c>
      <c r="K1817">
        <v>0</v>
      </c>
      <c r="L1817" t="s">
        <v>159</v>
      </c>
      <c r="N1817" t="s">
        <v>262</v>
      </c>
      <c r="O1817" t="s">
        <v>461</v>
      </c>
      <c r="P1817">
        <v>9.8734730255566012E-5</v>
      </c>
      <c r="Q1817" t="s">
        <v>159</v>
      </c>
      <c r="S1817" t="s">
        <v>298</v>
      </c>
      <c r="T1817" t="s">
        <v>461</v>
      </c>
      <c r="U1817">
        <v>1.324830798665461E-4</v>
      </c>
      <c r="V1817" t="s">
        <v>159</v>
      </c>
    </row>
    <row r="1818" spans="9:22" x14ac:dyDescent="0.45">
      <c r="I1818" t="s">
        <v>188</v>
      </c>
      <c r="J1818" t="s">
        <v>462</v>
      </c>
      <c r="K1818">
        <v>0</v>
      </c>
      <c r="L1818" t="s">
        <v>159</v>
      </c>
      <c r="N1818" t="s">
        <v>262</v>
      </c>
      <c r="O1818" t="s">
        <v>462</v>
      </c>
      <c r="P1818">
        <v>1.1829054758116423E-4</v>
      </c>
      <c r="Q1818" t="s">
        <v>159</v>
      </c>
      <c r="S1818" t="s">
        <v>298</v>
      </c>
      <c r="T1818" t="s">
        <v>462</v>
      </c>
      <c r="U1818">
        <v>1.3330496981861845E-4</v>
      </c>
      <c r="V1818" t="s">
        <v>159</v>
      </c>
    </row>
    <row r="1819" spans="9:22" x14ac:dyDescent="0.45">
      <c r="I1819" t="s">
        <v>188</v>
      </c>
      <c r="J1819" t="s">
        <v>463</v>
      </c>
      <c r="K1819">
        <v>0</v>
      </c>
      <c r="L1819" t="s">
        <v>159</v>
      </c>
      <c r="N1819" t="s">
        <v>262</v>
      </c>
      <c r="O1819" t="s">
        <v>463</v>
      </c>
      <c r="P1819">
        <v>1.2660366614613655E-4</v>
      </c>
      <c r="Q1819" t="s">
        <v>159</v>
      </c>
      <c r="S1819" t="s">
        <v>298</v>
      </c>
      <c r="T1819" t="s">
        <v>463</v>
      </c>
      <c r="U1819">
        <v>1.3087564876302323E-4</v>
      </c>
      <c r="V1819" t="s">
        <v>159</v>
      </c>
    </row>
    <row r="1820" spans="9:22" x14ac:dyDescent="0.45">
      <c r="I1820" t="s">
        <v>188</v>
      </c>
      <c r="J1820" t="s">
        <v>464</v>
      </c>
      <c r="K1820">
        <v>0</v>
      </c>
      <c r="L1820" t="s">
        <v>159</v>
      </c>
      <c r="N1820" t="s">
        <v>262</v>
      </c>
      <c r="O1820" t="s">
        <v>464</v>
      </c>
      <c r="P1820">
        <v>1.2676614249740602E-4</v>
      </c>
      <c r="Q1820" t="s">
        <v>159</v>
      </c>
      <c r="S1820" t="s">
        <v>298</v>
      </c>
      <c r="T1820" t="s">
        <v>464</v>
      </c>
      <c r="U1820">
        <v>1.2944284847844889E-4</v>
      </c>
      <c r="V1820" t="s">
        <v>159</v>
      </c>
    </row>
    <row r="1821" spans="9:22" x14ac:dyDescent="0.45">
      <c r="I1821" t="s">
        <v>188</v>
      </c>
      <c r="J1821" t="s">
        <v>465</v>
      </c>
      <c r="K1821">
        <v>0</v>
      </c>
      <c r="L1821" t="s">
        <v>159</v>
      </c>
      <c r="N1821" t="s">
        <v>262</v>
      </c>
      <c r="O1821" t="s">
        <v>465</v>
      </c>
      <c r="P1821">
        <v>1.1273050253768163E-4</v>
      </c>
      <c r="Q1821" t="s">
        <v>159</v>
      </c>
      <c r="S1821" t="s">
        <v>298</v>
      </c>
      <c r="T1821" t="s">
        <v>465</v>
      </c>
      <c r="U1821">
        <v>1.1806560508581541E-4</v>
      </c>
      <c r="V1821" t="s">
        <v>159</v>
      </c>
    </row>
    <row r="1822" spans="9:22" x14ac:dyDescent="0.45">
      <c r="I1822" t="s">
        <v>188</v>
      </c>
      <c r="J1822" t="s">
        <v>466</v>
      </c>
      <c r="K1822">
        <v>0</v>
      </c>
      <c r="L1822" t="s">
        <v>159</v>
      </c>
      <c r="N1822" t="s">
        <v>262</v>
      </c>
      <c r="O1822" t="s">
        <v>466</v>
      </c>
      <c r="P1822">
        <v>1.2290048628318755E-4</v>
      </c>
      <c r="Q1822" t="s">
        <v>159</v>
      </c>
      <c r="S1822" t="s">
        <v>298</v>
      </c>
      <c r="T1822" t="s">
        <v>466</v>
      </c>
      <c r="U1822">
        <v>9.6835401514831735E-5</v>
      </c>
      <c r="V1822" t="s">
        <v>159</v>
      </c>
    </row>
    <row r="1823" spans="9:22" x14ac:dyDescent="0.45">
      <c r="I1823" t="s">
        <v>188</v>
      </c>
      <c r="J1823" t="s">
        <v>467</v>
      </c>
      <c r="K1823">
        <v>0</v>
      </c>
      <c r="L1823" t="s">
        <v>159</v>
      </c>
      <c r="N1823" t="s">
        <v>262</v>
      </c>
      <c r="O1823" t="s">
        <v>467</v>
      </c>
      <c r="P1823">
        <v>9.0082794401345482E-5</v>
      </c>
      <c r="Q1823" t="s">
        <v>159</v>
      </c>
      <c r="S1823" t="s">
        <v>298</v>
      </c>
      <c r="T1823" t="s">
        <v>467</v>
      </c>
      <c r="U1823">
        <v>6.3560294892017267E-5</v>
      </c>
      <c r="V1823" t="s">
        <v>159</v>
      </c>
    </row>
    <row r="1824" spans="9:22" x14ac:dyDescent="0.45">
      <c r="I1824" t="s">
        <v>188</v>
      </c>
      <c r="J1824" t="s">
        <v>468</v>
      </c>
      <c r="K1824">
        <v>3.1179188541055822E-5</v>
      </c>
      <c r="L1824" t="s">
        <v>159</v>
      </c>
      <c r="N1824" t="s">
        <v>262</v>
      </c>
      <c r="O1824" t="s">
        <v>468</v>
      </c>
      <c r="P1824">
        <v>1.2348181321620425E-4</v>
      </c>
      <c r="Q1824" t="s">
        <v>159</v>
      </c>
      <c r="S1824" t="s">
        <v>298</v>
      </c>
      <c r="T1824" t="s">
        <v>468</v>
      </c>
      <c r="U1824">
        <v>4.7074648461962889E-5</v>
      </c>
      <c r="V1824" t="s">
        <v>159</v>
      </c>
    </row>
    <row r="1825" spans="9:22" x14ac:dyDescent="0.45">
      <c r="I1825" t="s">
        <v>188</v>
      </c>
      <c r="J1825" t="s">
        <v>469</v>
      </c>
      <c r="K1825">
        <v>9.1473679062170071E-5</v>
      </c>
      <c r="L1825" t="s">
        <v>159</v>
      </c>
      <c r="N1825" t="s">
        <v>262</v>
      </c>
      <c r="O1825" t="s">
        <v>469</v>
      </c>
      <c r="P1825">
        <v>1.5163208930021169E-4</v>
      </c>
      <c r="Q1825" t="s">
        <v>159</v>
      </c>
      <c r="S1825" t="s">
        <v>298</v>
      </c>
      <c r="T1825" t="s">
        <v>469</v>
      </c>
      <c r="U1825">
        <v>4.3833298362939693E-5</v>
      </c>
      <c r="V1825" t="s">
        <v>159</v>
      </c>
    </row>
    <row r="1826" spans="9:22" x14ac:dyDescent="0.45">
      <c r="I1826" t="s">
        <v>188</v>
      </c>
      <c r="J1826" t="s">
        <v>470</v>
      </c>
      <c r="K1826">
        <v>1.9084588173887851E-4</v>
      </c>
      <c r="L1826" t="s">
        <v>159</v>
      </c>
      <c r="N1826" t="s">
        <v>262</v>
      </c>
      <c r="O1826" t="s">
        <v>470</v>
      </c>
      <c r="P1826">
        <v>1.9773296374656879E-4</v>
      </c>
      <c r="Q1826" t="s">
        <v>159</v>
      </c>
      <c r="S1826" t="s">
        <v>298</v>
      </c>
      <c r="T1826" t="s">
        <v>470</v>
      </c>
      <c r="U1826">
        <v>5.5170799085236893E-5</v>
      </c>
      <c r="V1826" t="s">
        <v>159</v>
      </c>
    </row>
    <row r="1827" spans="9:22" x14ac:dyDescent="0.45">
      <c r="I1827" t="s">
        <v>188</v>
      </c>
      <c r="J1827" t="s">
        <v>471</v>
      </c>
      <c r="K1827">
        <v>2.7220654094307076E-4</v>
      </c>
      <c r="L1827" t="s">
        <v>159</v>
      </c>
      <c r="N1827" t="s">
        <v>262</v>
      </c>
      <c r="O1827" t="s">
        <v>471</v>
      </c>
      <c r="P1827">
        <v>2.2571517297770047E-4</v>
      </c>
      <c r="Q1827" t="s">
        <v>159</v>
      </c>
      <c r="S1827" t="s">
        <v>298</v>
      </c>
      <c r="T1827" t="s">
        <v>471</v>
      </c>
      <c r="U1827">
        <v>6.6258819388373804E-5</v>
      </c>
      <c r="V1827" t="s">
        <v>159</v>
      </c>
    </row>
    <row r="1828" spans="9:22" x14ac:dyDescent="0.45">
      <c r="I1828" t="s">
        <v>188</v>
      </c>
      <c r="J1828" t="s">
        <v>472</v>
      </c>
      <c r="K1828">
        <v>2.9017520652178307E-4</v>
      </c>
      <c r="L1828" t="s">
        <v>159</v>
      </c>
      <c r="N1828" t="s">
        <v>262</v>
      </c>
      <c r="O1828" t="s">
        <v>472</v>
      </c>
      <c r="P1828">
        <v>2.301455418194014E-4</v>
      </c>
      <c r="Q1828" t="s">
        <v>159</v>
      </c>
      <c r="S1828" t="s">
        <v>298</v>
      </c>
      <c r="T1828" t="s">
        <v>472</v>
      </c>
      <c r="U1828">
        <v>6.9688944059322972E-5</v>
      </c>
      <c r="V1828" t="s">
        <v>159</v>
      </c>
    </row>
    <row r="1829" spans="9:22" x14ac:dyDescent="0.45">
      <c r="I1829" t="s">
        <v>188</v>
      </c>
      <c r="J1829" t="s">
        <v>473</v>
      </c>
      <c r="K1829">
        <v>3.0941502151605148E-4</v>
      </c>
      <c r="L1829" t="s">
        <v>159</v>
      </c>
      <c r="N1829" t="s">
        <v>262</v>
      </c>
      <c r="O1829" t="s">
        <v>473</v>
      </c>
      <c r="P1829">
        <v>2.2399290600486405E-4</v>
      </c>
      <c r="Q1829" t="s">
        <v>159</v>
      </c>
      <c r="S1829" t="s">
        <v>298</v>
      </c>
      <c r="T1829" t="s">
        <v>473</v>
      </c>
      <c r="U1829">
        <v>6.5343526328098564E-5</v>
      </c>
      <c r="V1829" t="s">
        <v>159</v>
      </c>
    </row>
    <row r="1830" spans="9:22" x14ac:dyDescent="0.45">
      <c r="I1830" t="s">
        <v>188</v>
      </c>
      <c r="J1830" t="s">
        <v>474</v>
      </c>
      <c r="K1830">
        <v>3.0559793208055516E-4</v>
      </c>
      <c r="L1830" t="s">
        <v>159</v>
      </c>
      <c r="N1830" t="s">
        <v>262</v>
      </c>
      <c r="O1830" t="s">
        <v>474</v>
      </c>
      <c r="P1830">
        <v>2.1209252491690623E-4</v>
      </c>
      <c r="Q1830" t="s">
        <v>159</v>
      </c>
      <c r="S1830" t="s">
        <v>298</v>
      </c>
      <c r="T1830" t="s">
        <v>474</v>
      </c>
      <c r="U1830">
        <v>6.2723387442329713E-5</v>
      </c>
      <c r="V1830" t="s">
        <v>159</v>
      </c>
    </row>
    <row r="1831" spans="9:22" x14ac:dyDescent="0.45">
      <c r="I1831" t="s">
        <v>188</v>
      </c>
      <c r="J1831" t="s">
        <v>475</v>
      </c>
      <c r="K1831">
        <v>3.450864577824899E-4</v>
      </c>
      <c r="L1831" t="s">
        <v>159</v>
      </c>
      <c r="N1831" t="s">
        <v>262</v>
      </c>
      <c r="O1831" t="s">
        <v>475</v>
      </c>
      <c r="P1831">
        <v>1.9254508573696892E-4</v>
      </c>
      <c r="Q1831" t="s">
        <v>159</v>
      </c>
      <c r="S1831" t="s">
        <v>298</v>
      </c>
      <c r="T1831" t="s">
        <v>475</v>
      </c>
      <c r="U1831">
        <v>5.4376797232227502E-5</v>
      </c>
      <c r="V1831" t="s">
        <v>159</v>
      </c>
    </row>
    <row r="1832" spans="9:22" x14ac:dyDescent="0.45">
      <c r="I1832" t="s">
        <v>188</v>
      </c>
      <c r="J1832" t="s">
        <v>476</v>
      </c>
      <c r="K1832">
        <v>2.8376935393315379E-4</v>
      </c>
      <c r="L1832" t="s">
        <v>159</v>
      </c>
      <c r="N1832" t="s">
        <v>262</v>
      </c>
      <c r="O1832" t="s">
        <v>476</v>
      </c>
      <c r="P1832">
        <v>1.6568176830469492E-4</v>
      </c>
      <c r="Q1832" t="s">
        <v>159</v>
      </c>
      <c r="S1832" t="s">
        <v>298</v>
      </c>
      <c r="T1832" t="s">
        <v>476</v>
      </c>
      <c r="U1832">
        <v>5.0575882027169424E-5</v>
      </c>
      <c r="V1832" t="s">
        <v>159</v>
      </c>
    </row>
    <row r="1833" spans="9:22" x14ac:dyDescent="0.45">
      <c r="I1833" t="s">
        <v>188</v>
      </c>
      <c r="J1833" t="s">
        <v>477</v>
      </c>
      <c r="K1833">
        <v>2.6513213631523938E-4</v>
      </c>
      <c r="L1833" t="s">
        <v>159</v>
      </c>
      <c r="N1833" t="s">
        <v>262</v>
      </c>
      <c r="O1833" t="s">
        <v>477</v>
      </c>
      <c r="P1833">
        <v>1.5206322479825781E-4</v>
      </c>
      <c r="Q1833" t="s">
        <v>159</v>
      </c>
      <c r="S1833" t="s">
        <v>298</v>
      </c>
      <c r="T1833" t="s">
        <v>477</v>
      </c>
      <c r="U1833">
        <v>5.1483855955165052E-5</v>
      </c>
      <c r="V1833" t="s">
        <v>159</v>
      </c>
    </row>
    <row r="1834" spans="9:22" x14ac:dyDescent="0.45">
      <c r="I1834" t="s">
        <v>188</v>
      </c>
      <c r="J1834" t="s">
        <v>478</v>
      </c>
      <c r="K1834">
        <v>2.0859310298531564E-4</v>
      </c>
      <c r="L1834" t="s">
        <v>159</v>
      </c>
      <c r="N1834" t="s">
        <v>262</v>
      </c>
      <c r="O1834" t="s">
        <v>478</v>
      </c>
      <c r="P1834">
        <v>1.717798982958075E-4</v>
      </c>
      <c r="Q1834" t="s">
        <v>159</v>
      </c>
      <c r="S1834" t="s">
        <v>298</v>
      </c>
      <c r="T1834" t="s">
        <v>478</v>
      </c>
      <c r="U1834">
        <v>5.6991777431150459E-5</v>
      </c>
      <c r="V1834" t="s">
        <v>159</v>
      </c>
    </row>
    <row r="1835" spans="9:22" x14ac:dyDescent="0.45">
      <c r="I1835" t="s">
        <v>188</v>
      </c>
      <c r="J1835" t="s">
        <v>479</v>
      </c>
      <c r="K1835">
        <v>1.4747971579167534E-4</v>
      </c>
      <c r="L1835" t="s">
        <v>159</v>
      </c>
      <c r="N1835" t="s">
        <v>262</v>
      </c>
      <c r="O1835" t="s">
        <v>479</v>
      </c>
      <c r="P1835">
        <v>1.281239485224463E-4</v>
      </c>
      <c r="Q1835" t="s">
        <v>159</v>
      </c>
      <c r="S1835" t="s">
        <v>298</v>
      </c>
      <c r="T1835" t="s">
        <v>479</v>
      </c>
      <c r="U1835">
        <v>6.4977175567893379E-5</v>
      </c>
      <c r="V1835" t="s">
        <v>159</v>
      </c>
    </row>
    <row r="1836" spans="9:22" x14ac:dyDescent="0.45">
      <c r="I1836" t="s">
        <v>188</v>
      </c>
      <c r="J1836" t="s">
        <v>480</v>
      </c>
      <c r="K1836">
        <v>0</v>
      </c>
      <c r="L1836" t="s">
        <v>159</v>
      </c>
      <c r="N1836" t="s">
        <v>262</v>
      </c>
      <c r="O1836" t="s">
        <v>480</v>
      </c>
      <c r="P1836">
        <v>1.0388964153004261E-4</v>
      </c>
      <c r="Q1836" t="s">
        <v>159</v>
      </c>
      <c r="S1836" t="s">
        <v>298</v>
      </c>
      <c r="T1836" t="s">
        <v>480</v>
      </c>
      <c r="U1836">
        <v>6.0038977619452646E-5</v>
      </c>
      <c r="V1836" t="s">
        <v>159</v>
      </c>
    </row>
    <row r="1837" spans="9:22" x14ac:dyDescent="0.45">
      <c r="I1837" t="s">
        <v>188</v>
      </c>
      <c r="J1837" t="s">
        <v>481</v>
      </c>
      <c r="K1837">
        <v>0</v>
      </c>
      <c r="L1837" t="s">
        <v>159</v>
      </c>
      <c r="N1837" t="s">
        <v>262</v>
      </c>
      <c r="O1837" t="s">
        <v>481</v>
      </c>
      <c r="P1837">
        <v>1.1048104057183741E-4</v>
      </c>
      <c r="Q1837" t="s">
        <v>159</v>
      </c>
      <c r="S1837" t="s">
        <v>298</v>
      </c>
      <c r="T1837" t="s">
        <v>481</v>
      </c>
      <c r="U1837">
        <v>4.7858173036606116E-5</v>
      </c>
      <c r="V1837" t="s">
        <v>159</v>
      </c>
    </row>
    <row r="1838" spans="9:22" x14ac:dyDescent="0.45">
      <c r="I1838" t="s">
        <v>188</v>
      </c>
      <c r="J1838" t="s">
        <v>482</v>
      </c>
      <c r="K1838">
        <v>0</v>
      </c>
      <c r="L1838" t="s">
        <v>159</v>
      </c>
      <c r="N1838" t="s">
        <v>262</v>
      </c>
      <c r="O1838" t="s">
        <v>482</v>
      </c>
      <c r="P1838">
        <v>1.2593840666532077E-4</v>
      </c>
      <c r="Q1838" t="s">
        <v>159</v>
      </c>
      <c r="S1838" t="s">
        <v>298</v>
      </c>
      <c r="T1838" t="s">
        <v>482</v>
      </c>
      <c r="U1838">
        <v>3.8953166683831442E-5</v>
      </c>
      <c r="V1838" t="s">
        <v>159</v>
      </c>
    </row>
    <row r="1839" spans="9:22" x14ac:dyDescent="0.45">
      <c r="I1839" t="s">
        <v>188</v>
      </c>
      <c r="J1839" t="s">
        <v>483</v>
      </c>
      <c r="K1839">
        <v>0</v>
      </c>
      <c r="L1839" t="s">
        <v>159</v>
      </c>
      <c r="N1839" t="s">
        <v>262</v>
      </c>
      <c r="O1839" t="s">
        <v>483</v>
      </c>
      <c r="P1839">
        <v>1.2100460114810884E-4</v>
      </c>
      <c r="Q1839" t="s">
        <v>159</v>
      </c>
      <c r="S1839" t="s">
        <v>298</v>
      </c>
      <c r="T1839" t="s">
        <v>483</v>
      </c>
      <c r="U1839">
        <v>2.7652170916382974E-5</v>
      </c>
      <c r="V1839" t="s">
        <v>159</v>
      </c>
    </row>
    <row r="1840" spans="9:22" x14ac:dyDescent="0.45">
      <c r="I1840" t="s">
        <v>188</v>
      </c>
      <c r="J1840" t="s">
        <v>484</v>
      </c>
      <c r="K1840">
        <v>0</v>
      </c>
      <c r="L1840" t="s">
        <v>159</v>
      </c>
      <c r="N1840" t="s">
        <v>262</v>
      </c>
      <c r="O1840" t="s">
        <v>484</v>
      </c>
      <c r="P1840">
        <v>1.1502270243501652E-4</v>
      </c>
      <c r="Q1840" t="s">
        <v>159</v>
      </c>
      <c r="S1840" t="s">
        <v>298</v>
      </c>
      <c r="T1840" t="s">
        <v>484</v>
      </c>
      <c r="U1840">
        <v>1.7593580667627956E-5</v>
      </c>
      <c r="V1840" t="s">
        <v>159</v>
      </c>
    </row>
    <row r="1841" spans="9:22" x14ac:dyDescent="0.45">
      <c r="I1841" t="s">
        <v>188</v>
      </c>
      <c r="J1841" t="s">
        <v>333</v>
      </c>
      <c r="K1841">
        <v>0</v>
      </c>
      <c r="L1841" t="s">
        <v>159</v>
      </c>
      <c r="N1841" t="s">
        <v>262</v>
      </c>
      <c r="O1841" t="s">
        <v>333</v>
      </c>
      <c r="P1841">
        <v>9.1068490291647916E-2</v>
      </c>
      <c r="Q1841" t="s">
        <v>159</v>
      </c>
      <c r="S1841" t="s">
        <v>298</v>
      </c>
      <c r="T1841" t="s">
        <v>333</v>
      </c>
      <c r="U1841">
        <v>9.5896952930585866E-2</v>
      </c>
      <c r="V1841" t="s">
        <v>159</v>
      </c>
    </row>
    <row r="1842" spans="9:22" x14ac:dyDescent="0.45">
      <c r="I1842" t="s">
        <v>188</v>
      </c>
      <c r="J1842" t="s">
        <v>334</v>
      </c>
      <c r="K1842">
        <v>5.1923448463308351E-3</v>
      </c>
      <c r="L1842" t="s">
        <v>159</v>
      </c>
      <c r="N1842" t="s">
        <v>262</v>
      </c>
      <c r="O1842" t="s">
        <v>334</v>
      </c>
      <c r="P1842">
        <v>2.9628885426438725E-2</v>
      </c>
      <c r="Q1842" t="s">
        <v>159</v>
      </c>
      <c r="S1842" t="s">
        <v>298</v>
      </c>
      <c r="T1842" t="s">
        <v>334</v>
      </c>
      <c r="U1842">
        <v>3.1198526137611506E-2</v>
      </c>
      <c r="V1842" t="s">
        <v>159</v>
      </c>
    </row>
    <row r="1843" spans="9:22" x14ac:dyDescent="0.45">
      <c r="I1843" t="s">
        <v>188</v>
      </c>
      <c r="J1843" t="s">
        <v>335</v>
      </c>
      <c r="K1843">
        <v>1.1096219966332969E-2</v>
      </c>
      <c r="L1843" t="s">
        <v>159</v>
      </c>
      <c r="N1843" t="s">
        <v>262</v>
      </c>
      <c r="O1843" t="s">
        <v>335</v>
      </c>
      <c r="P1843">
        <v>1.5595294023452841E-2</v>
      </c>
      <c r="Q1843" t="s">
        <v>159</v>
      </c>
      <c r="S1843" t="s">
        <v>298</v>
      </c>
      <c r="T1843" t="s">
        <v>335</v>
      </c>
      <c r="U1843">
        <v>1.6462250857651361E-2</v>
      </c>
      <c r="V1843" t="s">
        <v>159</v>
      </c>
    </row>
    <row r="1844" spans="9:22" x14ac:dyDescent="0.45">
      <c r="I1844" t="s">
        <v>188</v>
      </c>
      <c r="J1844" t="s">
        <v>336</v>
      </c>
      <c r="K1844">
        <v>0.1842443596854377</v>
      </c>
      <c r="L1844" t="s">
        <v>159</v>
      </c>
      <c r="N1844" t="s">
        <v>262</v>
      </c>
      <c r="O1844" t="s">
        <v>336</v>
      </c>
      <c r="P1844">
        <v>0.13540941270694989</v>
      </c>
      <c r="Q1844" t="s">
        <v>159</v>
      </c>
      <c r="S1844" t="s">
        <v>298</v>
      </c>
      <c r="T1844" t="s">
        <v>336</v>
      </c>
      <c r="U1844">
        <v>0.1108930979401843</v>
      </c>
      <c r="V1844" t="s">
        <v>159</v>
      </c>
    </row>
    <row r="1845" spans="9:22" x14ac:dyDescent="0.45">
      <c r="I1845" t="s">
        <v>188</v>
      </c>
      <c r="J1845" t="s">
        <v>337</v>
      </c>
      <c r="K1845">
        <v>2.135898631356821E-2</v>
      </c>
      <c r="L1845" t="s">
        <v>159</v>
      </c>
      <c r="N1845" t="s">
        <v>262</v>
      </c>
      <c r="O1845" t="s">
        <v>337</v>
      </c>
      <c r="P1845">
        <v>2.0458984220586701E-2</v>
      </c>
      <c r="Q1845" t="s">
        <v>159</v>
      </c>
      <c r="S1845" t="s">
        <v>298</v>
      </c>
      <c r="T1845" t="s">
        <v>337</v>
      </c>
      <c r="U1845">
        <v>1.560143685717013E-2</v>
      </c>
      <c r="V1845" t="s">
        <v>159</v>
      </c>
    </row>
    <row r="1846" spans="9:22" x14ac:dyDescent="0.45">
      <c r="I1846" t="s">
        <v>188</v>
      </c>
      <c r="J1846" t="s">
        <v>351</v>
      </c>
      <c r="K1846">
        <v>2.421088595259099E-2</v>
      </c>
      <c r="L1846" t="s">
        <v>159</v>
      </c>
      <c r="N1846" t="s">
        <v>262</v>
      </c>
      <c r="O1846" t="s">
        <v>351</v>
      </c>
      <c r="P1846">
        <v>0.1173220690587357</v>
      </c>
      <c r="Q1846" t="s">
        <v>159</v>
      </c>
      <c r="S1846" t="s">
        <v>298</v>
      </c>
      <c r="T1846" t="s">
        <v>351</v>
      </c>
      <c r="U1846">
        <v>0.10754486048789103</v>
      </c>
      <c r="V1846" t="s">
        <v>159</v>
      </c>
    </row>
    <row r="1847" spans="9:22" x14ac:dyDescent="0.45">
      <c r="I1847" t="s">
        <v>188</v>
      </c>
      <c r="J1847" t="s">
        <v>338</v>
      </c>
      <c r="K1847">
        <v>0</v>
      </c>
      <c r="L1847" t="s">
        <v>159</v>
      </c>
      <c r="N1847" t="s">
        <v>262</v>
      </c>
      <c r="O1847" t="s">
        <v>338</v>
      </c>
      <c r="P1847">
        <v>1.6032929456554428E-2</v>
      </c>
      <c r="Q1847" t="s">
        <v>159</v>
      </c>
      <c r="S1847" t="s">
        <v>298</v>
      </c>
      <c r="T1847" t="s">
        <v>338</v>
      </c>
      <c r="U1847">
        <v>1.3539449223827457E-2</v>
      </c>
      <c r="V1847" t="s">
        <v>159</v>
      </c>
    </row>
    <row r="1848" spans="9:22" x14ac:dyDescent="0.45">
      <c r="I1848" t="s">
        <v>188</v>
      </c>
      <c r="J1848" t="s">
        <v>339</v>
      </c>
      <c r="K1848">
        <v>2.8028637845328814E-3</v>
      </c>
      <c r="L1848" t="s">
        <v>159</v>
      </c>
      <c r="N1848" t="s">
        <v>262</v>
      </c>
      <c r="O1848" t="s">
        <v>339</v>
      </c>
      <c r="P1848">
        <v>4.8806733500685361E-3</v>
      </c>
      <c r="Q1848" t="s">
        <v>159</v>
      </c>
      <c r="S1848" t="s">
        <v>298</v>
      </c>
      <c r="T1848" t="s">
        <v>339</v>
      </c>
      <c r="U1848">
        <v>5.1183337289182366E-3</v>
      </c>
      <c r="V1848" t="s">
        <v>159</v>
      </c>
    </row>
    <row r="1849" spans="9:22" x14ac:dyDescent="0.45">
      <c r="I1849" t="s">
        <v>188</v>
      </c>
      <c r="J1849" t="s">
        <v>340</v>
      </c>
      <c r="K1849">
        <v>7.0781780771338653E-3</v>
      </c>
      <c r="L1849" t="s">
        <v>159</v>
      </c>
      <c r="N1849" t="s">
        <v>262</v>
      </c>
      <c r="O1849" t="s">
        <v>340</v>
      </c>
      <c r="P1849">
        <v>2.4136530649132232E-3</v>
      </c>
      <c r="Q1849" t="s">
        <v>159</v>
      </c>
      <c r="S1849" t="s">
        <v>298</v>
      </c>
      <c r="T1849" t="s">
        <v>340</v>
      </c>
      <c r="U1849">
        <v>2.4656550377047779E-3</v>
      </c>
      <c r="V1849" t="s">
        <v>159</v>
      </c>
    </row>
    <row r="1850" spans="9:22" x14ac:dyDescent="0.45">
      <c r="I1850" t="s">
        <v>188</v>
      </c>
      <c r="J1850" t="s">
        <v>341</v>
      </c>
      <c r="K1850">
        <v>0.12047343585968605</v>
      </c>
      <c r="L1850" t="s">
        <v>159</v>
      </c>
      <c r="N1850" t="s">
        <v>262</v>
      </c>
      <c r="O1850" t="s">
        <v>341</v>
      </c>
      <c r="P1850">
        <v>2.4849593522875173E-2</v>
      </c>
      <c r="Q1850" t="s">
        <v>159</v>
      </c>
      <c r="S1850" t="s">
        <v>298</v>
      </c>
      <c r="T1850" t="s">
        <v>341</v>
      </c>
      <c r="U1850">
        <v>1.7133582457757129E-2</v>
      </c>
      <c r="V1850" t="s">
        <v>159</v>
      </c>
    </row>
    <row r="1851" spans="9:22" x14ac:dyDescent="0.45">
      <c r="I1851" t="s">
        <v>188</v>
      </c>
      <c r="J1851" t="s">
        <v>342</v>
      </c>
      <c r="K1851">
        <v>1.3187615091161625E-2</v>
      </c>
      <c r="L1851" t="s">
        <v>159</v>
      </c>
      <c r="N1851" t="s">
        <v>262</v>
      </c>
      <c r="O1851" t="s">
        <v>342</v>
      </c>
      <c r="P1851">
        <v>3.8073658401414469E-3</v>
      </c>
      <c r="Q1851" t="s">
        <v>159</v>
      </c>
      <c r="S1851" t="s">
        <v>298</v>
      </c>
      <c r="T1851" t="s">
        <v>342</v>
      </c>
      <c r="U1851">
        <v>2.4747967672765262E-3</v>
      </c>
      <c r="V1851" t="s">
        <v>159</v>
      </c>
    </row>
    <row r="1852" spans="9:22" x14ac:dyDescent="0.45">
      <c r="I1852" t="s">
        <v>188</v>
      </c>
      <c r="J1852" t="s">
        <v>352</v>
      </c>
      <c r="K1852">
        <v>1.2054095571948057E-2</v>
      </c>
      <c r="L1852" t="s">
        <v>159</v>
      </c>
      <c r="N1852" t="s">
        <v>262</v>
      </c>
      <c r="O1852" t="s">
        <v>352</v>
      </c>
      <c r="P1852">
        <v>2.2342600798326971E-2</v>
      </c>
      <c r="Q1852" t="s">
        <v>159</v>
      </c>
      <c r="S1852" t="s">
        <v>298</v>
      </c>
      <c r="T1852" t="s">
        <v>352</v>
      </c>
      <c r="U1852">
        <v>1.5043403892921591E-2</v>
      </c>
      <c r="V1852" t="s">
        <v>159</v>
      </c>
    </row>
    <row r="1853" spans="9:22" x14ac:dyDescent="0.45">
      <c r="I1853" t="s">
        <v>188</v>
      </c>
      <c r="J1853" t="s">
        <v>353</v>
      </c>
      <c r="K1853">
        <v>0</v>
      </c>
      <c r="L1853" t="s">
        <v>159</v>
      </c>
      <c r="N1853" t="s">
        <v>262</v>
      </c>
      <c r="O1853" t="s">
        <v>353</v>
      </c>
      <c r="P1853">
        <v>8.204458128916221E-3</v>
      </c>
      <c r="Q1853" t="s">
        <v>159</v>
      </c>
      <c r="S1853" t="s">
        <v>298</v>
      </c>
      <c r="T1853" t="s">
        <v>353</v>
      </c>
      <c r="U1853">
        <v>1.6152807473764536E-2</v>
      </c>
      <c r="V1853" t="s">
        <v>159</v>
      </c>
    </row>
    <row r="1854" spans="9:22" x14ac:dyDescent="0.45">
      <c r="I1854" t="s">
        <v>188</v>
      </c>
      <c r="J1854" t="s">
        <v>354</v>
      </c>
      <c r="K1854">
        <v>5.5561397477814334E-4</v>
      </c>
      <c r="L1854" t="s">
        <v>159</v>
      </c>
      <c r="N1854" t="s">
        <v>262</v>
      </c>
      <c r="O1854" t="s">
        <v>354</v>
      </c>
      <c r="P1854">
        <v>2.8926032331878745E-3</v>
      </c>
      <c r="Q1854" t="s">
        <v>159</v>
      </c>
      <c r="S1854" t="s">
        <v>298</v>
      </c>
      <c r="T1854" t="s">
        <v>354</v>
      </c>
      <c r="U1854">
        <v>5.6905917591950177E-3</v>
      </c>
      <c r="V1854" t="s">
        <v>159</v>
      </c>
    </row>
    <row r="1855" spans="9:22" x14ac:dyDescent="0.45">
      <c r="I1855" t="s">
        <v>188</v>
      </c>
      <c r="J1855" t="s">
        <v>355</v>
      </c>
      <c r="K1855">
        <v>1.3238929410935702E-3</v>
      </c>
      <c r="L1855" t="s">
        <v>159</v>
      </c>
      <c r="N1855" t="s">
        <v>262</v>
      </c>
      <c r="O1855" t="s">
        <v>355</v>
      </c>
      <c r="P1855">
        <v>1.4723521453565013E-3</v>
      </c>
      <c r="Q1855" t="s">
        <v>159</v>
      </c>
      <c r="S1855" t="s">
        <v>298</v>
      </c>
      <c r="T1855" t="s">
        <v>355</v>
      </c>
      <c r="U1855">
        <v>2.762253047365684E-3</v>
      </c>
      <c r="V1855" t="s">
        <v>159</v>
      </c>
    </row>
    <row r="1856" spans="9:22" x14ac:dyDescent="0.45">
      <c r="I1856" t="s">
        <v>188</v>
      </c>
      <c r="J1856" t="s">
        <v>356</v>
      </c>
      <c r="K1856">
        <v>2.1639331500398529E-2</v>
      </c>
      <c r="L1856" t="s">
        <v>159</v>
      </c>
      <c r="N1856" t="s">
        <v>262</v>
      </c>
      <c r="O1856" t="s">
        <v>356</v>
      </c>
      <c r="P1856">
        <v>1.0219465003283624E-2</v>
      </c>
      <c r="Q1856" t="s">
        <v>159</v>
      </c>
      <c r="S1856" t="s">
        <v>298</v>
      </c>
      <c r="T1856" t="s">
        <v>356</v>
      </c>
      <c r="U1856">
        <v>1.9669327314540953E-2</v>
      </c>
      <c r="V1856" t="s">
        <v>159</v>
      </c>
    </row>
    <row r="1857" spans="9:22" x14ac:dyDescent="0.45">
      <c r="I1857" t="s">
        <v>188</v>
      </c>
      <c r="J1857" t="s">
        <v>357</v>
      </c>
      <c r="K1857">
        <v>2.3090496489596864E-3</v>
      </c>
      <c r="L1857" t="s">
        <v>159</v>
      </c>
      <c r="N1857" t="s">
        <v>262</v>
      </c>
      <c r="O1857" t="s">
        <v>357</v>
      </c>
      <c r="P1857">
        <v>1.6834472741336075E-3</v>
      </c>
      <c r="Q1857" t="s">
        <v>159</v>
      </c>
      <c r="S1857" t="s">
        <v>298</v>
      </c>
      <c r="T1857" t="s">
        <v>357</v>
      </c>
      <c r="U1857">
        <v>3.0591870422339417E-3</v>
      </c>
      <c r="V1857" t="s">
        <v>159</v>
      </c>
    </row>
    <row r="1858" spans="9:22" x14ac:dyDescent="0.45">
      <c r="I1858" t="s">
        <v>188</v>
      </c>
      <c r="J1858" t="s">
        <v>358</v>
      </c>
      <c r="K1858">
        <v>2.3786910156794439E-3</v>
      </c>
      <c r="L1858" t="s">
        <v>159</v>
      </c>
      <c r="N1858" t="s">
        <v>262</v>
      </c>
      <c r="O1858" t="s">
        <v>358</v>
      </c>
      <c r="P1858">
        <v>1.1380245038846196E-2</v>
      </c>
      <c r="Q1858" t="s">
        <v>159</v>
      </c>
      <c r="S1858" t="s">
        <v>298</v>
      </c>
      <c r="T1858" t="s">
        <v>358</v>
      </c>
      <c r="U1858">
        <v>1.7852890695503436E-2</v>
      </c>
      <c r="V1858" t="s">
        <v>159</v>
      </c>
    </row>
    <row r="1859" spans="9:22" x14ac:dyDescent="0.45">
      <c r="I1859" t="s">
        <v>189</v>
      </c>
      <c r="J1859" t="s">
        <v>158</v>
      </c>
      <c r="K1859">
        <v>0</v>
      </c>
      <c r="L1859" t="s">
        <v>159</v>
      </c>
      <c r="N1859" t="s">
        <v>263</v>
      </c>
      <c r="O1859" t="s">
        <v>158</v>
      </c>
      <c r="P1859">
        <v>1.3259783260329335E-2</v>
      </c>
      <c r="Q1859" t="s">
        <v>159</v>
      </c>
      <c r="S1859" t="s">
        <v>299</v>
      </c>
      <c r="T1859" t="s">
        <v>158</v>
      </c>
      <c r="U1859">
        <v>2.1026299706880296E-2</v>
      </c>
      <c r="V1859" t="s">
        <v>159</v>
      </c>
    </row>
    <row r="1860" spans="9:22" x14ac:dyDescent="0.45">
      <c r="I1860" t="s">
        <v>189</v>
      </c>
      <c r="J1860" t="s">
        <v>160</v>
      </c>
      <c r="K1860">
        <v>7.442562572656053E-4</v>
      </c>
      <c r="L1860" t="s">
        <v>159</v>
      </c>
      <c r="N1860" t="s">
        <v>263</v>
      </c>
      <c r="O1860" t="s">
        <v>160</v>
      </c>
      <c r="P1860">
        <v>3.5265027698655944E-3</v>
      </c>
      <c r="Q1860" t="s">
        <v>159</v>
      </c>
      <c r="S1860" t="s">
        <v>299</v>
      </c>
      <c r="T1860" t="s">
        <v>160</v>
      </c>
      <c r="U1860">
        <v>7.356134445029661E-3</v>
      </c>
      <c r="V1860" t="s">
        <v>159</v>
      </c>
    </row>
    <row r="1861" spans="9:22" x14ac:dyDescent="0.45">
      <c r="I1861" t="s">
        <v>189</v>
      </c>
      <c r="J1861" t="s">
        <v>161</v>
      </c>
      <c r="K1861">
        <v>1.5107902119631772E-3</v>
      </c>
      <c r="L1861" t="s">
        <v>159</v>
      </c>
      <c r="N1861" t="s">
        <v>263</v>
      </c>
      <c r="O1861" t="s">
        <v>161</v>
      </c>
      <c r="P1861">
        <v>1.5284628406691146E-3</v>
      </c>
      <c r="Q1861" t="s">
        <v>159</v>
      </c>
      <c r="S1861" t="s">
        <v>299</v>
      </c>
      <c r="T1861" t="s">
        <v>161</v>
      </c>
      <c r="U1861">
        <v>3.6069701455455415E-3</v>
      </c>
      <c r="V1861" t="s">
        <v>159</v>
      </c>
    </row>
    <row r="1862" spans="9:22" x14ac:dyDescent="0.45">
      <c r="I1862" t="s">
        <v>189</v>
      </c>
      <c r="J1862" t="s">
        <v>327</v>
      </c>
      <c r="K1862">
        <v>2.2221551866837944E-2</v>
      </c>
      <c r="L1862" t="s">
        <v>159</v>
      </c>
      <c r="N1862" t="s">
        <v>263</v>
      </c>
      <c r="O1862" t="s">
        <v>327</v>
      </c>
      <c r="P1862">
        <v>1.601704271300395E-2</v>
      </c>
      <c r="Q1862" t="s">
        <v>159</v>
      </c>
      <c r="S1862" t="s">
        <v>299</v>
      </c>
      <c r="T1862" t="s">
        <v>327</v>
      </c>
      <c r="U1862">
        <v>2.4417528919039116E-2</v>
      </c>
      <c r="V1862" t="s">
        <v>159</v>
      </c>
    </row>
    <row r="1863" spans="9:22" x14ac:dyDescent="0.45">
      <c r="I1863" t="s">
        <v>189</v>
      </c>
      <c r="J1863" t="s">
        <v>328</v>
      </c>
      <c r="K1863">
        <v>2.4377097141287394E-3</v>
      </c>
      <c r="L1863" t="s">
        <v>159</v>
      </c>
      <c r="N1863" t="s">
        <v>263</v>
      </c>
      <c r="O1863" t="s">
        <v>328</v>
      </c>
      <c r="P1863">
        <v>2.2605254956777794E-3</v>
      </c>
      <c r="Q1863" t="s">
        <v>159</v>
      </c>
      <c r="S1863" t="s">
        <v>299</v>
      </c>
      <c r="T1863" t="s">
        <v>328</v>
      </c>
      <c r="U1863">
        <v>3.4363074075297612E-3</v>
      </c>
      <c r="V1863" t="s">
        <v>159</v>
      </c>
    </row>
    <row r="1864" spans="9:22" x14ac:dyDescent="0.45">
      <c r="I1864" t="s">
        <v>189</v>
      </c>
      <c r="J1864" t="s">
        <v>348</v>
      </c>
      <c r="K1864">
        <v>2.3486980862056071E-3</v>
      </c>
      <c r="L1864" t="s">
        <v>159</v>
      </c>
      <c r="N1864" t="s">
        <v>263</v>
      </c>
      <c r="O1864" t="s">
        <v>348</v>
      </c>
      <c r="P1864">
        <v>1.3556613027641846E-2</v>
      </c>
      <c r="Q1864" t="s">
        <v>159</v>
      </c>
      <c r="S1864" t="s">
        <v>299</v>
      </c>
      <c r="T1864" t="s">
        <v>348</v>
      </c>
      <c r="U1864">
        <v>2.4906474920471981E-2</v>
      </c>
      <c r="V1864" t="s">
        <v>159</v>
      </c>
    </row>
    <row r="1865" spans="9:22" x14ac:dyDescent="0.45">
      <c r="I1865" t="s">
        <v>189</v>
      </c>
      <c r="J1865" t="s">
        <v>162</v>
      </c>
      <c r="K1865">
        <v>0</v>
      </c>
      <c r="L1865" t="s">
        <v>159</v>
      </c>
      <c r="N1865" t="s">
        <v>263</v>
      </c>
      <c r="O1865" t="s">
        <v>162</v>
      </c>
      <c r="P1865">
        <v>8.3912558887351885E-2</v>
      </c>
      <c r="Q1865" t="s">
        <v>159</v>
      </c>
      <c r="S1865" t="s">
        <v>299</v>
      </c>
      <c r="T1865" t="s">
        <v>162</v>
      </c>
      <c r="U1865">
        <v>6.2420451274199776E-2</v>
      </c>
      <c r="V1865" t="s">
        <v>159</v>
      </c>
    </row>
    <row r="1866" spans="9:22" x14ac:dyDescent="0.45">
      <c r="I1866" t="s">
        <v>189</v>
      </c>
      <c r="J1866" t="s">
        <v>163</v>
      </c>
      <c r="K1866">
        <v>5.2359390422913477E-3</v>
      </c>
      <c r="L1866" t="s">
        <v>159</v>
      </c>
      <c r="N1866" t="s">
        <v>263</v>
      </c>
      <c r="O1866" t="s">
        <v>163</v>
      </c>
      <c r="P1866">
        <v>2.5609680718529818E-2</v>
      </c>
      <c r="Q1866" t="s">
        <v>159</v>
      </c>
      <c r="S1866" t="s">
        <v>299</v>
      </c>
      <c r="T1866" t="s">
        <v>163</v>
      </c>
      <c r="U1866">
        <v>2.0787441271288759E-2</v>
      </c>
      <c r="V1866" t="s">
        <v>159</v>
      </c>
    </row>
    <row r="1867" spans="9:22" x14ac:dyDescent="0.45">
      <c r="I1867" t="s">
        <v>189</v>
      </c>
      <c r="J1867" t="s">
        <v>164</v>
      </c>
      <c r="K1867">
        <v>1.1756813611892335E-2</v>
      </c>
      <c r="L1867" t="s">
        <v>159</v>
      </c>
      <c r="N1867" t="s">
        <v>263</v>
      </c>
      <c r="O1867" t="s">
        <v>164</v>
      </c>
      <c r="P1867">
        <v>1.2472839258992757E-2</v>
      </c>
      <c r="Q1867" t="s">
        <v>159</v>
      </c>
      <c r="S1867" t="s">
        <v>299</v>
      </c>
      <c r="T1867" t="s">
        <v>164</v>
      </c>
      <c r="U1867">
        <v>1.0325842407545582E-2</v>
      </c>
      <c r="V1867" t="s">
        <v>159</v>
      </c>
    </row>
    <row r="1868" spans="9:22" x14ac:dyDescent="0.45">
      <c r="I1868" t="s">
        <v>189</v>
      </c>
      <c r="J1868" t="s">
        <v>329</v>
      </c>
      <c r="K1868">
        <v>0.19567080491722519</v>
      </c>
      <c r="L1868" t="s">
        <v>159</v>
      </c>
      <c r="N1868" t="s">
        <v>263</v>
      </c>
      <c r="O1868" t="s">
        <v>329</v>
      </c>
      <c r="P1868">
        <v>0.10437675754550627</v>
      </c>
      <c r="Q1868" t="s">
        <v>159</v>
      </c>
      <c r="S1868" t="s">
        <v>299</v>
      </c>
      <c r="T1868" t="s">
        <v>329</v>
      </c>
      <c r="U1868">
        <v>7.797946995851332E-2</v>
      </c>
      <c r="V1868" t="s">
        <v>159</v>
      </c>
    </row>
    <row r="1869" spans="9:22" x14ac:dyDescent="0.45">
      <c r="I1869" t="s">
        <v>189</v>
      </c>
      <c r="J1869" t="s">
        <v>330</v>
      </c>
      <c r="K1869">
        <v>2.1965996021936749E-2</v>
      </c>
      <c r="L1869" t="s">
        <v>159</v>
      </c>
      <c r="N1869" t="s">
        <v>263</v>
      </c>
      <c r="O1869" t="s">
        <v>330</v>
      </c>
      <c r="P1869">
        <v>1.8039048626027211E-2</v>
      </c>
      <c r="Q1869" t="s">
        <v>159</v>
      </c>
      <c r="S1869" t="s">
        <v>299</v>
      </c>
      <c r="T1869" t="s">
        <v>330</v>
      </c>
      <c r="U1869">
        <v>1.1340320049207788E-2</v>
      </c>
      <c r="V1869" t="s">
        <v>159</v>
      </c>
    </row>
    <row r="1870" spans="9:22" x14ac:dyDescent="0.45">
      <c r="I1870" t="s">
        <v>189</v>
      </c>
      <c r="J1870" t="s">
        <v>349</v>
      </c>
      <c r="K1870">
        <v>2.3590753418685786E-2</v>
      </c>
      <c r="L1870" t="s">
        <v>159</v>
      </c>
      <c r="N1870" t="s">
        <v>263</v>
      </c>
      <c r="O1870" t="s">
        <v>349</v>
      </c>
      <c r="P1870">
        <v>9.4875977763489674E-2</v>
      </c>
      <c r="Q1870" t="s">
        <v>159</v>
      </c>
      <c r="S1870" t="s">
        <v>299</v>
      </c>
      <c r="T1870" t="s">
        <v>349</v>
      </c>
      <c r="U1870">
        <v>6.9087365867166226E-2</v>
      </c>
      <c r="V1870" t="s">
        <v>159</v>
      </c>
    </row>
    <row r="1871" spans="9:22" x14ac:dyDescent="0.45">
      <c r="I1871" t="s">
        <v>189</v>
      </c>
      <c r="J1871" t="s">
        <v>437</v>
      </c>
      <c r="K1871">
        <v>0</v>
      </c>
      <c r="L1871" t="s">
        <v>159</v>
      </c>
      <c r="N1871" t="s">
        <v>263</v>
      </c>
      <c r="O1871" t="s">
        <v>437</v>
      </c>
      <c r="P1871">
        <v>6.2660953569175281E-5</v>
      </c>
      <c r="Q1871" t="s">
        <v>159</v>
      </c>
      <c r="S1871" t="s">
        <v>299</v>
      </c>
      <c r="T1871" t="s">
        <v>437</v>
      </c>
      <c r="U1871">
        <v>5.1960466979600765E-5</v>
      </c>
      <c r="V1871" t="s">
        <v>159</v>
      </c>
    </row>
    <row r="1872" spans="9:22" x14ac:dyDescent="0.45">
      <c r="I1872" t="s">
        <v>189</v>
      </c>
      <c r="J1872" t="s">
        <v>438</v>
      </c>
      <c r="K1872">
        <v>0</v>
      </c>
      <c r="L1872" t="s">
        <v>159</v>
      </c>
      <c r="N1872" t="s">
        <v>263</v>
      </c>
      <c r="O1872" t="s">
        <v>438</v>
      </c>
      <c r="P1872">
        <v>7.3646064058319419E-5</v>
      </c>
      <c r="Q1872" t="s">
        <v>159</v>
      </c>
      <c r="S1872" t="s">
        <v>299</v>
      </c>
      <c r="T1872" t="s">
        <v>438</v>
      </c>
      <c r="U1872">
        <v>5.9709889552517225E-5</v>
      </c>
      <c r="V1872" t="s">
        <v>159</v>
      </c>
    </row>
    <row r="1873" spans="9:22" x14ac:dyDescent="0.45">
      <c r="I1873" t="s">
        <v>189</v>
      </c>
      <c r="J1873" t="s">
        <v>439</v>
      </c>
      <c r="K1873">
        <v>0</v>
      </c>
      <c r="L1873" t="s">
        <v>159</v>
      </c>
      <c r="N1873" t="s">
        <v>263</v>
      </c>
      <c r="O1873" t="s">
        <v>439</v>
      </c>
      <c r="P1873">
        <v>7.0305619225536297E-5</v>
      </c>
      <c r="Q1873" t="s">
        <v>159</v>
      </c>
      <c r="S1873" t="s">
        <v>299</v>
      </c>
      <c r="T1873" t="s">
        <v>439</v>
      </c>
      <c r="U1873">
        <v>4.3800542554992748E-5</v>
      </c>
      <c r="V1873" t="s">
        <v>159</v>
      </c>
    </row>
    <row r="1874" spans="9:22" x14ac:dyDescent="0.45">
      <c r="I1874" t="s">
        <v>189</v>
      </c>
      <c r="J1874" t="s">
        <v>440</v>
      </c>
      <c r="K1874">
        <v>0</v>
      </c>
      <c r="L1874" t="s">
        <v>159</v>
      </c>
      <c r="N1874" t="s">
        <v>263</v>
      </c>
      <c r="O1874" t="s">
        <v>440</v>
      </c>
      <c r="P1874">
        <v>6.8209736228134172E-5</v>
      </c>
      <c r="Q1874" t="s">
        <v>159</v>
      </c>
      <c r="S1874" t="s">
        <v>299</v>
      </c>
      <c r="T1874" t="s">
        <v>440</v>
      </c>
      <c r="U1874">
        <v>3.1260899065268213E-5</v>
      </c>
      <c r="V1874" t="s">
        <v>159</v>
      </c>
    </row>
    <row r="1875" spans="9:22" x14ac:dyDescent="0.45">
      <c r="I1875" t="s">
        <v>189</v>
      </c>
      <c r="J1875" t="s">
        <v>441</v>
      </c>
      <c r="K1875">
        <v>0</v>
      </c>
      <c r="L1875" t="s">
        <v>159</v>
      </c>
      <c r="N1875" t="s">
        <v>263</v>
      </c>
      <c r="O1875" t="s">
        <v>441</v>
      </c>
      <c r="P1875">
        <v>8.9595190057788882E-5</v>
      </c>
      <c r="Q1875" t="s">
        <v>159</v>
      </c>
      <c r="S1875" t="s">
        <v>299</v>
      </c>
      <c r="T1875" t="s">
        <v>441</v>
      </c>
      <c r="U1875">
        <v>2.634503069354467E-5</v>
      </c>
      <c r="V1875" t="s">
        <v>159</v>
      </c>
    </row>
    <row r="1876" spans="9:22" x14ac:dyDescent="0.45">
      <c r="I1876" t="s">
        <v>189</v>
      </c>
      <c r="J1876" t="s">
        <v>442</v>
      </c>
      <c r="K1876">
        <v>0</v>
      </c>
      <c r="L1876" t="s">
        <v>159</v>
      </c>
      <c r="N1876" t="s">
        <v>263</v>
      </c>
      <c r="O1876" t="s">
        <v>442</v>
      </c>
      <c r="P1876">
        <v>1.2978750555616315E-4</v>
      </c>
      <c r="Q1876" t="s">
        <v>159</v>
      </c>
      <c r="S1876" t="s">
        <v>299</v>
      </c>
      <c r="T1876" t="s">
        <v>442</v>
      </c>
      <c r="U1876">
        <v>3.5050130688167656E-5</v>
      </c>
      <c r="V1876" t="s">
        <v>159</v>
      </c>
    </row>
    <row r="1877" spans="9:22" x14ac:dyDescent="0.45">
      <c r="I1877" t="s">
        <v>189</v>
      </c>
      <c r="J1877" t="s">
        <v>443</v>
      </c>
      <c r="K1877">
        <v>0</v>
      </c>
      <c r="L1877" t="s">
        <v>159</v>
      </c>
      <c r="N1877" t="s">
        <v>263</v>
      </c>
      <c r="O1877" t="s">
        <v>443</v>
      </c>
      <c r="P1877">
        <v>1.5179939098419921E-4</v>
      </c>
      <c r="Q1877" t="s">
        <v>159</v>
      </c>
      <c r="S1877" t="s">
        <v>299</v>
      </c>
      <c r="T1877" t="s">
        <v>443</v>
      </c>
      <c r="U1877">
        <v>2.7216701774597748E-5</v>
      </c>
      <c r="V1877" t="s">
        <v>159</v>
      </c>
    </row>
    <row r="1878" spans="9:22" x14ac:dyDescent="0.45">
      <c r="I1878" t="s">
        <v>189</v>
      </c>
      <c r="J1878" t="s">
        <v>444</v>
      </c>
      <c r="K1878">
        <v>6.4110236754427337E-5</v>
      </c>
      <c r="L1878" t="s">
        <v>159</v>
      </c>
      <c r="N1878" t="s">
        <v>263</v>
      </c>
      <c r="O1878" t="s">
        <v>444</v>
      </c>
      <c r="P1878">
        <v>1.2985093012010028E-4</v>
      </c>
      <c r="Q1878" t="s">
        <v>159</v>
      </c>
      <c r="S1878" t="s">
        <v>299</v>
      </c>
      <c r="T1878" t="s">
        <v>444</v>
      </c>
      <c r="U1878">
        <v>2.1620869984968051E-5</v>
      </c>
      <c r="V1878" t="s">
        <v>159</v>
      </c>
    </row>
    <row r="1879" spans="9:22" x14ac:dyDescent="0.45">
      <c r="I1879" t="s">
        <v>189</v>
      </c>
      <c r="J1879" t="s">
        <v>445</v>
      </c>
      <c r="K1879">
        <v>1.6963676643251731E-4</v>
      </c>
      <c r="L1879" t="s">
        <v>159</v>
      </c>
      <c r="N1879" t="s">
        <v>263</v>
      </c>
      <c r="O1879" t="s">
        <v>445</v>
      </c>
      <c r="P1879">
        <v>7.9954780680806798E-5</v>
      </c>
      <c r="Q1879" t="s">
        <v>159</v>
      </c>
      <c r="S1879" t="s">
        <v>299</v>
      </c>
      <c r="T1879" t="s">
        <v>445</v>
      </c>
      <c r="U1879">
        <v>1.9188759902904253E-5</v>
      </c>
      <c r="V1879" t="s">
        <v>159</v>
      </c>
    </row>
    <row r="1880" spans="9:22" x14ac:dyDescent="0.45">
      <c r="I1880" t="s">
        <v>189</v>
      </c>
      <c r="J1880" t="s">
        <v>446</v>
      </c>
      <c r="K1880">
        <v>2.8264018252333468E-4</v>
      </c>
      <c r="L1880" t="s">
        <v>159</v>
      </c>
      <c r="N1880" t="s">
        <v>263</v>
      </c>
      <c r="O1880" t="s">
        <v>446</v>
      </c>
      <c r="P1880">
        <v>4.6854788683670024E-5</v>
      </c>
      <c r="Q1880" t="s">
        <v>159</v>
      </c>
      <c r="S1880" t="s">
        <v>299</v>
      </c>
      <c r="T1880" t="s">
        <v>446</v>
      </c>
      <c r="U1880">
        <v>2.0356660682196289E-5</v>
      </c>
      <c r="V1880" t="s">
        <v>159</v>
      </c>
    </row>
    <row r="1881" spans="9:22" x14ac:dyDescent="0.45">
      <c r="I1881" t="s">
        <v>189</v>
      </c>
      <c r="J1881" t="s">
        <v>447</v>
      </c>
      <c r="K1881">
        <v>2.9578599576766859E-4</v>
      </c>
      <c r="L1881" t="s">
        <v>159</v>
      </c>
      <c r="N1881" t="s">
        <v>263</v>
      </c>
      <c r="O1881" t="s">
        <v>447</v>
      </c>
      <c r="P1881">
        <v>4.5073937124227794E-5</v>
      </c>
      <c r="Q1881" t="s">
        <v>159</v>
      </c>
      <c r="S1881" t="s">
        <v>299</v>
      </c>
      <c r="T1881" t="s">
        <v>447</v>
      </c>
      <c r="U1881">
        <v>2.6315130863182596E-5</v>
      </c>
      <c r="V1881" t="s">
        <v>159</v>
      </c>
    </row>
    <row r="1882" spans="9:22" x14ac:dyDescent="0.45">
      <c r="I1882" t="s">
        <v>189</v>
      </c>
      <c r="J1882" t="s">
        <v>448</v>
      </c>
      <c r="K1882">
        <v>3.7903538983155441E-4</v>
      </c>
      <c r="L1882" t="s">
        <v>159</v>
      </c>
      <c r="N1882" t="s">
        <v>263</v>
      </c>
      <c r="O1882" t="s">
        <v>448</v>
      </c>
      <c r="P1882">
        <v>6.0593380522820726E-5</v>
      </c>
      <c r="Q1882" t="s">
        <v>159</v>
      </c>
      <c r="S1882" t="s">
        <v>299</v>
      </c>
      <c r="T1882" t="s">
        <v>448</v>
      </c>
      <c r="U1882">
        <v>3.3507942166022354E-5</v>
      </c>
      <c r="V1882" t="s">
        <v>159</v>
      </c>
    </row>
    <row r="1883" spans="9:22" x14ac:dyDescent="0.45">
      <c r="I1883" t="s">
        <v>189</v>
      </c>
      <c r="J1883" t="s">
        <v>449</v>
      </c>
      <c r="K1883">
        <v>3.9578226532371516E-4</v>
      </c>
      <c r="L1883" t="s">
        <v>159</v>
      </c>
      <c r="N1883" t="s">
        <v>263</v>
      </c>
      <c r="O1883" t="s">
        <v>449</v>
      </c>
      <c r="P1883">
        <v>8.9315099096439884E-5</v>
      </c>
      <c r="Q1883" t="s">
        <v>159</v>
      </c>
      <c r="S1883" t="s">
        <v>299</v>
      </c>
      <c r="T1883" t="s">
        <v>449</v>
      </c>
      <c r="U1883">
        <v>4.2918026957991284E-5</v>
      </c>
      <c r="V1883" t="s">
        <v>159</v>
      </c>
    </row>
    <row r="1884" spans="9:22" x14ac:dyDescent="0.45">
      <c r="I1884" t="s">
        <v>189</v>
      </c>
      <c r="J1884" t="s">
        <v>450</v>
      </c>
      <c r="K1884">
        <v>3.8059876258114591E-4</v>
      </c>
      <c r="L1884" t="s">
        <v>159</v>
      </c>
      <c r="N1884" t="s">
        <v>263</v>
      </c>
      <c r="O1884" t="s">
        <v>450</v>
      </c>
      <c r="P1884">
        <v>1.2516220348655601E-4</v>
      </c>
      <c r="Q1884" t="s">
        <v>159</v>
      </c>
      <c r="S1884" t="s">
        <v>299</v>
      </c>
      <c r="T1884" t="s">
        <v>450</v>
      </c>
      <c r="U1884">
        <v>4.6100336363574108E-5</v>
      </c>
      <c r="V1884" t="s">
        <v>159</v>
      </c>
    </row>
    <row r="1885" spans="9:22" x14ac:dyDescent="0.45">
      <c r="I1885" t="s">
        <v>189</v>
      </c>
      <c r="J1885" t="s">
        <v>451</v>
      </c>
      <c r="K1885">
        <v>4.0902299620953206E-4</v>
      </c>
      <c r="L1885" t="s">
        <v>159</v>
      </c>
      <c r="N1885" t="s">
        <v>263</v>
      </c>
      <c r="O1885" t="s">
        <v>451</v>
      </c>
      <c r="P1885">
        <v>1.5192856809359892E-4</v>
      </c>
      <c r="Q1885" t="s">
        <v>159</v>
      </c>
      <c r="S1885" t="s">
        <v>299</v>
      </c>
      <c r="T1885" t="s">
        <v>451</v>
      </c>
      <c r="U1885">
        <v>4.7499872603685138E-5</v>
      </c>
      <c r="V1885" t="s">
        <v>159</v>
      </c>
    </row>
    <row r="1886" spans="9:22" x14ac:dyDescent="0.45">
      <c r="I1886" t="s">
        <v>189</v>
      </c>
      <c r="J1886" t="s">
        <v>452</v>
      </c>
      <c r="K1886">
        <v>3.7250144219358239E-4</v>
      </c>
      <c r="L1886" t="s">
        <v>159</v>
      </c>
      <c r="N1886" t="s">
        <v>263</v>
      </c>
      <c r="O1886" t="s">
        <v>452</v>
      </c>
      <c r="P1886">
        <v>1.6324498709009643E-4</v>
      </c>
      <c r="Q1886" t="s">
        <v>159</v>
      </c>
      <c r="S1886" t="s">
        <v>299</v>
      </c>
      <c r="T1886" t="s">
        <v>452</v>
      </c>
      <c r="U1886">
        <v>4.240833661842279E-5</v>
      </c>
      <c r="V1886" t="s">
        <v>159</v>
      </c>
    </row>
    <row r="1887" spans="9:22" x14ac:dyDescent="0.45">
      <c r="I1887" t="s">
        <v>189</v>
      </c>
      <c r="J1887" t="s">
        <v>453</v>
      </c>
      <c r="K1887">
        <v>3.8763094365216284E-4</v>
      </c>
      <c r="L1887" t="s">
        <v>159</v>
      </c>
      <c r="N1887" t="s">
        <v>263</v>
      </c>
      <c r="O1887" t="s">
        <v>453</v>
      </c>
      <c r="P1887">
        <v>1.6173662379753655E-4</v>
      </c>
      <c r="Q1887" t="s">
        <v>159</v>
      </c>
      <c r="S1887" t="s">
        <v>299</v>
      </c>
      <c r="T1887" t="s">
        <v>453</v>
      </c>
      <c r="U1887">
        <v>3.4406781869483222E-5</v>
      </c>
      <c r="V1887" t="s">
        <v>159</v>
      </c>
    </row>
    <row r="1888" spans="9:22" x14ac:dyDescent="0.45">
      <c r="I1888" t="s">
        <v>189</v>
      </c>
      <c r="J1888" t="s">
        <v>454</v>
      </c>
      <c r="K1888">
        <v>3.0803669402807208E-4</v>
      </c>
      <c r="L1888" t="s">
        <v>159</v>
      </c>
      <c r="N1888" t="s">
        <v>263</v>
      </c>
      <c r="O1888" t="s">
        <v>454</v>
      </c>
      <c r="P1888">
        <v>1.563734108516829E-4</v>
      </c>
      <c r="Q1888" t="s">
        <v>159</v>
      </c>
      <c r="S1888" t="s">
        <v>299</v>
      </c>
      <c r="T1888" t="s">
        <v>454</v>
      </c>
      <c r="U1888">
        <v>3.4283118520015196E-5</v>
      </c>
      <c r="V1888" t="s">
        <v>159</v>
      </c>
    </row>
    <row r="1889" spans="9:22" x14ac:dyDescent="0.45">
      <c r="I1889" t="s">
        <v>189</v>
      </c>
      <c r="J1889" t="s">
        <v>455</v>
      </c>
      <c r="K1889">
        <v>1.7931098183748888E-4</v>
      </c>
      <c r="L1889" t="s">
        <v>159</v>
      </c>
      <c r="N1889" t="s">
        <v>263</v>
      </c>
      <c r="O1889" t="s">
        <v>455</v>
      </c>
      <c r="P1889">
        <v>1.3748879537565491E-4</v>
      </c>
      <c r="Q1889" t="s">
        <v>159</v>
      </c>
      <c r="S1889" t="s">
        <v>299</v>
      </c>
      <c r="T1889" t="s">
        <v>455</v>
      </c>
      <c r="U1889">
        <v>3.4111560598182647E-5</v>
      </c>
      <c r="V1889" t="s">
        <v>159</v>
      </c>
    </row>
    <row r="1890" spans="9:22" x14ac:dyDescent="0.45">
      <c r="I1890" t="s">
        <v>189</v>
      </c>
      <c r="J1890" t="s">
        <v>456</v>
      </c>
      <c r="K1890">
        <v>0</v>
      </c>
      <c r="L1890" t="s">
        <v>159</v>
      </c>
      <c r="N1890" t="s">
        <v>263</v>
      </c>
      <c r="O1890" t="s">
        <v>456</v>
      </c>
      <c r="P1890">
        <v>1.2142402992721864E-4</v>
      </c>
      <c r="Q1890" t="s">
        <v>159</v>
      </c>
      <c r="S1890" t="s">
        <v>299</v>
      </c>
      <c r="T1890" t="s">
        <v>456</v>
      </c>
      <c r="U1890">
        <v>3.1505384928939137E-5</v>
      </c>
      <c r="V1890" t="s">
        <v>159</v>
      </c>
    </row>
    <row r="1891" spans="9:22" x14ac:dyDescent="0.45">
      <c r="I1891" t="s">
        <v>189</v>
      </c>
      <c r="J1891" t="s">
        <v>457</v>
      </c>
      <c r="K1891">
        <v>0</v>
      </c>
      <c r="L1891" t="s">
        <v>159</v>
      </c>
      <c r="N1891" t="s">
        <v>263</v>
      </c>
      <c r="O1891" t="s">
        <v>457</v>
      </c>
      <c r="P1891">
        <v>1.2416176505276397E-4</v>
      </c>
      <c r="Q1891" t="s">
        <v>159</v>
      </c>
      <c r="S1891" t="s">
        <v>299</v>
      </c>
      <c r="T1891" t="s">
        <v>457</v>
      </c>
      <c r="U1891">
        <v>2.7202613187621845E-5</v>
      </c>
      <c r="V1891" t="s">
        <v>159</v>
      </c>
    </row>
    <row r="1892" spans="9:22" x14ac:dyDescent="0.45">
      <c r="I1892" t="s">
        <v>189</v>
      </c>
      <c r="J1892" t="s">
        <v>458</v>
      </c>
      <c r="K1892">
        <v>0</v>
      </c>
      <c r="L1892" t="s">
        <v>159</v>
      </c>
      <c r="N1892" t="s">
        <v>263</v>
      </c>
      <c r="O1892" t="s">
        <v>458</v>
      </c>
      <c r="P1892">
        <v>1.2932547765909656E-4</v>
      </c>
      <c r="Q1892" t="s">
        <v>159</v>
      </c>
      <c r="S1892" t="s">
        <v>299</v>
      </c>
      <c r="T1892" t="s">
        <v>458</v>
      </c>
      <c r="U1892">
        <v>2.2271959011995024E-5</v>
      </c>
      <c r="V1892" t="s">
        <v>159</v>
      </c>
    </row>
    <row r="1893" spans="9:22" x14ac:dyDescent="0.45">
      <c r="I1893" t="s">
        <v>189</v>
      </c>
      <c r="J1893" t="s">
        <v>459</v>
      </c>
      <c r="K1893">
        <v>0</v>
      </c>
      <c r="L1893" t="s">
        <v>159</v>
      </c>
      <c r="N1893" t="s">
        <v>263</v>
      </c>
      <c r="O1893" t="s">
        <v>459</v>
      </c>
      <c r="P1893">
        <v>1.2244207546801907E-4</v>
      </c>
      <c r="Q1893" t="s">
        <v>159</v>
      </c>
      <c r="S1893" t="s">
        <v>299</v>
      </c>
      <c r="T1893" t="s">
        <v>459</v>
      </c>
      <c r="U1893">
        <v>1.9556108573241181E-5</v>
      </c>
      <c r="V1893" t="s">
        <v>159</v>
      </c>
    </row>
    <row r="1894" spans="9:22" x14ac:dyDescent="0.45">
      <c r="I1894" t="s">
        <v>189</v>
      </c>
      <c r="J1894" t="s">
        <v>460</v>
      </c>
      <c r="K1894">
        <v>0</v>
      </c>
      <c r="L1894" t="s">
        <v>159</v>
      </c>
      <c r="N1894" t="s">
        <v>263</v>
      </c>
      <c r="O1894" t="s">
        <v>460</v>
      </c>
      <c r="P1894">
        <v>1.1418929332240456E-4</v>
      </c>
      <c r="Q1894" t="s">
        <v>159</v>
      </c>
      <c r="S1894" t="s">
        <v>299</v>
      </c>
      <c r="T1894" t="s">
        <v>460</v>
      </c>
      <c r="U1894">
        <v>1.994459190259734E-5</v>
      </c>
      <c r="V1894" t="s">
        <v>159</v>
      </c>
    </row>
    <row r="1895" spans="9:22" x14ac:dyDescent="0.45">
      <c r="I1895" t="s">
        <v>189</v>
      </c>
      <c r="J1895" t="s">
        <v>165</v>
      </c>
      <c r="K1895">
        <v>0</v>
      </c>
      <c r="L1895" t="s">
        <v>159</v>
      </c>
      <c r="N1895" t="s">
        <v>263</v>
      </c>
      <c r="O1895" t="s">
        <v>165</v>
      </c>
      <c r="P1895">
        <v>6.3277366406038996E-2</v>
      </c>
      <c r="Q1895" t="s">
        <v>159</v>
      </c>
      <c r="S1895" t="s">
        <v>299</v>
      </c>
      <c r="T1895" t="s">
        <v>165</v>
      </c>
      <c r="U1895">
        <v>3.0581441659485595E-2</v>
      </c>
      <c r="V1895" t="s">
        <v>159</v>
      </c>
    </row>
    <row r="1896" spans="9:22" x14ac:dyDescent="0.45">
      <c r="I1896" t="s">
        <v>189</v>
      </c>
      <c r="J1896" t="s">
        <v>166</v>
      </c>
      <c r="K1896">
        <v>7.249333075392321E-3</v>
      </c>
      <c r="L1896" t="s">
        <v>159</v>
      </c>
      <c r="N1896" t="s">
        <v>263</v>
      </c>
      <c r="O1896" t="s">
        <v>166</v>
      </c>
      <c r="P1896">
        <v>2.0996386276701934E-2</v>
      </c>
      <c r="Q1896" t="s">
        <v>159</v>
      </c>
      <c r="S1896" t="s">
        <v>299</v>
      </c>
      <c r="T1896" t="s">
        <v>166</v>
      </c>
      <c r="U1896">
        <v>1.2112376497523673E-2</v>
      </c>
      <c r="V1896" t="s">
        <v>159</v>
      </c>
    </row>
    <row r="1897" spans="9:22" x14ac:dyDescent="0.45">
      <c r="I1897" t="s">
        <v>189</v>
      </c>
      <c r="J1897" t="s">
        <v>167</v>
      </c>
      <c r="K1897">
        <v>1.4072920510313213E-2</v>
      </c>
      <c r="L1897" t="s">
        <v>159</v>
      </c>
      <c r="N1897" t="s">
        <v>263</v>
      </c>
      <c r="O1897" t="s">
        <v>167</v>
      </c>
      <c r="P1897">
        <v>8.8603720966536504E-3</v>
      </c>
      <c r="Q1897" t="s">
        <v>159</v>
      </c>
      <c r="S1897" t="s">
        <v>299</v>
      </c>
      <c r="T1897" t="s">
        <v>167</v>
      </c>
      <c r="U1897">
        <v>6.3375409345956535E-3</v>
      </c>
      <c r="V1897" t="s">
        <v>159</v>
      </c>
    </row>
    <row r="1898" spans="9:22" x14ac:dyDescent="0.45">
      <c r="I1898" t="s">
        <v>189</v>
      </c>
      <c r="J1898" t="s">
        <v>331</v>
      </c>
      <c r="K1898">
        <v>0.20553901846933748</v>
      </c>
      <c r="L1898" t="s">
        <v>159</v>
      </c>
      <c r="N1898" t="s">
        <v>263</v>
      </c>
      <c r="O1898" t="s">
        <v>331</v>
      </c>
      <c r="P1898">
        <v>6.9972395312301788E-2</v>
      </c>
      <c r="Q1898" t="s">
        <v>159</v>
      </c>
      <c r="S1898" t="s">
        <v>299</v>
      </c>
      <c r="T1898" t="s">
        <v>331</v>
      </c>
      <c r="U1898">
        <v>3.7182546780208291E-2</v>
      </c>
      <c r="V1898" t="s">
        <v>159</v>
      </c>
    </row>
    <row r="1899" spans="9:22" x14ac:dyDescent="0.45">
      <c r="I1899" t="s">
        <v>189</v>
      </c>
      <c r="J1899" t="s">
        <v>332</v>
      </c>
      <c r="K1899">
        <v>2.0693603597603312E-2</v>
      </c>
      <c r="L1899" t="s">
        <v>159</v>
      </c>
      <c r="N1899" t="s">
        <v>263</v>
      </c>
      <c r="O1899" t="s">
        <v>332</v>
      </c>
      <c r="P1899">
        <v>1.2318529091485956E-2</v>
      </c>
      <c r="Q1899" t="s">
        <v>159</v>
      </c>
      <c r="S1899" t="s">
        <v>299</v>
      </c>
      <c r="T1899" t="s">
        <v>332</v>
      </c>
      <c r="U1899">
        <v>4.9049072690846036E-3</v>
      </c>
      <c r="V1899" t="s">
        <v>159</v>
      </c>
    </row>
    <row r="1900" spans="9:22" x14ac:dyDescent="0.45">
      <c r="I1900" t="s">
        <v>189</v>
      </c>
      <c r="J1900" t="s">
        <v>350</v>
      </c>
      <c r="K1900">
        <v>2.2884621899996051E-2</v>
      </c>
      <c r="L1900" t="s">
        <v>159</v>
      </c>
      <c r="N1900" t="s">
        <v>263</v>
      </c>
      <c r="O1900" t="s">
        <v>350</v>
      </c>
      <c r="P1900">
        <v>7.0549900752637049E-2</v>
      </c>
      <c r="Q1900" t="s">
        <v>159</v>
      </c>
      <c r="S1900" t="s">
        <v>299</v>
      </c>
      <c r="T1900" t="s">
        <v>350</v>
      </c>
      <c r="U1900">
        <v>3.8785160226856789E-2</v>
      </c>
      <c r="V1900" t="s">
        <v>159</v>
      </c>
    </row>
    <row r="1901" spans="9:22" x14ac:dyDescent="0.45">
      <c r="I1901" t="s">
        <v>189</v>
      </c>
      <c r="J1901" t="s">
        <v>461</v>
      </c>
      <c r="K1901">
        <v>0</v>
      </c>
      <c r="L1901" t="s">
        <v>159</v>
      </c>
      <c r="N1901" t="s">
        <v>263</v>
      </c>
      <c r="O1901" t="s">
        <v>461</v>
      </c>
      <c r="P1901">
        <v>4.9879320247892423E-4</v>
      </c>
      <c r="Q1901" t="s">
        <v>159</v>
      </c>
      <c r="S1901" t="s">
        <v>299</v>
      </c>
      <c r="T1901" t="s">
        <v>461</v>
      </c>
      <c r="U1901">
        <v>2.8150187009275598E-5</v>
      </c>
      <c r="V1901" t="s">
        <v>159</v>
      </c>
    </row>
    <row r="1902" spans="9:22" x14ac:dyDescent="0.45">
      <c r="I1902" t="s">
        <v>189</v>
      </c>
      <c r="J1902" t="s">
        <v>462</v>
      </c>
      <c r="K1902">
        <v>0</v>
      </c>
      <c r="L1902" t="s">
        <v>159</v>
      </c>
      <c r="N1902" t="s">
        <v>263</v>
      </c>
      <c r="O1902" t="s">
        <v>462</v>
      </c>
      <c r="P1902">
        <v>5.279250819530207E-4</v>
      </c>
      <c r="Q1902" t="s">
        <v>159</v>
      </c>
      <c r="S1902" t="s">
        <v>299</v>
      </c>
      <c r="T1902" t="s">
        <v>462</v>
      </c>
      <c r="U1902">
        <v>2.4980608052906648E-5</v>
      </c>
      <c r="V1902" t="s">
        <v>159</v>
      </c>
    </row>
    <row r="1903" spans="9:22" x14ac:dyDescent="0.45">
      <c r="I1903" t="s">
        <v>189</v>
      </c>
      <c r="J1903" t="s">
        <v>463</v>
      </c>
      <c r="K1903">
        <v>0</v>
      </c>
      <c r="L1903" t="s">
        <v>159</v>
      </c>
      <c r="N1903" t="s">
        <v>263</v>
      </c>
      <c r="O1903" t="s">
        <v>463</v>
      </c>
      <c r="P1903">
        <v>5.8245255821164012E-4</v>
      </c>
      <c r="Q1903" t="s">
        <v>159</v>
      </c>
      <c r="S1903" t="s">
        <v>299</v>
      </c>
      <c r="T1903" t="s">
        <v>463</v>
      </c>
      <c r="U1903">
        <v>2.3989614795919632E-5</v>
      </c>
      <c r="V1903" t="s">
        <v>159</v>
      </c>
    </row>
    <row r="1904" spans="9:22" x14ac:dyDescent="0.45">
      <c r="I1904" t="s">
        <v>189</v>
      </c>
      <c r="J1904" t="s">
        <v>464</v>
      </c>
      <c r="K1904">
        <v>0</v>
      </c>
      <c r="L1904" t="s">
        <v>159</v>
      </c>
      <c r="N1904" t="s">
        <v>263</v>
      </c>
      <c r="O1904" t="s">
        <v>464</v>
      </c>
      <c r="P1904">
        <v>5.9087153403742352E-4</v>
      </c>
      <c r="Q1904" t="s">
        <v>159</v>
      </c>
      <c r="S1904" t="s">
        <v>299</v>
      </c>
      <c r="T1904" t="s">
        <v>464</v>
      </c>
      <c r="U1904">
        <v>1.840340656045504E-5</v>
      </c>
      <c r="V1904" t="s">
        <v>159</v>
      </c>
    </row>
    <row r="1905" spans="9:22" x14ac:dyDescent="0.45">
      <c r="I1905" t="s">
        <v>189</v>
      </c>
      <c r="J1905" t="s">
        <v>465</v>
      </c>
      <c r="K1905">
        <v>0</v>
      </c>
      <c r="L1905" t="s">
        <v>159</v>
      </c>
      <c r="N1905" t="s">
        <v>263</v>
      </c>
      <c r="O1905" t="s">
        <v>465</v>
      </c>
      <c r="P1905">
        <v>5.1519283952013975E-4</v>
      </c>
      <c r="Q1905" t="s">
        <v>159</v>
      </c>
      <c r="S1905" t="s">
        <v>299</v>
      </c>
      <c r="T1905" t="s">
        <v>465</v>
      </c>
      <c r="U1905">
        <v>1.4567346709841202E-5</v>
      </c>
      <c r="V1905" t="s">
        <v>159</v>
      </c>
    </row>
    <row r="1906" spans="9:22" x14ac:dyDescent="0.45">
      <c r="I1906" t="s">
        <v>189</v>
      </c>
      <c r="J1906" t="s">
        <v>466</v>
      </c>
      <c r="K1906">
        <v>0</v>
      </c>
      <c r="L1906" t="s">
        <v>159</v>
      </c>
      <c r="N1906" t="s">
        <v>263</v>
      </c>
      <c r="O1906" t="s">
        <v>466</v>
      </c>
      <c r="P1906">
        <v>4.5822746742382866E-4</v>
      </c>
      <c r="Q1906" t="s">
        <v>159</v>
      </c>
      <c r="S1906" t="s">
        <v>299</v>
      </c>
      <c r="T1906" t="s">
        <v>466</v>
      </c>
      <c r="U1906">
        <v>1.1318203302955172E-5</v>
      </c>
      <c r="V1906" t="s">
        <v>159</v>
      </c>
    </row>
    <row r="1907" spans="9:22" x14ac:dyDescent="0.45">
      <c r="I1907" t="s">
        <v>189</v>
      </c>
      <c r="J1907" t="s">
        <v>467</v>
      </c>
      <c r="K1907">
        <v>0</v>
      </c>
      <c r="L1907" t="s">
        <v>159</v>
      </c>
      <c r="N1907" t="s">
        <v>263</v>
      </c>
      <c r="O1907" t="s">
        <v>467</v>
      </c>
      <c r="P1907">
        <v>3.896808789320459E-4</v>
      </c>
      <c r="Q1907" t="s">
        <v>159</v>
      </c>
      <c r="S1907" t="s">
        <v>299</v>
      </c>
      <c r="T1907" t="s">
        <v>467</v>
      </c>
      <c r="U1907">
        <v>8.220458484787241E-6</v>
      </c>
      <c r="V1907" t="s">
        <v>159</v>
      </c>
    </row>
    <row r="1908" spans="9:22" x14ac:dyDescent="0.45">
      <c r="I1908" t="s">
        <v>189</v>
      </c>
      <c r="J1908" t="s">
        <v>468</v>
      </c>
      <c r="K1908">
        <v>2.6342213526870264E-5</v>
      </c>
      <c r="L1908" t="s">
        <v>159</v>
      </c>
      <c r="N1908" t="s">
        <v>263</v>
      </c>
      <c r="O1908" t="s">
        <v>468</v>
      </c>
      <c r="P1908">
        <v>2.7003876349851198E-4</v>
      </c>
      <c r="Q1908" t="s">
        <v>159</v>
      </c>
      <c r="S1908" t="s">
        <v>299</v>
      </c>
      <c r="T1908" t="s">
        <v>468</v>
      </c>
      <c r="U1908">
        <v>7.8751573807571979E-6</v>
      </c>
      <c r="V1908" t="s">
        <v>159</v>
      </c>
    </row>
    <row r="1909" spans="9:22" x14ac:dyDescent="0.45">
      <c r="I1909" t="s">
        <v>189</v>
      </c>
      <c r="J1909" t="s">
        <v>469</v>
      </c>
      <c r="K1909">
        <v>7.2341772549673909E-5</v>
      </c>
      <c r="L1909" t="s">
        <v>159</v>
      </c>
      <c r="N1909" t="s">
        <v>263</v>
      </c>
      <c r="O1909" t="s">
        <v>469</v>
      </c>
      <c r="P1909">
        <v>1.8048207722693392E-4</v>
      </c>
      <c r="Q1909" t="s">
        <v>159</v>
      </c>
      <c r="S1909" t="s">
        <v>299</v>
      </c>
      <c r="T1909" t="s">
        <v>469</v>
      </c>
      <c r="U1909">
        <v>7.5013417308577158E-6</v>
      </c>
      <c r="V1909" t="s">
        <v>159</v>
      </c>
    </row>
    <row r="1910" spans="9:22" x14ac:dyDescent="0.45">
      <c r="I1910" t="s">
        <v>189</v>
      </c>
      <c r="J1910" t="s">
        <v>470</v>
      </c>
      <c r="K1910">
        <v>1.4548242788696287E-4</v>
      </c>
      <c r="L1910" t="s">
        <v>159</v>
      </c>
      <c r="N1910" t="s">
        <v>263</v>
      </c>
      <c r="O1910" t="s">
        <v>470</v>
      </c>
      <c r="P1910">
        <v>1.6672332377926609E-4</v>
      </c>
      <c r="Q1910" t="s">
        <v>159</v>
      </c>
      <c r="S1910" t="s">
        <v>299</v>
      </c>
      <c r="T1910" t="s">
        <v>470</v>
      </c>
      <c r="U1910">
        <v>5.6266155937582958E-6</v>
      </c>
      <c r="V1910" t="s">
        <v>159</v>
      </c>
    </row>
    <row r="1911" spans="9:22" x14ac:dyDescent="0.45">
      <c r="I1911" t="s">
        <v>189</v>
      </c>
      <c r="J1911" t="s">
        <v>471</v>
      </c>
      <c r="K1911">
        <v>2.5028940643913376E-4</v>
      </c>
      <c r="L1911" t="s">
        <v>159</v>
      </c>
      <c r="N1911" t="s">
        <v>263</v>
      </c>
      <c r="O1911" t="s">
        <v>471</v>
      </c>
      <c r="P1911">
        <v>2.2170273130024524E-4</v>
      </c>
      <c r="Q1911" t="s">
        <v>159</v>
      </c>
      <c r="S1911" t="s">
        <v>299</v>
      </c>
      <c r="T1911" t="s">
        <v>471</v>
      </c>
      <c r="U1911">
        <v>3.6729495739116058E-6</v>
      </c>
      <c r="V1911" t="s">
        <v>159</v>
      </c>
    </row>
    <row r="1912" spans="9:22" x14ac:dyDescent="0.45">
      <c r="I1912" t="s">
        <v>189</v>
      </c>
      <c r="J1912" t="s">
        <v>472</v>
      </c>
      <c r="K1912">
        <v>3.0556726991108363E-4</v>
      </c>
      <c r="L1912" t="s">
        <v>159</v>
      </c>
      <c r="N1912" t="s">
        <v>263</v>
      </c>
      <c r="O1912" t="s">
        <v>472</v>
      </c>
      <c r="P1912">
        <v>3.0622758537589382E-4</v>
      </c>
      <c r="Q1912" t="s">
        <v>159</v>
      </c>
      <c r="S1912" t="s">
        <v>299</v>
      </c>
      <c r="T1912" t="s">
        <v>472</v>
      </c>
      <c r="U1912">
        <v>2.3119694821129689E-6</v>
      </c>
      <c r="V1912" t="s">
        <v>159</v>
      </c>
    </row>
    <row r="1913" spans="9:22" x14ac:dyDescent="0.45">
      <c r="I1913" t="s">
        <v>189</v>
      </c>
      <c r="J1913" t="s">
        <v>473</v>
      </c>
      <c r="K1913">
        <v>3.2980613109194663E-4</v>
      </c>
      <c r="L1913" t="s">
        <v>159</v>
      </c>
      <c r="N1913" t="s">
        <v>263</v>
      </c>
      <c r="O1913" t="s">
        <v>473</v>
      </c>
      <c r="P1913">
        <v>3.5975449769533937E-4</v>
      </c>
      <c r="Q1913" t="s">
        <v>159</v>
      </c>
      <c r="S1913" t="s">
        <v>299</v>
      </c>
      <c r="T1913" t="s">
        <v>473</v>
      </c>
      <c r="U1913">
        <v>4.2677419756269609E-7</v>
      </c>
      <c r="V1913" t="s">
        <v>159</v>
      </c>
    </row>
    <row r="1914" spans="9:22" x14ac:dyDescent="0.45">
      <c r="I1914" t="s">
        <v>189</v>
      </c>
      <c r="J1914" t="s">
        <v>474</v>
      </c>
      <c r="K1914">
        <v>3.4860854046609916E-4</v>
      </c>
      <c r="L1914" t="s">
        <v>159</v>
      </c>
      <c r="N1914" t="s">
        <v>263</v>
      </c>
      <c r="O1914" t="s">
        <v>474</v>
      </c>
      <c r="P1914">
        <v>3.6600945598631618E-4</v>
      </c>
      <c r="Q1914" t="s">
        <v>159</v>
      </c>
      <c r="S1914" t="s">
        <v>299</v>
      </c>
      <c r="T1914" t="s">
        <v>474</v>
      </c>
      <c r="U1914">
        <v>6.2291436215373749E-8</v>
      </c>
      <c r="V1914" t="s">
        <v>159</v>
      </c>
    </row>
    <row r="1915" spans="9:22" x14ac:dyDescent="0.45">
      <c r="I1915" t="s">
        <v>189</v>
      </c>
      <c r="J1915" t="s">
        <v>475</v>
      </c>
      <c r="K1915">
        <v>3.4289577424571964E-4</v>
      </c>
      <c r="L1915" t="s">
        <v>159</v>
      </c>
      <c r="N1915" t="s">
        <v>263</v>
      </c>
      <c r="O1915" t="s">
        <v>475</v>
      </c>
      <c r="P1915">
        <v>3.4760063513939452E-4</v>
      </c>
      <c r="Q1915" t="s">
        <v>159</v>
      </c>
      <c r="S1915" t="s">
        <v>299</v>
      </c>
      <c r="T1915" t="s">
        <v>475</v>
      </c>
      <c r="U1915">
        <v>1.8327410408781445E-6</v>
      </c>
      <c r="V1915" t="s">
        <v>159</v>
      </c>
    </row>
    <row r="1916" spans="9:22" x14ac:dyDescent="0.45">
      <c r="I1916" t="s">
        <v>189</v>
      </c>
      <c r="J1916" t="s">
        <v>476</v>
      </c>
      <c r="K1916">
        <v>3.0435707323183715E-4</v>
      </c>
      <c r="L1916" t="s">
        <v>159</v>
      </c>
      <c r="N1916" t="s">
        <v>263</v>
      </c>
      <c r="O1916" t="s">
        <v>476</v>
      </c>
      <c r="P1916">
        <v>3.7104968539669337E-4</v>
      </c>
      <c r="Q1916" t="s">
        <v>159</v>
      </c>
      <c r="S1916" t="s">
        <v>299</v>
      </c>
      <c r="T1916" t="s">
        <v>476</v>
      </c>
      <c r="U1916">
        <v>4.5493107012931221E-6</v>
      </c>
      <c r="V1916" t="s">
        <v>159</v>
      </c>
    </row>
    <row r="1917" spans="9:22" x14ac:dyDescent="0.45">
      <c r="I1917" t="s">
        <v>189</v>
      </c>
      <c r="J1917" t="s">
        <v>477</v>
      </c>
      <c r="K1917">
        <v>2.8586015645852482E-4</v>
      </c>
      <c r="L1917" t="s">
        <v>159</v>
      </c>
      <c r="N1917" t="s">
        <v>263</v>
      </c>
      <c r="O1917" t="s">
        <v>477</v>
      </c>
      <c r="P1917">
        <v>4.0288413397981585E-4</v>
      </c>
      <c r="Q1917" t="s">
        <v>159</v>
      </c>
      <c r="S1917" t="s">
        <v>299</v>
      </c>
      <c r="T1917" t="s">
        <v>477</v>
      </c>
      <c r="U1917">
        <v>4.7401912551041801E-6</v>
      </c>
      <c r="V1917" t="s">
        <v>159</v>
      </c>
    </row>
    <row r="1918" spans="9:22" x14ac:dyDescent="0.45">
      <c r="I1918" t="s">
        <v>189</v>
      </c>
      <c r="J1918" t="s">
        <v>478</v>
      </c>
      <c r="K1918">
        <v>2.3008047487811794E-4</v>
      </c>
      <c r="L1918" t="s">
        <v>159</v>
      </c>
      <c r="N1918" t="s">
        <v>263</v>
      </c>
      <c r="O1918" t="s">
        <v>478</v>
      </c>
      <c r="P1918">
        <v>4.2183707848620266E-4</v>
      </c>
      <c r="Q1918" t="s">
        <v>159</v>
      </c>
      <c r="S1918" t="s">
        <v>299</v>
      </c>
      <c r="T1918" t="s">
        <v>478</v>
      </c>
      <c r="U1918">
        <v>1.0538883307795547E-5</v>
      </c>
      <c r="V1918" t="s">
        <v>159</v>
      </c>
    </row>
    <row r="1919" spans="9:22" x14ac:dyDescent="0.45">
      <c r="I1919" t="s">
        <v>189</v>
      </c>
      <c r="J1919" t="s">
        <v>479</v>
      </c>
      <c r="K1919">
        <v>1.638693744223425E-4</v>
      </c>
      <c r="L1919" t="s">
        <v>159</v>
      </c>
      <c r="N1919" t="s">
        <v>263</v>
      </c>
      <c r="O1919" t="s">
        <v>479</v>
      </c>
      <c r="P1919">
        <v>3.986619987029783E-4</v>
      </c>
      <c r="Q1919" t="s">
        <v>159</v>
      </c>
      <c r="S1919" t="s">
        <v>299</v>
      </c>
      <c r="T1919" t="s">
        <v>479</v>
      </c>
      <c r="U1919">
        <v>9.5495937410193048E-6</v>
      </c>
      <c r="V1919" t="s">
        <v>159</v>
      </c>
    </row>
    <row r="1920" spans="9:22" x14ac:dyDescent="0.45">
      <c r="I1920" t="s">
        <v>189</v>
      </c>
      <c r="J1920" t="s">
        <v>480</v>
      </c>
      <c r="K1920">
        <v>0</v>
      </c>
      <c r="L1920" t="s">
        <v>159</v>
      </c>
      <c r="N1920" t="s">
        <v>263</v>
      </c>
      <c r="O1920" t="s">
        <v>480</v>
      </c>
      <c r="P1920">
        <v>3.3981916089929947E-4</v>
      </c>
      <c r="Q1920" t="s">
        <v>159</v>
      </c>
      <c r="S1920" t="s">
        <v>299</v>
      </c>
      <c r="T1920" t="s">
        <v>480</v>
      </c>
      <c r="U1920">
        <v>6.9036465699069869E-6</v>
      </c>
      <c r="V1920" t="s">
        <v>159</v>
      </c>
    </row>
    <row r="1921" spans="9:22" x14ac:dyDescent="0.45">
      <c r="I1921" t="s">
        <v>189</v>
      </c>
      <c r="J1921" t="s">
        <v>481</v>
      </c>
      <c r="K1921">
        <v>0</v>
      </c>
      <c r="L1921" t="s">
        <v>159</v>
      </c>
      <c r="N1921" t="s">
        <v>263</v>
      </c>
      <c r="O1921" t="s">
        <v>481</v>
      </c>
      <c r="P1921">
        <v>2.7504704331432169E-4</v>
      </c>
      <c r="Q1921" t="s">
        <v>159</v>
      </c>
      <c r="S1921" t="s">
        <v>299</v>
      </c>
      <c r="T1921" t="s">
        <v>481</v>
      </c>
      <c r="U1921">
        <v>3.1263293623677936E-6</v>
      </c>
      <c r="V1921" t="s">
        <v>159</v>
      </c>
    </row>
    <row r="1922" spans="9:22" x14ac:dyDescent="0.45">
      <c r="I1922" t="s">
        <v>189</v>
      </c>
      <c r="J1922" t="s">
        <v>482</v>
      </c>
      <c r="K1922">
        <v>0</v>
      </c>
      <c r="L1922" t="s">
        <v>159</v>
      </c>
      <c r="N1922" t="s">
        <v>263</v>
      </c>
      <c r="O1922" t="s">
        <v>482</v>
      </c>
      <c r="P1922">
        <v>2.2990123380083792E-4</v>
      </c>
      <c r="Q1922" t="s">
        <v>159</v>
      </c>
      <c r="S1922" t="s">
        <v>299</v>
      </c>
      <c r="T1922" t="s">
        <v>482</v>
      </c>
      <c r="U1922">
        <v>4.8915699655206831E-6</v>
      </c>
      <c r="V1922" t="s">
        <v>159</v>
      </c>
    </row>
    <row r="1923" spans="9:22" x14ac:dyDescent="0.45">
      <c r="I1923" t="s">
        <v>189</v>
      </c>
      <c r="J1923" t="s">
        <v>483</v>
      </c>
      <c r="K1923">
        <v>0</v>
      </c>
      <c r="L1923" t="s">
        <v>159</v>
      </c>
      <c r="N1923" t="s">
        <v>263</v>
      </c>
      <c r="O1923" t="s">
        <v>483</v>
      </c>
      <c r="P1923">
        <v>2.3559075106836339E-4</v>
      </c>
      <c r="Q1923" t="s">
        <v>159</v>
      </c>
      <c r="S1923" t="s">
        <v>299</v>
      </c>
      <c r="T1923" t="s">
        <v>483</v>
      </c>
      <c r="U1923">
        <v>6.1738481843313427E-6</v>
      </c>
      <c r="V1923" t="s">
        <v>159</v>
      </c>
    </row>
    <row r="1924" spans="9:22" x14ac:dyDescent="0.45">
      <c r="I1924" t="s">
        <v>189</v>
      </c>
      <c r="J1924" t="s">
        <v>484</v>
      </c>
      <c r="K1924">
        <v>0</v>
      </c>
      <c r="L1924" t="s">
        <v>159</v>
      </c>
      <c r="N1924" t="s">
        <v>263</v>
      </c>
      <c r="O1924" t="s">
        <v>484</v>
      </c>
      <c r="P1924">
        <v>3.2546456000790254E-4</v>
      </c>
      <c r="Q1924" t="s">
        <v>159</v>
      </c>
      <c r="S1924" t="s">
        <v>299</v>
      </c>
      <c r="T1924" t="s">
        <v>484</v>
      </c>
      <c r="U1924">
        <v>6.6906030329804617E-6</v>
      </c>
      <c r="V1924" t="s">
        <v>159</v>
      </c>
    </row>
    <row r="1925" spans="9:22" x14ac:dyDescent="0.45">
      <c r="I1925" t="s">
        <v>189</v>
      </c>
      <c r="J1925" t="s">
        <v>333</v>
      </c>
      <c r="K1925">
        <v>0</v>
      </c>
      <c r="L1925" t="s">
        <v>159</v>
      </c>
      <c r="N1925" t="s">
        <v>263</v>
      </c>
      <c r="O1925" t="s">
        <v>333</v>
      </c>
      <c r="P1925">
        <v>3.6471206599774146E-2</v>
      </c>
      <c r="Q1925" t="s">
        <v>159</v>
      </c>
      <c r="S1925" t="s">
        <v>299</v>
      </c>
      <c r="T1925" t="s">
        <v>333</v>
      </c>
      <c r="U1925">
        <v>8.2999957041625105E-2</v>
      </c>
      <c r="V1925" t="s">
        <v>159</v>
      </c>
    </row>
    <row r="1926" spans="9:22" x14ac:dyDescent="0.45">
      <c r="I1926" t="s">
        <v>189</v>
      </c>
      <c r="J1926" t="s">
        <v>334</v>
      </c>
      <c r="K1926">
        <v>6.6898795407189151E-3</v>
      </c>
      <c r="L1926" t="s">
        <v>159</v>
      </c>
      <c r="N1926" t="s">
        <v>263</v>
      </c>
      <c r="O1926" t="s">
        <v>334</v>
      </c>
      <c r="P1926">
        <v>1.2633327728266766E-2</v>
      </c>
      <c r="Q1926" t="s">
        <v>159</v>
      </c>
      <c r="S1926" t="s">
        <v>299</v>
      </c>
      <c r="T1926" t="s">
        <v>334</v>
      </c>
      <c r="U1926">
        <v>3.2243575442578117E-2</v>
      </c>
      <c r="V1926" t="s">
        <v>159</v>
      </c>
    </row>
    <row r="1927" spans="9:22" x14ac:dyDescent="0.45">
      <c r="I1927" t="s">
        <v>189</v>
      </c>
      <c r="J1927" t="s">
        <v>335</v>
      </c>
      <c r="K1927">
        <v>1.3221782347766827E-2</v>
      </c>
      <c r="L1927" t="s">
        <v>159</v>
      </c>
      <c r="N1927" t="s">
        <v>263</v>
      </c>
      <c r="O1927" t="s">
        <v>335</v>
      </c>
      <c r="P1927">
        <v>5.6674014523832176E-3</v>
      </c>
      <c r="Q1927" t="s">
        <v>159</v>
      </c>
      <c r="S1927" t="s">
        <v>299</v>
      </c>
      <c r="T1927" t="s">
        <v>335</v>
      </c>
      <c r="U1927">
        <v>1.707758494419959E-2</v>
      </c>
      <c r="V1927" t="s">
        <v>159</v>
      </c>
    </row>
    <row r="1928" spans="9:22" x14ac:dyDescent="0.45">
      <c r="I1928" t="s">
        <v>189</v>
      </c>
      <c r="J1928" t="s">
        <v>336</v>
      </c>
      <c r="K1928">
        <v>0.1911467217519601</v>
      </c>
      <c r="L1928" t="s">
        <v>159</v>
      </c>
      <c r="N1928" t="s">
        <v>263</v>
      </c>
      <c r="O1928" t="s">
        <v>336</v>
      </c>
      <c r="P1928">
        <v>3.6648049860448811E-2</v>
      </c>
      <c r="Q1928" t="s">
        <v>159</v>
      </c>
      <c r="S1928" t="s">
        <v>299</v>
      </c>
      <c r="T1928" t="s">
        <v>336</v>
      </c>
      <c r="U1928">
        <v>0.11054340531191828</v>
      </c>
      <c r="V1928" t="s">
        <v>159</v>
      </c>
    </row>
    <row r="1929" spans="9:22" x14ac:dyDescent="0.45">
      <c r="I1929" t="s">
        <v>189</v>
      </c>
      <c r="J1929" t="s">
        <v>337</v>
      </c>
      <c r="K1929">
        <v>2.0318624503846753E-2</v>
      </c>
      <c r="L1929" t="s">
        <v>159</v>
      </c>
      <c r="N1929" t="s">
        <v>263</v>
      </c>
      <c r="O1929" t="s">
        <v>337</v>
      </c>
      <c r="P1929">
        <v>6.3651780232373157E-3</v>
      </c>
      <c r="Q1929" t="s">
        <v>159</v>
      </c>
      <c r="S1929" t="s">
        <v>299</v>
      </c>
      <c r="T1929" t="s">
        <v>337</v>
      </c>
      <c r="U1929">
        <v>1.4935925358498414E-2</v>
      </c>
      <c r="V1929" t="s">
        <v>159</v>
      </c>
    </row>
    <row r="1930" spans="9:22" x14ac:dyDescent="0.45">
      <c r="I1930" t="s">
        <v>189</v>
      </c>
      <c r="J1930" t="s">
        <v>351</v>
      </c>
      <c r="K1930">
        <v>2.17612189096342E-2</v>
      </c>
      <c r="L1930" t="s">
        <v>159</v>
      </c>
      <c r="N1930" t="s">
        <v>263</v>
      </c>
      <c r="O1930" t="s">
        <v>351</v>
      </c>
      <c r="P1930">
        <v>4.1308432141381031E-2</v>
      </c>
      <c r="Q1930" t="s">
        <v>159</v>
      </c>
      <c r="S1930" t="s">
        <v>299</v>
      </c>
      <c r="T1930" t="s">
        <v>351</v>
      </c>
      <c r="U1930">
        <v>0.10598288225323746</v>
      </c>
      <c r="V1930" t="s">
        <v>159</v>
      </c>
    </row>
    <row r="1931" spans="9:22" x14ac:dyDescent="0.45">
      <c r="I1931" t="s">
        <v>189</v>
      </c>
      <c r="J1931" t="s">
        <v>338</v>
      </c>
      <c r="K1931">
        <v>0</v>
      </c>
      <c r="L1931" t="s">
        <v>159</v>
      </c>
      <c r="N1931" t="s">
        <v>263</v>
      </c>
      <c r="O1931" t="s">
        <v>338</v>
      </c>
      <c r="P1931">
        <v>4.3495197996260206E-2</v>
      </c>
      <c r="Q1931" t="s">
        <v>159</v>
      </c>
      <c r="S1931" t="s">
        <v>299</v>
      </c>
      <c r="T1931" t="s">
        <v>338</v>
      </c>
      <c r="U1931">
        <v>1.6753975601569153E-2</v>
      </c>
      <c r="V1931" t="s">
        <v>159</v>
      </c>
    </row>
    <row r="1932" spans="9:22" x14ac:dyDescent="0.45">
      <c r="I1932" t="s">
        <v>189</v>
      </c>
      <c r="J1932" t="s">
        <v>339</v>
      </c>
      <c r="K1932">
        <v>3.1863636749290812E-3</v>
      </c>
      <c r="L1932" t="s">
        <v>159</v>
      </c>
      <c r="N1932" t="s">
        <v>263</v>
      </c>
      <c r="O1932" t="s">
        <v>339</v>
      </c>
      <c r="P1932">
        <v>1.3212057668661207E-2</v>
      </c>
      <c r="Q1932" t="s">
        <v>159</v>
      </c>
      <c r="S1932" t="s">
        <v>299</v>
      </c>
      <c r="T1932" t="s">
        <v>339</v>
      </c>
      <c r="U1932">
        <v>6.0791909111586086E-3</v>
      </c>
      <c r="V1932" t="s">
        <v>159</v>
      </c>
    </row>
    <row r="1933" spans="9:22" x14ac:dyDescent="0.45">
      <c r="I1933" t="s">
        <v>189</v>
      </c>
      <c r="J1933" t="s">
        <v>340</v>
      </c>
      <c r="K1933">
        <v>7.6172465974271367E-3</v>
      </c>
      <c r="L1933" t="s">
        <v>159</v>
      </c>
      <c r="N1933" t="s">
        <v>263</v>
      </c>
      <c r="O1933" t="s">
        <v>340</v>
      </c>
      <c r="P1933">
        <v>6.4579350904719465E-3</v>
      </c>
      <c r="Q1933" t="s">
        <v>159</v>
      </c>
      <c r="S1933" t="s">
        <v>299</v>
      </c>
      <c r="T1933" t="s">
        <v>340</v>
      </c>
      <c r="U1933">
        <v>2.9776619273899994E-3</v>
      </c>
      <c r="V1933" t="s">
        <v>159</v>
      </c>
    </row>
    <row r="1934" spans="9:22" x14ac:dyDescent="0.45">
      <c r="I1934" t="s">
        <v>189</v>
      </c>
      <c r="J1934" t="s">
        <v>341</v>
      </c>
      <c r="K1934">
        <v>0.12173001454564847</v>
      </c>
      <c r="L1934" t="s">
        <v>159</v>
      </c>
      <c r="N1934" t="s">
        <v>263</v>
      </c>
      <c r="O1934" t="s">
        <v>341</v>
      </c>
      <c r="P1934">
        <v>5.6814404102802765E-2</v>
      </c>
      <c r="Q1934" t="s">
        <v>159</v>
      </c>
      <c r="S1934" t="s">
        <v>299</v>
      </c>
      <c r="T1934" t="s">
        <v>341</v>
      </c>
      <c r="U1934">
        <v>1.8259395627062046E-2</v>
      </c>
      <c r="V1934" t="s">
        <v>159</v>
      </c>
    </row>
    <row r="1935" spans="9:22" x14ac:dyDescent="0.45">
      <c r="I1935" t="s">
        <v>189</v>
      </c>
      <c r="J1935" t="s">
        <v>342</v>
      </c>
      <c r="K1935">
        <v>1.1923866984655819E-2</v>
      </c>
      <c r="L1935" t="s">
        <v>159</v>
      </c>
      <c r="N1935" t="s">
        <v>263</v>
      </c>
      <c r="O1935" t="s">
        <v>342</v>
      </c>
      <c r="P1935">
        <v>9.8176993894595662E-3</v>
      </c>
      <c r="Q1935" t="s">
        <v>159</v>
      </c>
      <c r="S1935" t="s">
        <v>299</v>
      </c>
      <c r="T1935" t="s">
        <v>342</v>
      </c>
      <c r="U1935">
        <v>2.5776483994126198E-3</v>
      </c>
      <c r="V1935" t="s">
        <v>159</v>
      </c>
    </row>
    <row r="1936" spans="9:22" x14ac:dyDescent="0.45">
      <c r="I1936" t="s">
        <v>189</v>
      </c>
      <c r="J1936" t="s">
        <v>352</v>
      </c>
      <c r="K1936">
        <v>1.0503457635887222E-2</v>
      </c>
      <c r="L1936" t="s">
        <v>159</v>
      </c>
      <c r="N1936" t="s">
        <v>263</v>
      </c>
      <c r="O1936" t="s">
        <v>352</v>
      </c>
      <c r="P1936">
        <v>5.3301784547036393E-2</v>
      </c>
      <c r="Q1936" t="s">
        <v>159</v>
      </c>
      <c r="S1936" t="s">
        <v>299</v>
      </c>
      <c r="T1936" t="s">
        <v>352</v>
      </c>
      <c r="U1936">
        <v>2.1209792388985453E-2</v>
      </c>
      <c r="V1936" t="s">
        <v>159</v>
      </c>
    </row>
    <row r="1937" spans="9:22" x14ac:dyDescent="0.45">
      <c r="I1937" t="s">
        <v>189</v>
      </c>
      <c r="J1937" t="s">
        <v>353</v>
      </c>
      <c r="K1937">
        <v>0</v>
      </c>
      <c r="L1937" t="s">
        <v>159</v>
      </c>
      <c r="N1937" t="s">
        <v>263</v>
      </c>
      <c r="O1937" t="s">
        <v>353</v>
      </c>
      <c r="P1937">
        <v>6.6149287632543789E-3</v>
      </c>
      <c r="Q1937" t="s">
        <v>159</v>
      </c>
      <c r="S1937" t="s">
        <v>299</v>
      </c>
      <c r="T1937" t="s">
        <v>353</v>
      </c>
      <c r="U1937">
        <v>2.6765603659403982E-2</v>
      </c>
      <c r="V1937" t="s">
        <v>159</v>
      </c>
    </row>
    <row r="1938" spans="9:22" x14ac:dyDescent="0.45">
      <c r="I1938" t="s">
        <v>189</v>
      </c>
      <c r="J1938" t="s">
        <v>354</v>
      </c>
      <c r="K1938">
        <v>5.2670193360926387E-4</v>
      </c>
      <c r="L1938" t="s">
        <v>159</v>
      </c>
      <c r="N1938" t="s">
        <v>263</v>
      </c>
      <c r="O1938" t="s">
        <v>354</v>
      </c>
      <c r="P1938">
        <v>2.5293777786114325E-3</v>
      </c>
      <c r="Q1938" t="s">
        <v>159</v>
      </c>
      <c r="S1938" t="s">
        <v>299</v>
      </c>
      <c r="T1938" t="s">
        <v>354</v>
      </c>
      <c r="U1938">
        <v>7.9583764313455284E-3</v>
      </c>
      <c r="V1938" t="s">
        <v>159</v>
      </c>
    </row>
    <row r="1939" spans="9:22" x14ac:dyDescent="0.45">
      <c r="I1939" t="s">
        <v>189</v>
      </c>
      <c r="J1939" t="s">
        <v>355</v>
      </c>
      <c r="K1939">
        <v>1.3248278080215865E-3</v>
      </c>
      <c r="L1939" t="s">
        <v>159</v>
      </c>
      <c r="N1939" t="s">
        <v>263</v>
      </c>
      <c r="O1939" t="s">
        <v>355</v>
      </c>
      <c r="P1939">
        <v>1.0893799301020665E-3</v>
      </c>
      <c r="Q1939" t="s">
        <v>159</v>
      </c>
      <c r="S1939" t="s">
        <v>299</v>
      </c>
      <c r="T1939" t="s">
        <v>355</v>
      </c>
      <c r="U1939">
        <v>3.9111123446640313E-3</v>
      </c>
      <c r="V1939" t="s">
        <v>159</v>
      </c>
    </row>
    <row r="1940" spans="9:22" x14ac:dyDescent="0.45">
      <c r="I1940" t="s">
        <v>189</v>
      </c>
      <c r="J1940" t="s">
        <v>356</v>
      </c>
      <c r="K1940">
        <v>2.1122783112251783E-2</v>
      </c>
      <c r="L1940" t="s">
        <v>159</v>
      </c>
      <c r="N1940" t="s">
        <v>263</v>
      </c>
      <c r="O1940" t="s">
        <v>356</v>
      </c>
      <c r="P1940">
        <v>1.0240066760111813E-2</v>
      </c>
      <c r="Q1940" t="s">
        <v>159</v>
      </c>
      <c r="S1940" t="s">
        <v>299</v>
      </c>
      <c r="T1940" t="s">
        <v>356</v>
      </c>
      <c r="U1940">
        <v>2.9468116356341448E-2</v>
      </c>
      <c r="V1940" t="s">
        <v>159</v>
      </c>
    </row>
    <row r="1941" spans="9:22" x14ac:dyDescent="0.45">
      <c r="I1941" t="s">
        <v>189</v>
      </c>
      <c r="J1941" t="s">
        <v>357</v>
      </c>
      <c r="K1941">
        <v>2.2952016954494526E-3</v>
      </c>
      <c r="L1941" t="s">
        <v>159</v>
      </c>
      <c r="N1941" t="s">
        <v>263</v>
      </c>
      <c r="O1941" t="s">
        <v>357</v>
      </c>
      <c r="P1941">
        <v>1.9573861886562679E-3</v>
      </c>
      <c r="Q1941" t="s">
        <v>159</v>
      </c>
      <c r="S1941" t="s">
        <v>299</v>
      </c>
      <c r="T1941" t="s">
        <v>357</v>
      </c>
      <c r="U1941">
        <v>4.5032859540487967E-3</v>
      </c>
      <c r="V1941" t="s">
        <v>159</v>
      </c>
    </row>
    <row r="1942" spans="9:22" x14ac:dyDescent="0.45">
      <c r="I1942" t="s">
        <v>189</v>
      </c>
      <c r="J1942" t="s">
        <v>358</v>
      </c>
      <c r="K1942">
        <v>2.278904984871336E-3</v>
      </c>
      <c r="L1942" t="s">
        <v>159</v>
      </c>
      <c r="N1942" t="s">
        <v>263</v>
      </c>
      <c r="O1942" t="s">
        <v>358</v>
      </c>
      <c r="P1942">
        <v>8.5783802519313751E-3</v>
      </c>
      <c r="Q1942" t="s">
        <v>159</v>
      </c>
      <c r="S1942" t="s">
        <v>299</v>
      </c>
      <c r="T1942" t="s">
        <v>358</v>
      </c>
      <c r="U1942">
        <v>2.8143284948870275E-2</v>
      </c>
      <c r="V1942" t="s">
        <v>159</v>
      </c>
    </row>
    <row r="1943" spans="9:22" x14ac:dyDescent="0.45">
      <c r="I1943" t="s">
        <v>190</v>
      </c>
      <c r="J1943" t="s">
        <v>158</v>
      </c>
      <c r="K1943">
        <v>0</v>
      </c>
      <c r="L1943" t="s">
        <v>159</v>
      </c>
      <c r="N1943" t="s">
        <v>264</v>
      </c>
      <c r="O1943" t="s">
        <v>158</v>
      </c>
      <c r="P1943">
        <v>1.7885771456736643E-2</v>
      </c>
      <c r="Q1943" t="s">
        <v>159</v>
      </c>
      <c r="S1943" t="s">
        <v>300</v>
      </c>
      <c r="T1943" t="s">
        <v>158</v>
      </c>
      <c r="U1943">
        <v>2.0798651613001543E-2</v>
      </c>
      <c r="V1943" t="s">
        <v>159</v>
      </c>
    </row>
    <row r="1944" spans="9:22" x14ac:dyDescent="0.45">
      <c r="I1944" t="s">
        <v>190</v>
      </c>
      <c r="J1944" t="s">
        <v>160</v>
      </c>
      <c r="K1944">
        <v>5.1085169750733931E-4</v>
      </c>
      <c r="L1944" t="s">
        <v>159</v>
      </c>
      <c r="N1944" t="s">
        <v>264</v>
      </c>
      <c r="O1944" t="s">
        <v>160</v>
      </c>
      <c r="P1944">
        <v>5.7042764656543921E-3</v>
      </c>
      <c r="Q1944" t="s">
        <v>159</v>
      </c>
      <c r="S1944" t="s">
        <v>300</v>
      </c>
      <c r="T1944" t="s">
        <v>160</v>
      </c>
      <c r="U1944">
        <v>7.249141523339532E-3</v>
      </c>
      <c r="V1944" t="s">
        <v>159</v>
      </c>
    </row>
    <row r="1945" spans="9:22" x14ac:dyDescent="0.45">
      <c r="I1945" t="s">
        <v>190</v>
      </c>
      <c r="J1945" t="s">
        <v>161</v>
      </c>
      <c r="K1945">
        <v>1.2530933894391203E-3</v>
      </c>
      <c r="L1945" t="s">
        <v>159</v>
      </c>
      <c r="N1945" t="s">
        <v>264</v>
      </c>
      <c r="O1945" t="s">
        <v>161</v>
      </c>
      <c r="P1945">
        <v>2.9076230085406476E-3</v>
      </c>
      <c r="Q1945" t="s">
        <v>159</v>
      </c>
      <c r="S1945" t="s">
        <v>300</v>
      </c>
      <c r="T1945" t="s">
        <v>161</v>
      </c>
      <c r="U1945">
        <v>3.7708931052179259E-3</v>
      </c>
      <c r="V1945" t="s">
        <v>159</v>
      </c>
    </row>
    <row r="1946" spans="9:22" x14ac:dyDescent="0.45">
      <c r="I1946" t="s">
        <v>190</v>
      </c>
      <c r="J1946" t="s">
        <v>327</v>
      </c>
      <c r="K1946">
        <v>1.7485123224807379E-2</v>
      </c>
      <c r="L1946" t="s">
        <v>159</v>
      </c>
      <c r="N1946" t="s">
        <v>264</v>
      </c>
      <c r="O1946" t="s">
        <v>327</v>
      </c>
      <c r="P1946">
        <v>2.3492194137100131E-2</v>
      </c>
      <c r="Q1946" t="s">
        <v>159</v>
      </c>
      <c r="S1946" t="s">
        <v>300</v>
      </c>
      <c r="T1946" t="s">
        <v>327</v>
      </c>
      <c r="U1946">
        <v>3.087014984182029E-2</v>
      </c>
      <c r="V1946" t="s">
        <v>159</v>
      </c>
    </row>
    <row r="1947" spans="9:22" x14ac:dyDescent="0.45">
      <c r="I1947" t="s">
        <v>190</v>
      </c>
      <c r="J1947" t="s">
        <v>328</v>
      </c>
      <c r="K1947">
        <v>1.8253928600989282E-3</v>
      </c>
      <c r="L1947" t="s">
        <v>159</v>
      </c>
      <c r="N1947" t="s">
        <v>264</v>
      </c>
      <c r="O1947" t="s">
        <v>328</v>
      </c>
      <c r="P1947">
        <v>3.5836611977068324E-3</v>
      </c>
      <c r="Q1947" t="s">
        <v>159</v>
      </c>
      <c r="S1947" t="s">
        <v>300</v>
      </c>
      <c r="T1947" t="s">
        <v>328</v>
      </c>
      <c r="U1947">
        <v>4.4436041657520825E-3</v>
      </c>
      <c r="V1947" t="s">
        <v>159</v>
      </c>
    </row>
    <row r="1948" spans="9:22" x14ac:dyDescent="0.45">
      <c r="I1948" t="s">
        <v>190</v>
      </c>
      <c r="J1948" t="s">
        <v>348</v>
      </c>
      <c r="K1948">
        <v>1.905168545838198E-3</v>
      </c>
      <c r="L1948" t="s">
        <v>159</v>
      </c>
      <c r="N1948" t="s">
        <v>264</v>
      </c>
      <c r="O1948" t="s">
        <v>348</v>
      </c>
      <c r="P1948">
        <v>2.1414429176438946E-2</v>
      </c>
      <c r="Q1948" t="s">
        <v>159</v>
      </c>
      <c r="S1948" t="s">
        <v>300</v>
      </c>
      <c r="T1948" t="s">
        <v>348</v>
      </c>
      <c r="U1948">
        <v>2.5579767001744171E-2</v>
      </c>
      <c r="V1948" t="s">
        <v>159</v>
      </c>
    </row>
    <row r="1949" spans="9:22" x14ac:dyDescent="0.45">
      <c r="I1949" t="s">
        <v>190</v>
      </c>
      <c r="J1949" t="s">
        <v>162</v>
      </c>
      <c r="K1949">
        <v>0</v>
      </c>
      <c r="L1949" t="s">
        <v>159</v>
      </c>
      <c r="N1949" t="s">
        <v>264</v>
      </c>
      <c r="O1949" t="s">
        <v>162</v>
      </c>
      <c r="P1949">
        <v>7.243807263176838E-2</v>
      </c>
      <c r="Q1949" t="s">
        <v>159</v>
      </c>
      <c r="S1949" t="s">
        <v>300</v>
      </c>
      <c r="T1949" t="s">
        <v>162</v>
      </c>
      <c r="U1949">
        <v>5.3158654083173974E-2</v>
      </c>
      <c r="V1949" t="s">
        <v>159</v>
      </c>
    </row>
    <row r="1950" spans="9:22" x14ac:dyDescent="0.45">
      <c r="I1950" t="s">
        <v>190</v>
      </c>
      <c r="J1950" t="s">
        <v>163</v>
      </c>
      <c r="K1950">
        <v>8.6710815646617676E-3</v>
      </c>
      <c r="L1950" t="s">
        <v>159</v>
      </c>
      <c r="N1950" t="s">
        <v>264</v>
      </c>
      <c r="O1950" t="s">
        <v>163</v>
      </c>
      <c r="P1950">
        <v>2.4401360365336494E-2</v>
      </c>
      <c r="Q1950" t="s">
        <v>159</v>
      </c>
      <c r="S1950" t="s">
        <v>300</v>
      </c>
      <c r="T1950" t="s">
        <v>163</v>
      </c>
      <c r="U1950">
        <v>1.6873099010750386E-2</v>
      </c>
      <c r="V1950" t="s">
        <v>159</v>
      </c>
    </row>
    <row r="1951" spans="9:22" x14ac:dyDescent="0.45">
      <c r="I1951" t="s">
        <v>190</v>
      </c>
      <c r="J1951" t="s">
        <v>164</v>
      </c>
      <c r="K1951">
        <v>1.5621046543965577E-2</v>
      </c>
      <c r="L1951" t="s">
        <v>159</v>
      </c>
      <c r="N1951" t="s">
        <v>264</v>
      </c>
      <c r="O1951" t="s">
        <v>164</v>
      </c>
      <c r="P1951">
        <v>1.1321955835382327E-2</v>
      </c>
      <c r="Q1951" t="s">
        <v>159</v>
      </c>
      <c r="S1951" t="s">
        <v>300</v>
      </c>
      <c r="T1951" t="s">
        <v>164</v>
      </c>
      <c r="U1951">
        <v>8.5423748063269411E-3</v>
      </c>
      <c r="V1951" t="s">
        <v>159</v>
      </c>
    </row>
    <row r="1952" spans="9:22" x14ac:dyDescent="0.45">
      <c r="I1952" t="s">
        <v>190</v>
      </c>
      <c r="J1952" t="s">
        <v>329</v>
      </c>
      <c r="K1952">
        <v>0.19670329374233136</v>
      </c>
      <c r="L1952" t="s">
        <v>159</v>
      </c>
      <c r="N1952" t="s">
        <v>264</v>
      </c>
      <c r="O1952" t="s">
        <v>329</v>
      </c>
      <c r="P1952">
        <v>8.8575434295248959E-2</v>
      </c>
      <c r="Q1952" t="s">
        <v>159</v>
      </c>
      <c r="S1952" t="s">
        <v>300</v>
      </c>
      <c r="T1952" t="s">
        <v>329</v>
      </c>
      <c r="U1952">
        <v>6.5080208215947538E-2</v>
      </c>
      <c r="V1952" t="s">
        <v>159</v>
      </c>
    </row>
    <row r="1953" spans="9:22" x14ac:dyDescent="0.45">
      <c r="I1953" t="s">
        <v>190</v>
      </c>
      <c r="J1953" t="s">
        <v>330</v>
      </c>
      <c r="K1953">
        <v>2.1731974147617121E-2</v>
      </c>
      <c r="L1953" t="s">
        <v>159</v>
      </c>
      <c r="N1953" t="s">
        <v>264</v>
      </c>
      <c r="O1953" t="s">
        <v>330</v>
      </c>
      <c r="P1953">
        <v>1.4274709057348621E-2</v>
      </c>
      <c r="Q1953" t="s">
        <v>159</v>
      </c>
      <c r="S1953" t="s">
        <v>300</v>
      </c>
      <c r="T1953" t="s">
        <v>330</v>
      </c>
      <c r="U1953">
        <v>8.903392493173649E-3</v>
      </c>
      <c r="V1953" t="s">
        <v>159</v>
      </c>
    </row>
    <row r="1954" spans="9:22" x14ac:dyDescent="0.45">
      <c r="I1954" t="s">
        <v>190</v>
      </c>
      <c r="J1954" t="s">
        <v>349</v>
      </c>
      <c r="K1954">
        <v>2.5307472001191891E-2</v>
      </c>
      <c r="L1954" t="s">
        <v>159</v>
      </c>
      <c r="N1954" t="s">
        <v>264</v>
      </c>
      <c r="O1954" t="s">
        <v>349</v>
      </c>
      <c r="P1954">
        <v>8.4221800348854459E-2</v>
      </c>
      <c r="Q1954" t="s">
        <v>159</v>
      </c>
      <c r="S1954" t="s">
        <v>300</v>
      </c>
      <c r="T1954" t="s">
        <v>349</v>
      </c>
      <c r="U1954">
        <v>4.9435573850935409E-2</v>
      </c>
      <c r="V1954" t="s">
        <v>159</v>
      </c>
    </row>
    <row r="1955" spans="9:22" x14ac:dyDescent="0.45">
      <c r="I1955" t="s">
        <v>190</v>
      </c>
      <c r="J1955" t="s">
        <v>437</v>
      </c>
      <c r="K1955">
        <v>0</v>
      </c>
      <c r="L1955" t="s">
        <v>159</v>
      </c>
      <c r="N1955" t="s">
        <v>264</v>
      </c>
      <c r="O1955" t="s">
        <v>437</v>
      </c>
      <c r="P1955">
        <v>2.4126773994653615E-4</v>
      </c>
      <c r="Q1955" t="s">
        <v>159</v>
      </c>
      <c r="S1955" t="s">
        <v>300</v>
      </c>
      <c r="T1955" t="s">
        <v>437</v>
      </c>
      <c r="U1955">
        <v>9.9620398780673778E-6</v>
      </c>
      <c r="V1955" t="s">
        <v>159</v>
      </c>
    </row>
    <row r="1956" spans="9:22" x14ac:dyDescent="0.45">
      <c r="I1956" t="s">
        <v>190</v>
      </c>
      <c r="J1956" t="s">
        <v>438</v>
      </c>
      <c r="K1956">
        <v>0</v>
      </c>
      <c r="L1956" t="s">
        <v>159</v>
      </c>
      <c r="N1956" t="s">
        <v>264</v>
      </c>
      <c r="O1956" t="s">
        <v>438</v>
      </c>
      <c r="P1956">
        <v>2.3160618619729305E-4</v>
      </c>
      <c r="Q1956" t="s">
        <v>159</v>
      </c>
      <c r="S1956" t="s">
        <v>300</v>
      </c>
      <c r="T1956" t="s">
        <v>438</v>
      </c>
      <c r="U1956">
        <v>1.0706281268431642E-5</v>
      </c>
      <c r="V1956" t="s">
        <v>159</v>
      </c>
    </row>
    <row r="1957" spans="9:22" x14ac:dyDescent="0.45">
      <c r="I1957" t="s">
        <v>190</v>
      </c>
      <c r="J1957" t="s">
        <v>439</v>
      </c>
      <c r="K1957">
        <v>0</v>
      </c>
      <c r="L1957" t="s">
        <v>159</v>
      </c>
      <c r="N1957" t="s">
        <v>264</v>
      </c>
      <c r="O1957" t="s">
        <v>439</v>
      </c>
      <c r="P1957">
        <v>2.1901755595899787E-4</v>
      </c>
      <c r="Q1957" t="s">
        <v>159</v>
      </c>
      <c r="S1957" t="s">
        <v>300</v>
      </c>
      <c r="T1957" t="s">
        <v>439</v>
      </c>
      <c r="U1957">
        <v>7.5845420017233519E-6</v>
      </c>
      <c r="V1957" t="s">
        <v>159</v>
      </c>
    </row>
    <row r="1958" spans="9:22" x14ac:dyDescent="0.45">
      <c r="I1958" t="s">
        <v>190</v>
      </c>
      <c r="J1958" t="s">
        <v>440</v>
      </c>
      <c r="K1958">
        <v>0</v>
      </c>
      <c r="L1958" t="s">
        <v>159</v>
      </c>
      <c r="N1958" t="s">
        <v>264</v>
      </c>
      <c r="O1958" t="s">
        <v>440</v>
      </c>
      <c r="P1958">
        <v>2.1439044470838661E-4</v>
      </c>
      <c r="Q1958" t="s">
        <v>159</v>
      </c>
      <c r="S1958" t="s">
        <v>300</v>
      </c>
      <c r="T1958" t="s">
        <v>440</v>
      </c>
      <c r="U1958">
        <v>5.2453956440682587E-6</v>
      </c>
      <c r="V1958" t="s">
        <v>159</v>
      </c>
    </row>
    <row r="1959" spans="9:22" x14ac:dyDescent="0.45">
      <c r="I1959" t="s">
        <v>190</v>
      </c>
      <c r="J1959" t="s">
        <v>441</v>
      </c>
      <c r="K1959">
        <v>0</v>
      </c>
      <c r="L1959" t="s">
        <v>159</v>
      </c>
      <c r="N1959" t="s">
        <v>264</v>
      </c>
      <c r="O1959" t="s">
        <v>441</v>
      </c>
      <c r="P1959">
        <v>2.0941461225795088E-4</v>
      </c>
      <c r="Q1959" t="s">
        <v>159</v>
      </c>
      <c r="S1959" t="s">
        <v>300</v>
      </c>
      <c r="T1959" t="s">
        <v>441</v>
      </c>
      <c r="U1959">
        <v>4.4514824953157656E-6</v>
      </c>
      <c r="V1959" t="s">
        <v>159</v>
      </c>
    </row>
    <row r="1960" spans="9:22" x14ac:dyDescent="0.45">
      <c r="I1960" t="s">
        <v>190</v>
      </c>
      <c r="J1960" t="s">
        <v>442</v>
      </c>
      <c r="K1960">
        <v>0</v>
      </c>
      <c r="L1960" t="s">
        <v>159</v>
      </c>
      <c r="N1960" t="s">
        <v>264</v>
      </c>
      <c r="O1960" t="s">
        <v>442</v>
      </c>
      <c r="P1960">
        <v>2.0037534369156108E-4</v>
      </c>
      <c r="Q1960" t="s">
        <v>159</v>
      </c>
      <c r="S1960" t="s">
        <v>300</v>
      </c>
      <c r="T1960" t="s">
        <v>442</v>
      </c>
      <c r="U1960">
        <v>5.8717672002831393E-6</v>
      </c>
      <c r="V1960" t="s">
        <v>159</v>
      </c>
    </row>
    <row r="1961" spans="9:22" x14ac:dyDescent="0.45">
      <c r="I1961" t="s">
        <v>190</v>
      </c>
      <c r="J1961" t="s">
        <v>443</v>
      </c>
      <c r="K1961">
        <v>0</v>
      </c>
      <c r="L1961" t="s">
        <v>159</v>
      </c>
      <c r="N1961" t="s">
        <v>264</v>
      </c>
      <c r="O1961" t="s">
        <v>443</v>
      </c>
      <c r="P1961">
        <v>1.9376104572705745E-4</v>
      </c>
      <c r="Q1961" t="s">
        <v>159</v>
      </c>
      <c r="S1961" t="s">
        <v>300</v>
      </c>
      <c r="T1961" t="s">
        <v>443</v>
      </c>
      <c r="U1961">
        <v>1.8018387222437945E-5</v>
      </c>
      <c r="V1961" t="s">
        <v>159</v>
      </c>
    </row>
    <row r="1962" spans="9:22" x14ac:dyDescent="0.45">
      <c r="I1962" t="s">
        <v>190</v>
      </c>
      <c r="J1962" t="s">
        <v>444</v>
      </c>
      <c r="K1962">
        <v>1.3357592048138508E-4</v>
      </c>
      <c r="L1962" t="s">
        <v>159</v>
      </c>
      <c r="N1962" t="s">
        <v>264</v>
      </c>
      <c r="O1962" t="s">
        <v>444</v>
      </c>
      <c r="P1962">
        <v>1.6648618150112563E-4</v>
      </c>
      <c r="Q1962" t="s">
        <v>159</v>
      </c>
      <c r="S1962" t="s">
        <v>300</v>
      </c>
      <c r="T1962" t="s">
        <v>444</v>
      </c>
      <c r="U1962">
        <v>2.178548368596145E-5</v>
      </c>
      <c r="V1962" t="s">
        <v>159</v>
      </c>
    </row>
    <row r="1963" spans="9:22" x14ac:dyDescent="0.45">
      <c r="I1963" t="s">
        <v>190</v>
      </c>
      <c r="J1963" t="s">
        <v>445</v>
      </c>
      <c r="K1963">
        <v>2.5141803816408295E-4</v>
      </c>
      <c r="L1963" t="s">
        <v>159</v>
      </c>
      <c r="N1963" t="s">
        <v>264</v>
      </c>
      <c r="O1963" t="s">
        <v>445</v>
      </c>
      <c r="P1963">
        <v>1.5255364766920358E-4</v>
      </c>
      <c r="Q1963" t="s">
        <v>159</v>
      </c>
      <c r="S1963" t="s">
        <v>300</v>
      </c>
      <c r="T1963" t="s">
        <v>445</v>
      </c>
      <c r="U1963">
        <v>2.2188347587863516E-5</v>
      </c>
      <c r="V1963" t="s">
        <v>159</v>
      </c>
    </row>
    <row r="1964" spans="9:22" x14ac:dyDescent="0.45">
      <c r="I1964" t="s">
        <v>190</v>
      </c>
      <c r="J1964" t="s">
        <v>446</v>
      </c>
      <c r="K1964">
        <v>3.2222607235307904E-4</v>
      </c>
      <c r="L1964" t="s">
        <v>159</v>
      </c>
      <c r="N1964" t="s">
        <v>264</v>
      </c>
      <c r="O1964" t="s">
        <v>446</v>
      </c>
      <c r="P1964">
        <v>1.6573308000496963E-4</v>
      </c>
      <c r="Q1964" t="s">
        <v>159</v>
      </c>
      <c r="S1964" t="s">
        <v>300</v>
      </c>
      <c r="T1964" t="s">
        <v>446</v>
      </c>
      <c r="U1964">
        <v>2.3868824201010368E-5</v>
      </c>
      <c r="V1964" t="s">
        <v>159</v>
      </c>
    </row>
    <row r="1965" spans="9:22" x14ac:dyDescent="0.45">
      <c r="I1965" t="s">
        <v>190</v>
      </c>
      <c r="J1965" t="s">
        <v>447</v>
      </c>
      <c r="K1965">
        <v>3.5435916135418923E-4</v>
      </c>
      <c r="L1965" t="s">
        <v>159</v>
      </c>
      <c r="N1965" t="s">
        <v>264</v>
      </c>
      <c r="O1965" t="s">
        <v>447</v>
      </c>
      <c r="P1965">
        <v>1.9227334396839497E-4</v>
      </c>
      <c r="Q1965" t="s">
        <v>159</v>
      </c>
      <c r="S1965" t="s">
        <v>300</v>
      </c>
      <c r="T1965" t="s">
        <v>447</v>
      </c>
      <c r="U1965">
        <v>3.2899671304373809E-5</v>
      </c>
      <c r="V1965" t="s">
        <v>159</v>
      </c>
    </row>
    <row r="1966" spans="9:22" x14ac:dyDescent="0.45">
      <c r="I1966" t="s">
        <v>190</v>
      </c>
      <c r="J1966" t="s">
        <v>448</v>
      </c>
      <c r="K1966">
        <v>3.9357312671749482E-4</v>
      </c>
      <c r="L1966" t="s">
        <v>159</v>
      </c>
      <c r="N1966" t="s">
        <v>264</v>
      </c>
      <c r="O1966" t="s">
        <v>448</v>
      </c>
      <c r="P1966">
        <v>2.0752092186070219E-4</v>
      </c>
      <c r="Q1966" t="s">
        <v>159</v>
      </c>
      <c r="S1966" t="s">
        <v>300</v>
      </c>
      <c r="T1966" t="s">
        <v>448</v>
      </c>
      <c r="U1966">
        <v>4.0486764904889013E-5</v>
      </c>
      <c r="V1966" t="s">
        <v>159</v>
      </c>
    </row>
    <row r="1967" spans="9:22" x14ac:dyDescent="0.45">
      <c r="I1967" t="s">
        <v>190</v>
      </c>
      <c r="J1967" t="s">
        <v>449</v>
      </c>
      <c r="K1967">
        <v>3.9547002139554759E-4</v>
      </c>
      <c r="L1967" t="s">
        <v>159</v>
      </c>
      <c r="N1967" t="s">
        <v>264</v>
      </c>
      <c r="O1967" t="s">
        <v>449</v>
      </c>
      <c r="P1967">
        <v>2.1424414750968409E-4</v>
      </c>
      <c r="Q1967" t="s">
        <v>159</v>
      </c>
      <c r="S1967" t="s">
        <v>300</v>
      </c>
      <c r="T1967" t="s">
        <v>449</v>
      </c>
      <c r="U1967">
        <v>4.0643901742231907E-5</v>
      </c>
      <c r="V1967" t="s">
        <v>159</v>
      </c>
    </row>
    <row r="1968" spans="9:22" x14ac:dyDescent="0.45">
      <c r="I1968" t="s">
        <v>190</v>
      </c>
      <c r="J1968" t="s">
        <v>450</v>
      </c>
      <c r="K1968">
        <v>4.0616313427082056E-4</v>
      </c>
      <c r="L1968" t="s">
        <v>159</v>
      </c>
      <c r="N1968" t="s">
        <v>264</v>
      </c>
      <c r="O1968" t="s">
        <v>450</v>
      </c>
      <c r="P1968">
        <v>2.2228316773841922E-4</v>
      </c>
      <c r="Q1968" t="s">
        <v>159</v>
      </c>
      <c r="S1968" t="s">
        <v>300</v>
      </c>
      <c r="T1968" t="s">
        <v>450</v>
      </c>
      <c r="U1968">
        <v>3.6227638685326439E-5</v>
      </c>
      <c r="V1968" t="s">
        <v>159</v>
      </c>
    </row>
    <row r="1969" spans="9:22" x14ac:dyDescent="0.45">
      <c r="I1969" t="s">
        <v>190</v>
      </c>
      <c r="J1969" t="s">
        <v>451</v>
      </c>
      <c r="K1969">
        <v>3.6197643220464048E-4</v>
      </c>
      <c r="L1969" t="s">
        <v>159</v>
      </c>
      <c r="N1969" t="s">
        <v>264</v>
      </c>
      <c r="O1969" t="s">
        <v>451</v>
      </c>
      <c r="P1969">
        <v>2.1248818946318512E-4</v>
      </c>
      <c r="Q1969" t="s">
        <v>159</v>
      </c>
      <c r="S1969" t="s">
        <v>300</v>
      </c>
      <c r="T1969" t="s">
        <v>451</v>
      </c>
      <c r="U1969">
        <v>3.2565827800517184E-5</v>
      </c>
      <c r="V1969" t="s">
        <v>159</v>
      </c>
    </row>
    <row r="1970" spans="9:22" x14ac:dyDescent="0.45">
      <c r="I1970" t="s">
        <v>190</v>
      </c>
      <c r="J1970" t="s">
        <v>452</v>
      </c>
      <c r="K1970">
        <v>3.6195806533806846E-4</v>
      </c>
      <c r="L1970" t="s">
        <v>159</v>
      </c>
      <c r="N1970" t="s">
        <v>264</v>
      </c>
      <c r="O1970" t="s">
        <v>452</v>
      </c>
      <c r="P1970">
        <v>2.1573868327111583E-4</v>
      </c>
      <c r="Q1970" t="s">
        <v>159</v>
      </c>
      <c r="S1970" t="s">
        <v>300</v>
      </c>
      <c r="T1970" t="s">
        <v>452</v>
      </c>
      <c r="U1970">
        <v>3.1225059181289033E-5</v>
      </c>
      <c r="V1970" t="s">
        <v>159</v>
      </c>
    </row>
    <row r="1971" spans="9:22" x14ac:dyDescent="0.45">
      <c r="I1971" t="s">
        <v>190</v>
      </c>
      <c r="J1971" t="s">
        <v>453</v>
      </c>
      <c r="K1971">
        <v>2.9702882284841914E-4</v>
      </c>
      <c r="L1971" t="s">
        <v>159</v>
      </c>
      <c r="N1971" t="s">
        <v>264</v>
      </c>
      <c r="O1971" t="s">
        <v>453</v>
      </c>
      <c r="P1971">
        <v>2.1053048048568998E-4</v>
      </c>
      <c r="Q1971" t="s">
        <v>159</v>
      </c>
      <c r="S1971" t="s">
        <v>300</v>
      </c>
      <c r="T1971" t="s">
        <v>453</v>
      </c>
      <c r="U1971">
        <v>2.7716216311177094E-5</v>
      </c>
      <c r="V1971" t="s">
        <v>159</v>
      </c>
    </row>
    <row r="1972" spans="9:22" x14ac:dyDescent="0.45">
      <c r="I1972" t="s">
        <v>190</v>
      </c>
      <c r="J1972" t="s">
        <v>454</v>
      </c>
      <c r="K1972">
        <v>2.3155438337503549E-4</v>
      </c>
      <c r="L1972" t="s">
        <v>159</v>
      </c>
      <c r="N1972" t="s">
        <v>264</v>
      </c>
      <c r="O1972" t="s">
        <v>454</v>
      </c>
      <c r="P1972">
        <v>1.7065543366988296E-4</v>
      </c>
      <c r="Q1972" t="s">
        <v>159</v>
      </c>
      <c r="S1972" t="s">
        <v>300</v>
      </c>
      <c r="T1972" t="s">
        <v>454</v>
      </c>
      <c r="U1972">
        <v>1.8212157485012476E-5</v>
      </c>
      <c r="V1972" t="s">
        <v>159</v>
      </c>
    </row>
    <row r="1973" spans="9:22" x14ac:dyDescent="0.45">
      <c r="I1973" t="s">
        <v>190</v>
      </c>
      <c r="J1973" t="s">
        <v>455</v>
      </c>
      <c r="K1973">
        <v>1.2965601481506407E-4</v>
      </c>
      <c r="L1973" t="s">
        <v>159</v>
      </c>
      <c r="N1973" t="s">
        <v>264</v>
      </c>
      <c r="O1973" t="s">
        <v>455</v>
      </c>
      <c r="P1973">
        <v>1.6147169107383249E-4</v>
      </c>
      <c r="Q1973" t="s">
        <v>159</v>
      </c>
      <c r="S1973" t="s">
        <v>300</v>
      </c>
      <c r="T1973" t="s">
        <v>455</v>
      </c>
      <c r="U1973">
        <v>6.3166146362940678E-6</v>
      </c>
      <c r="V1973" t="s">
        <v>159</v>
      </c>
    </row>
    <row r="1974" spans="9:22" x14ac:dyDescent="0.45">
      <c r="I1974" t="s">
        <v>190</v>
      </c>
      <c r="J1974" t="s">
        <v>456</v>
      </c>
      <c r="K1974">
        <v>0</v>
      </c>
      <c r="L1974" t="s">
        <v>159</v>
      </c>
      <c r="N1974" t="s">
        <v>264</v>
      </c>
      <c r="O1974" t="s">
        <v>456</v>
      </c>
      <c r="P1974">
        <v>1.5248273833767958E-4</v>
      </c>
      <c r="Q1974" t="s">
        <v>159</v>
      </c>
      <c r="S1974" t="s">
        <v>300</v>
      </c>
      <c r="T1974" t="s">
        <v>456</v>
      </c>
      <c r="U1974">
        <v>5.2723070744321699E-7</v>
      </c>
      <c r="V1974" t="s">
        <v>159</v>
      </c>
    </row>
    <row r="1975" spans="9:22" x14ac:dyDescent="0.45">
      <c r="I1975" t="s">
        <v>190</v>
      </c>
      <c r="J1975" t="s">
        <v>457</v>
      </c>
      <c r="K1975">
        <v>0</v>
      </c>
      <c r="L1975" t="s">
        <v>159</v>
      </c>
      <c r="N1975" t="s">
        <v>264</v>
      </c>
      <c r="O1975" t="s">
        <v>457</v>
      </c>
      <c r="P1975">
        <v>1.4048928171720882E-4</v>
      </c>
      <c r="Q1975" t="s">
        <v>159</v>
      </c>
      <c r="S1975" t="s">
        <v>300</v>
      </c>
      <c r="T1975" t="s">
        <v>457</v>
      </c>
      <c r="U1975">
        <v>8.9668423844687259E-7</v>
      </c>
      <c r="V1975" t="s">
        <v>159</v>
      </c>
    </row>
    <row r="1976" spans="9:22" x14ac:dyDescent="0.45">
      <c r="I1976" t="s">
        <v>190</v>
      </c>
      <c r="J1976" t="s">
        <v>458</v>
      </c>
      <c r="K1976">
        <v>0</v>
      </c>
      <c r="L1976" t="s">
        <v>159</v>
      </c>
      <c r="N1976" t="s">
        <v>264</v>
      </c>
      <c r="O1976" t="s">
        <v>458</v>
      </c>
      <c r="P1976">
        <v>1.2978958858829125E-4</v>
      </c>
      <c r="Q1976" t="s">
        <v>159</v>
      </c>
      <c r="S1976" t="s">
        <v>300</v>
      </c>
      <c r="T1976" t="s">
        <v>458</v>
      </c>
      <c r="U1976">
        <v>1.0886826472761496E-6</v>
      </c>
      <c r="V1976" t="s">
        <v>159</v>
      </c>
    </row>
    <row r="1977" spans="9:22" x14ac:dyDescent="0.45">
      <c r="I1977" t="s">
        <v>190</v>
      </c>
      <c r="J1977" t="s">
        <v>459</v>
      </c>
      <c r="K1977">
        <v>0</v>
      </c>
      <c r="L1977" t="s">
        <v>159</v>
      </c>
      <c r="N1977" t="s">
        <v>264</v>
      </c>
      <c r="O1977" t="s">
        <v>459</v>
      </c>
      <c r="P1977">
        <v>1.3429664186894331E-4</v>
      </c>
      <c r="Q1977" t="s">
        <v>159</v>
      </c>
      <c r="S1977" t="s">
        <v>300</v>
      </c>
      <c r="T1977" t="s">
        <v>459</v>
      </c>
      <c r="U1977">
        <v>2.5144839131168044E-6</v>
      </c>
      <c r="V1977" t="s">
        <v>159</v>
      </c>
    </row>
    <row r="1978" spans="9:22" x14ac:dyDescent="0.45">
      <c r="I1978" t="s">
        <v>190</v>
      </c>
      <c r="J1978" t="s">
        <v>460</v>
      </c>
      <c r="K1978">
        <v>0</v>
      </c>
      <c r="L1978" t="s">
        <v>159</v>
      </c>
      <c r="N1978" t="s">
        <v>264</v>
      </c>
      <c r="O1978" t="s">
        <v>460</v>
      </c>
      <c r="P1978">
        <v>1.4744643971818783E-4</v>
      </c>
      <c r="Q1978" t="s">
        <v>159</v>
      </c>
      <c r="S1978" t="s">
        <v>300</v>
      </c>
      <c r="T1978" t="s">
        <v>460</v>
      </c>
      <c r="U1978">
        <v>5.0598285121832288E-6</v>
      </c>
      <c r="V1978" t="s">
        <v>159</v>
      </c>
    </row>
    <row r="1979" spans="9:22" x14ac:dyDescent="0.45">
      <c r="I1979" t="s">
        <v>190</v>
      </c>
      <c r="J1979" t="s">
        <v>165</v>
      </c>
      <c r="K1979">
        <v>0</v>
      </c>
      <c r="L1979" t="s">
        <v>159</v>
      </c>
      <c r="N1979" t="s">
        <v>264</v>
      </c>
      <c r="O1979" t="s">
        <v>165</v>
      </c>
      <c r="P1979">
        <v>4.1180756818824341E-2</v>
      </c>
      <c r="Q1979" t="s">
        <v>159</v>
      </c>
      <c r="S1979" t="s">
        <v>300</v>
      </c>
      <c r="T1979" t="s">
        <v>165</v>
      </c>
      <c r="U1979">
        <v>3.851953804347398E-2</v>
      </c>
      <c r="V1979" t="s">
        <v>159</v>
      </c>
    </row>
    <row r="1980" spans="9:22" x14ac:dyDescent="0.45">
      <c r="I1980" t="s">
        <v>190</v>
      </c>
      <c r="J1980" t="s">
        <v>166</v>
      </c>
      <c r="K1980">
        <v>8.3902093735967447E-3</v>
      </c>
      <c r="L1980" t="s">
        <v>159</v>
      </c>
      <c r="N1980" t="s">
        <v>264</v>
      </c>
      <c r="O1980" t="s">
        <v>166</v>
      </c>
      <c r="P1980">
        <v>1.4077732357270563E-2</v>
      </c>
      <c r="Q1980" t="s">
        <v>159</v>
      </c>
      <c r="S1980" t="s">
        <v>300</v>
      </c>
      <c r="T1980" t="s">
        <v>166</v>
      </c>
      <c r="U1980">
        <v>1.3485786417695161E-2</v>
      </c>
      <c r="V1980" t="s">
        <v>159</v>
      </c>
    </row>
    <row r="1981" spans="9:22" x14ac:dyDescent="0.45">
      <c r="I1981" t="s">
        <v>190</v>
      </c>
      <c r="J1981" t="s">
        <v>167</v>
      </c>
      <c r="K1981">
        <v>1.4241568325498732E-2</v>
      </c>
      <c r="L1981" t="s">
        <v>159</v>
      </c>
      <c r="N1981" t="s">
        <v>264</v>
      </c>
      <c r="O1981" t="s">
        <v>167</v>
      </c>
      <c r="P1981">
        <v>6.3136999789031338E-3</v>
      </c>
      <c r="Q1981" t="s">
        <v>159</v>
      </c>
      <c r="S1981" t="s">
        <v>300</v>
      </c>
      <c r="T1981" t="s">
        <v>167</v>
      </c>
      <c r="U1981">
        <v>6.9020134437931101E-3</v>
      </c>
      <c r="V1981" t="s">
        <v>159</v>
      </c>
    </row>
    <row r="1982" spans="9:22" x14ac:dyDescent="0.45">
      <c r="I1982" t="s">
        <v>190</v>
      </c>
      <c r="J1982" t="s">
        <v>331</v>
      </c>
      <c r="K1982">
        <v>0.18036730518793304</v>
      </c>
      <c r="L1982" t="s">
        <v>159</v>
      </c>
      <c r="N1982" t="s">
        <v>264</v>
      </c>
      <c r="O1982" t="s">
        <v>331</v>
      </c>
      <c r="P1982">
        <v>4.6433852171082035E-2</v>
      </c>
      <c r="Q1982" t="s">
        <v>159</v>
      </c>
      <c r="S1982" t="s">
        <v>300</v>
      </c>
      <c r="T1982" t="s">
        <v>331</v>
      </c>
      <c r="U1982">
        <v>3.9727185295786359E-2</v>
      </c>
      <c r="V1982" t="s">
        <v>159</v>
      </c>
    </row>
    <row r="1983" spans="9:22" x14ac:dyDescent="0.45">
      <c r="I1983" t="s">
        <v>190</v>
      </c>
      <c r="J1983" t="s">
        <v>332</v>
      </c>
      <c r="K1983">
        <v>1.801138066704781E-2</v>
      </c>
      <c r="L1983" t="s">
        <v>159</v>
      </c>
      <c r="N1983" t="s">
        <v>264</v>
      </c>
      <c r="O1983" t="s">
        <v>332</v>
      </c>
      <c r="P1983">
        <v>7.8580308321137046E-3</v>
      </c>
      <c r="Q1983" t="s">
        <v>159</v>
      </c>
      <c r="S1983" t="s">
        <v>300</v>
      </c>
      <c r="T1983" t="s">
        <v>332</v>
      </c>
      <c r="U1983">
        <v>5.313214148650402E-3</v>
      </c>
      <c r="V1983" t="s">
        <v>159</v>
      </c>
    </row>
    <row r="1984" spans="9:22" x14ac:dyDescent="0.45">
      <c r="I1984" t="s">
        <v>190</v>
      </c>
      <c r="J1984" t="s">
        <v>350</v>
      </c>
      <c r="K1984">
        <v>2.1176674070424839E-2</v>
      </c>
      <c r="L1984" t="s">
        <v>159</v>
      </c>
      <c r="N1984" t="s">
        <v>264</v>
      </c>
      <c r="O1984" t="s">
        <v>350</v>
      </c>
      <c r="P1984">
        <v>4.9394972810523269E-2</v>
      </c>
      <c r="Q1984" t="s">
        <v>159</v>
      </c>
      <c r="S1984" t="s">
        <v>300</v>
      </c>
      <c r="T1984" t="s">
        <v>350</v>
      </c>
      <c r="U1984">
        <v>4.1147759734687747E-2</v>
      </c>
      <c r="V1984" t="s">
        <v>159</v>
      </c>
    </row>
    <row r="1985" spans="9:22" x14ac:dyDescent="0.45">
      <c r="I1985" t="s">
        <v>190</v>
      </c>
      <c r="J1985" t="s">
        <v>461</v>
      </c>
      <c r="K1985">
        <v>0</v>
      </c>
      <c r="L1985" t="s">
        <v>159</v>
      </c>
      <c r="N1985" t="s">
        <v>264</v>
      </c>
      <c r="O1985" t="s">
        <v>461</v>
      </c>
      <c r="P1985">
        <v>3.9586419960519441E-4</v>
      </c>
      <c r="Q1985" t="s">
        <v>159</v>
      </c>
      <c r="S1985" t="s">
        <v>300</v>
      </c>
      <c r="T1985" t="s">
        <v>461</v>
      </c>
      <c r="U1985">
        <v>6.7273017666923945E-5</v>
      </c>
      <c r="V1985" t="s">
        <v>159</v>
      </c>
    </row>
    <row r="1986" spans="9:22" x14ac:dyDescent="0.45">
      <c r="I1986" t="s">
        <v>190</v>
      </c>
      <c r="J1986" t="s">
        <v>462</v>
      </c>
      <c r="K1986">
        <v>0</v>
      </c>
      <c r="L1986" t="s">
        <v>159</v>
      </c>
      <c r="N1986" t="s">
        <v>264</v>
      </c>
      <c r="O1986" t="s">
        <v>462</v>
      </c>
      <c r="P1986">
        <v>4.1874635051558065E-4</v>
      </c>
      <c r="Q1986" t="s">
        <v>159</v>
      </c>
      <c r="S1986" t="s">
        <v>300</v>
      </c>
      <c r="T1986" t="s">
        <v>462</v>
      </c>
      <c r="U1986">
        <v>5.4476129798138124E-5</v>
      </c>
      <c r="V1986" t="s">
        <v>159</v>
      </c>
    </row>
    <row r="1987" spans="9:22" x14ac:dyDescent="0.45">
      <c r="I1987" t="s">
        <v>190</v>
      </c>
      <c r="J1987" t="s">
        <v>463</v>
      </c>
      <c r="K1987">
        <v>0</v>
      </c>
      <c r="L1987" t="s">
        <v>159</v>
      </c>
      <c r="N1987" t="s">
        <v>264</v>
      </c>
      <c r="O1987" t="s">
        <v>463</v>
      </c>
      <c r="P1987">
        <v>4.3497655148984712E-4</v>
      </c>
      <c r="Q1987" t="s">
        <v>159</v>
      </c>
      <c r="S1987" t="s">
        <v>300</v>
      </c>
      <c r="T1987" t="s">
        <v>463</v>
      </c>
      <c r="U1987">
        <v>4.1367214855976542E-5</v>
      </c>
      <c r="V1987" t="s">
        <v>159</v>
      </c>
    </row>
    <row r="1988" spans="9:22" x14ac:dyDescent="0.45">
      <c r="I1988" t="s">
        <v>190</v>
      </c>
      <c r="J1988" t="s">
        <v>464</v>
      </c>
      <c r="K1988">
        <v>0</v>
      </c>
      <c r="L1988" t="s">
        <v>159</v>
      </c>
      <c r="N1988" t="s">
        <v>264</v>
      </c>
      <c r="O1988" t="s">
        <v>464</v>
      </c>
      <c r="P1988">
        <v>4.0753515865197881E-4</v>
      </c>
      <c r="Q1988" t="s">
        <v>159</v>
      </c>
      <c r="S1988" t="s">
        <v>300</v>
      </c>
      <c r="T1988" t="s">
        <v>464</v>
      </c>
      <c r="U1988">
        <v>3.1285810248536528E-5</v>
      </c>
      <c r="V1988" t="s">
        <v>159</v>
      </c>
    </row>
    <row r="1989" spans="9:22" x14ac:dyDescent="0.45">
      <c r="I1989" t="s">
        <v>190</v>
      </c>
      <c r="J1989" t="s">
        <v>465</v>
      </c>
      <c r="K1989">
        <v>0</v>
      </c>
      <c r="L1989" t="s">
        <v>159</v>
      </c>
      <c r="N1989" t="s">
        <v>264</v>
      </c>
      <c r="O1989" t="s">
        <v>465</v>
      </c>
      <c r="P1989">
        <v>3.5164730224888002E-4</v>
      </c>
      <c r="Q1989" t="s">
        <v>159</v>
      </c>
      <c r="S1989" t="s">
        <v>300</v>
      </c>
      <c r="T1989" t="s">
        <v>465</v>
      </c>
      <c r="U1989">
        <v>2.1138985328475654E-5</v>
      </c>
      <c r="V1989" t="s">
        <v>159</v>
      </c>
    </row>
    <row r="1990" spans="9:22" x14ac:dyDescent="0.45">
      <c r="I1990" t="s">
        <v>190</v>
      </c>
      <c r="J1990" t="s">
        <v>466</v>
      </c>
      <c r="K1990">
        <v>0</v>
      </c>
      <c r="L1990" t="s">
        <v>159</v>
      </c>
      <c r="N1990" t="s">
        <v>264</v>
      </c>
      <c r="O1990" t="s">
        <v>466</v>
      </c>
      <c r="P1990">
        <v>3.3181352894453604E-4</v>
      </c>
      <c r="Q1990" t="s">
        <v>159</v>
      </c>
      <c r="S1990" t="s">
        <v>300</v>
      </c>
      <c r="T1990" t="s">
        <v>466</v>
      </c>
      <c r="U1990">
        <v>1.8230120823088676E-5</v>
      </c>
      <c r="V1990" t="s">
        <v>159</v>
      </c>
    </row>
    <row r="1991" spans="9:22" x14ac:dyDescent="0.45">
      <c r="I1991" t="s">
        <v>190</v>
      </c>
      <c r="J1991" t="s">
        <v>467</v>
      </c>
      <c r="K1991">
        <v>0</v>
      </c>
      <c r="L1991" t="s">
        <v>159</v>
      </c>
      <c r="N1991" t="s">
        <v>264</v>
      </c>
      <c r="O1991" t="s">
        <v>467</v>
      </c>
      <c r="P1991">
        <v>3.1842806797500171E-4</v>
      </c>
      <c r="Q1991" t="s">
        <v>159</v>
      </c>
      <c r="S1991" t="s">
        <v>300</v>
      </c>
      <c r="T1991" t="s">
        <v>467</v>
      </c>
      <c r="U1991">
        <v>1.7528436214999508E-5</v>
      </c>
      <c r="V1991" t="s">
        <v>159</v>
      </c>
    </row>
    <row r="1992" spans="9:22" x14ac:dyDescent="0.45">
      <c r="I1992" t="s">
        <v>190</v>
      </c>
      <c r="J1992" t="s">
        <v>468</v>
      </c>
      <c r="K1992">
        <v>3.3594809045673253E-5</v>
      </c>
      <c r="L1992" t="s">
        <v>159</v>
      </c>
      <c r="N1992" t="s">
        <v>264</v>
      </c>
      <c r="O1992" t="s">
        <v>468</v>
      </c>
      <c r="P1992">
        <v>3.0390431718504225E-4</v>
      </c>
      <c r="Q1992" t="s">
        <v>159</v>
      </c>
      <c r="S1992" t="s">
        <v>300</v>
      </c>
      <c r="T1992" t="s">
        <v>468</v>
      </c>
      <c r="U1992">
        <v>2.3084323593458874E-5</v>
      </c>
      <c r="V1992" t="s">
        <v>159</v>
      </c>
    </row>
    <row r="1993" spans="9:22" x14ac:dyDescent="0.45">
      <c r="I1993" t="s">
        <v>190</v>
      </c>
      <c r="J1993" t="s">
        <v>469</v>
      </c>
      <c r="K1993">
        <v>6.7731157498981379E-5</v>
      </c>
      <c r="L1993" t="s">
        <v>159</v>
      </c>
      <c r="N1993" t="s">
        <v>264</v>
      </c>
      <c r="O1993" t="s">
        <v>469</v>
      </c>
      <c r="P1993">
        <v>3.2091617753128733E-4</v>
      </c>
      <c r="Q1993" t="s">
        <v>159</v>
      </c>
      <c r="S1993" t="s">
        <v>300</v>
      </c>
      <c r="T1993" t="s">
        <v>469</v>
      </c>
      <c r="U1993">
        <v>2.1663192999187767E-5</v>
      </c>
      <c r="V1993" t="s">
        <v>159</v>
      </c>
    </row>
    <row r="1994" spans="9:22" x14ac:dyDescent="0.45">
      <c r="I1994" t="s">
        <v>190</v>
      </c>
      <c r="J1994" t="s">
        <v>470</v>
      </c>
      <c r="K1994">
        <v>1.2493585515800952E-4</v>
      </c>
      <c r="L1994" t="s">
        <v>159</v>
      </c>
      <c r="N1994" t="s">
        <v>264</v>
      </c>
      <c r="O1994" t="s">
        <v>470</v>
      </c>
      <c r="P1994">
        <v>3.4195034270750614E-4</v>
      </c>
      <c r="Q1994" t="s">
        <v>159</v>
      </c>
      <c r="S1994" t="s">
        <v>300</v>
      </c>
      <c r="T1994" t="s">
        <v>470</v>
      </c>
      <c r="U1994">
        <v>1.8927168653105784E-5</v>
      </c>
      <c r="V1994" t="s">
        <v>159</v>
      </c>
    </row>
    <row r="1995" spans="9:22" x14ac:dyDescent="0.45">
      <c r="I1995" t="s">
        <v>190</v>
      </c>
      <c r="J1995" t="s">
        <v>471</v>
      </c>
      <c r="K1995">
        <v>2.0354072864601675E-4</v>
      </c>
      <c r="L1995" t="s">
        <v>159</v>
      </c>
      <c r="N1995" t="s">
        <v>264</v>
      </c>
      <c r="O1995" t="s">
        <v>471</v>
      </c>
      <c r="P1995">
        <v>3.5818877840053224E-4</v>
      </c>
      <c r="Q1995" t="s">
        <v>159</v>
      </c>
      <c r="S1995" t="s">
        <v>300</v>
      </c>
      <c r="T1995" t="s">
        <v>471</v>
      </c>
      <c r="U1995">
        <v>2.0515629303028053E-5</v>
      </c>
      <c r="V1995" t="s">
        <v>159</v>
      </c>
    </row>
    <row r="1996" spans="9:22" x14ac:dyDescent="0.45">
      <c r="I1996" t="s">
        <v>190</v>
      </c>
      <c r="J1996" t="s">
        <v>472</v>
      </c>
      <c r="K1996">
        <v>2.3547732606799028E-4</v>
      </c>
      <c r="L1996" t="s">
        <v>159</v>
      </c>
      <c r="N1996" t="s">
        <v>264</v>
      </c>
      <c r="O1996" t="s">
        <v>472</v>
      </c>
      <c r="P1996">
        <v>3.8206608231316049E-4</v>
      </c>
      <c r="Q1996" t="s">
        <v>159</v>
      </c>
      <c r="S1996" t="s">
        <v>300</v>
      </c>
      <c r="T1996" t="s">
        <v>472</v>
      </c>
      <c r="U1996">
        <v>1.6062626386093334E-5</v>
      </c>
      <c r="V1996" t="s">
        <v>159</v>
      </c>
    </row>
    <row r="1997" spans="9:22" x14ac:dyDescent="0.45">
      <c r="I1997" t="s">
        <v>190</v>
      </c>
      <c r="J1997" t="s">
        <v>473</v>
      </c>
      <c r="K1997">
        <v>2.8699577979659818E-4</v>
      </c>
      <c r="L1997" t="s">
        <v>159</v>
      </c>
      <c r="N1997" t="s">
        <v>264</v>
      </c>
      <c r="O1997" t="s">
        <v>473</v>
      </c>
      <c r="P1997">
        <v>3.9395241005303871E-4</v>
      </c>
      <c r="Q1997" t="s">
        <v>159</v>
      </c>
      <c r="S1997" t="s">
        <v>300</v>
      </c>
      <c r="T1997" t="s">
        <v>473</v>
      </c>
      <c r="U1997">
        <v>1.1699904455768539E-5</v>
      </c>
      <c r="V1997" t="s">
        <v>159</v>
      </c>
    </row>
    <row r="1998" spans="9:22" x14ac:dyDescent="0.45">
      <c r="I1998" t="s">
        <v>190</v>
      </c>
      <c r="J1998" t="s">
        <v>474</v>
      </c>
      <c r="K1998">
        <v>2.9358514112564461E-4</v>
      </c>
      <c r="L1998" t="s">
        <v>159</v>
      </c>
      <c r="N1998" t="s">
        <v>264</v>
      </c>
      <c r="O1998" t="s">
        <v>474</v>
      </c>
      <c r="P1998">
        <v>3.8007156010204509E-4</v>
      </c>
      <c r="Q1998" t="s">
        <v>159</v>
      </c>
      <c r="S1998" t="s">
        <v>300</v>
      </c>
      <c r="T1998" t="s">
        <v>474</v>
      </c>
      <c r="U1998">
        <v>9.7556385483406367E-6</v>
      </c>
      <c r="V1998" t="s">
        <v>159</v>
      </c>
    </row>
    <row r="1999" spans="9:22" x14ac:dyDescent="0.45">
      <c r="I1999" t="s">
        <v>190</v>
      </c>
      <c r="J1999" t="s">
        <v>475</v>
      </c>
      <c r="K1999">
        <v>2.5204178413372908E-4</v>
      </c>
      <c r="L1999" t="s">
        <v>159</v>
      </c>
      <c r="N1999" t="s">
        <v>264</v>
      </c>
      <c r="O1999" t="s">
        <v>475</v>
      </c>
      <c r="P1999">
        <v>3.6774999461172908E-4</v>
      </c>
      <c r="Q1999" t="s">
        <v>159</v>
      </c>
      <c r="S1999" t="s">
        <v>300</v>
      </c>
      <c r="T1999" t="s">
        <v>475</v>
      </c>
      <c r="U1999">
        <v>7.5226086958691783E-6</v>
      </c>
      <c r="V1999" t="s">
        <v>159</v>
      </c>
    </row>
    <row r="2000" spans="9:22" x14ac:dyDescent="0.45">
      <c r="I2000" t="s">
        <v>190</v>
      </c>
      <c r="J2000" t="s">
        <v>476</v>
      </c>
      <c r="K2000">
        <v>2.3473505991780959E-4</v>
      </c>
      <c r="L2000" t="s">
        <v>159</v>
      </c>
      <c r="N2000" t="s">
        <v>264</v>
      </c>
      <c r="O2000" t="s">
        <v>476</v>
      </c>
      <c r="P2000">
        <v>3.7246222906452342E-4</v>
      </c>
      <c r="Q2000" t="s">
        <v>159</v>
      </c>
      <c r="S2000" t="s">
        <v>300</v>
      </c>
      <c r="T2000" t="s">
        <v>476</v>
      </c>
      <c r="U2000">
        <v>3.5915120748151449E-6</v>
      </c>
      <c r="V2000" t="s">
        <v>159</v>
      </c>
    </row>
    <row r="2001" spans="9:22" x14ac:dyDescent="0.45">
      <c r="I2001" t="s">
        <v>190</v>
      </c>
      <c r="J2001" t="s">
        <v>477</v>
      </c>
      <c r="K2001">
        <v>2.0210362843037783E-4</v>
      </c>
      <c r="L2001" t="s">
        <v>159</v>
      </c>
      <c r="N2001" t="s">
        <v>264</v>
      </c>
      <c r="O2001" t="s">
        <v>477</v>
      </c>
      <c r="P2001">
        <v>3.7032385563065334E-4</v>
      </c>
      <c r="Q2001" t="s">
        <v>159</v>
      </c>
      <c r="S2001" t="s">
        <v>300</v>
      </c>
      <c r="T2001" t="s">
        <v>477</v>
      </c>
      <c r="U2001">
        <v>3.3595906321229497E-6</v>
      </c>
      <c r="V2001" t="s">
        <v>159</v>
      </c>
    </row>
    <row r="2002" spans="9:22" x14ac:dyDescent="0.45">
      <c r="I2002" t="s">
        <v>190</v>
      </c>
      <c r="J2002" t="s">
        <v>478</v>
      </c>
      <c r="K2002">
        <v>1.4148435791390206E-4</v>
      </c>
      <c r="L2002" t="s">
        <v>159</v>
      </c>
      <c r="N2002" t="s">
        <v>264</v>
      </c>
      <c r="O2002" t="s">
        <v>478</v>
      </c>
      <c r="P2002">
        <v>4.0408556890648257E-4</v>
      </c>
      <c r="Q2002" t="s">
        <v>159</v>
      </c>
      <c r="S2002" t="s">
        <v>300</v>
      </c>
      <c r="T2002" t="s">
        <v>478</v>
      </c>
      <c r="U2002">
        <v>2.0256925443409045E-6</v>
      </c>
      <c r="V2002" t="s">
        <v>159</v>
      </c>
    </row>
    <row r="2003" spans="9:22" x14ac:dyDescent="0.45">
      <c r="I2003" t="s">
        <v>190</v>
      </c>
      <c r="J2003" t="s">
        <v>479</v>
      </c>
      <c r="K2003">
        <v>1.0127995356382079E-4</v>
      </c>
      <c r="L2003" t="s">
        <v>159</v>
      </c>
      <c r="N2003" t="s">
        <v>264</v>
      </c>
      <c r="O2003" t="s">
        <v>479</v>
      </c>
      <c r="P2003">
        <v>4.0447465934080661E-4</v>
      </c>
      <c r="Q2003" t="s">
        <v>159</v>
      </c>
      <c r="S2003" t="s">
        <v>300</v>
      </c>
      <c r="T2003" t="s">
        <v>479</v>
      </c>
      <c r="U2003">
        <v>1.1414413402676504E-6</v>
      </c>
      <c r="V2003" t="s">
        <v>159</v>
      </c>
    </row>
    <row r="2004" spans="9:22" x14ac:dyDescent="0.45">
      <c r="I2004" t="s">
        <v>190</v>
      </c>
      <c r="J2004" t="s">
        <v>480</v>
      </c>
      <c r="K2004">
        <v>0</v>
      </c>
      <c r="L2004" t="s">
        <v>159</v>
      </c>
      <c r="N2004" t="s">
        <v>264</v>
      </c>
      <c r="O2004" t="s">
        <v>480</v>
      </c>
      <c r="P2004">
        <v>3.9941175412132806E-4</v>
      </c>
      <c r="Q2004" t="s">
        <v>159</v>
      </c>
      <c r="S2004" t="s">
        <v>300</v>
      </c>
      <c r="T2004" t="s">
        <v>480</v>
      </c>
      <c r="U2004">
        <v>1.8949844547589243E-7</v>
      </c>
      <c r="V2004" t="s">
        <v>159</v>
      </c>
    </row>
    <row r="2005" spans="9:22" x14ac:dyDescent="0.45">
      <c r="I2005" t="s">
        <v>190</v>
      </c>
      <c r="J2005" t="s">
        <v>481</v>
      </c>
      <c r="K2005">
        <v>0</v>
      </c>
      <c r="L2005" t="s">
        <v>159</v>
      </c>
      <c r="N2005" t="s">
        <v>264</v>
      </c>
      <c r="O2005" t="s">
        <v>481</v>
      </c>
      <c r="P2005">
        <v>4.0658221833349945E-4</v>
      </c>
      <c r="Q2005" t="s">
        <v>159</v>
      </c>
      <c r="S2005" t="s">
        <v>300</v>
      </c>
      <c r="T2005" t="s">
        <v>481</v>
      </c>
      <c r="U2005">
        <v>0</v>
      </c>
      <c r="V2005" t="s">
        <v>159</v>
      </c>
    </row>
    <row r="2006" spans="9:22" x14ac:dyDescent="0.45">
      <c r="I2006" t="s">
        <v>190</v>
      </c>
      <c r="J2006" t="s">
        <v>482</v>
      </c>
      <c r="K2006">
        <v>0</v>
      </c>
      <c r="L2006" t="s">
        <v>159</v>
      </c>
      <c r="N2006" t="s">
        <v>264</v>
      </c>
      <c r="O2006" t="s">
        <v>482</v>
      </c>
      <c r="P2006">
        <v>4.1908913998128593E-4</v>
      </c>
      <c r="Q2006" t="s">
        <v>159</v>
      </c>
      <c r="S2006" t="s">
        <v>300</v>
      </c>
      <c r="T2006" t="s">
        <v>482</v>
      </c>
      <c r="U2006">
        <v>4.9422189895451403E-6</v>
      </c>
      <c r="V2006" t="s">
        <v>159</v>
      </c>
    </row>
    <row r="2007" spans="9:22" x14ac:dyDescent="0.45">
      <c r="I2007" t="s">
        <v>190</v>
      </c>
      <c r="J2007" t="s">
        <v>483</v>
      </c>
      <c r="K2007">
        <v>0</v>
      </c>
      <c r="L2007" t="s">
        <v>159</v>
      </c>
      <c r="N2007" t="s">
        <v>264</v>
      </c>
      <c r="O2007" t="s">
        <v>483</v>
      </c>
      <c r="P2007">
        <v>4.2122961187838267E-4</v>
      </c>
      <c r="Q2007" t="s">
        <v>159</v>
      </c>
      <c r="S2007" t="s">
        <v>300</v>
      </c>
      <c r="T2007" t="s">
        <v>483</v>
      </c>
      <c r="U2007">
        <v>1.5105168485492766E-5</v>
      </c>
      <c r="V2007" t="s">
        <v>159</v>
      </c>
    </row>
    <row r="2008" spans="9:22" x14ac:dyDescent="0.45">
      <c r="I2008" t="s">
        <v>190</v>
      </c>
      <c r="J2008" t="s">
        <v>484</v>
      </c>
      <c r="K2008">
        <v>0</v>
      </c>
      <c r="L2008" t="s">
        <v>159</v>
      </c>
      <c r="N2008" t="s">
        <v>264</v>
      </c>
      <c r="O2008" t="s">
        <v>484</v>
      </c>
      <c r="P2008">
        <v>4.2740065536751339E-4</v>
      </c>
      <c r="Q2008" t="s">
        <v>159</v>
      </c>
      <c r="S2008" t="s">
        <v>300</v>
      </c>
      <c r="T2008" t="s">
        <v>484</v>
      </c>
      <c r="U2008">
        <v>1.3189076218797075E-5</v>
      </c>
      <c r="V2008" t="s">
        <v>159</v>
      </c>
    </row>
    <row r="2009" spans="9:22" x14ac:dyDescent="0.45">
      <c r="I2009" t="s">
        <v>190</v>
      </c>
      <c r="J2009" t="s">
        <v>333</v>
      </c>
      <c r="K2009">
        <v>0</v>
      </c>
      <c r="L2009" t="s">
        <v>159</v>
      </c>
      <c r="N2009" t="s">
        <v>264</v>
      </c>
      <c r="O2009" t="s">
        <v>333</v>
      </c>
      <c r="P2009">
        <v>6.9628115076148495E-2</v>
      </c>
      <c r="Q2009" t="s">
        <v>159</v>
      </c>
      <c r="S2009" t="s">
        <v>300</v>
      </c>
      <c r="T2009" t="s">
        <v>333</v>
      </c>
      <c r="U2009">
        <v>0.10128230106060382</v>
      </c>
      <c r="V2009" t="s">
        <v>159</v>
      </c>
    </row>
    <row r="2010" spans="9:22" x14ac:dyDescent="0.45">
      <c r="I2010" t="s">
        <v>190</v>
      </c>
      <c r="J2010" t="s">
        <v>334</v>
      </c>
      <c r="K2010">
        <v>1.0335526644474093E-2</v>
      </c>
      <c r="L2010" t="s">
        <v>159</v>
      </c>
      <c r="N2010" t="s">
        <v>264</v>
      </c>
      <c r="O2010" t="s">
        <v>334</v>
      </c>
      <c r="P2010">
        <v>2.4840527326048387E-2</v>
      </c>
      <c r="Q2010" t="s">
        <v>159</v>
      </c>
      <c r="S2010" t="s">
        <v>300</v>
      </c>
      <c r="T2010" t="s">
        <v>334</v>
      </c>
      <c r="U2010">
        <v>3.5523065869797192E-2</v>
      </c>
      <c r="V2010" t="s">
        <v>159</v>
      </c>
    </row>
    <row r="2011" spans="9:22" x14ac:dyDescent="0.45">
      <c r="I2011" t="s">
        <v>190</v>
      </c>
      <c r="J2011" t="s">
        <v>335</v>
      </c>
      <c r="K2011">
        <v>1.7545170780016821E-2</v>
      </c>
      <c r="L2011" t="s">
        <v>159</v>
      </c>
      <c r="N2011" t="s">
        <v>264</v>
      </c>
      <c r="O2011" t="s">
        <v>335</v>
      </c>
      <c r="P2011">
        <v>1.2476617243311065E-2</v>
      </c>
      <c r="Q2011" t="s">
        <v>159</v>
      </c>
      <c r="S2011" t="s">
        <v>300</v>
      </c>
      <c r="T2011" t="s">
        <v>335</v>
      </c>
      <c r="U2011">
        <v>1.8985914328368571E-2</v>
      </c>
      <c r="V2011" t="s">
        <v>159</v>
      </c>
    </row>
    <row r="2012" spans="9:22" x14ac:dyDescent="0.45">
      <c r="I2012" t="s">
        <v>190</v>
      </c>
      <c r="J2012" t="s">
        <v>336</v>
      </c>
      <c r="K2012">
        <v>0.19560484616196208</v>
      </c>
      <c r="L2012" t="s">
        <v>159</v>
      </c>
      <c r="N2012" t="s">
        <v>264</v>
      </c>
      <c r="O2012" t="s">
        <v>336</v>
      </c>
      <c r="P2012">
        <v>8.9260056546345626E-2</v>
      </c>
      <c r="Q2012" t="s">
        <v>159</v>
      </c>
      <c r="S2012" t="s">
        <v>300</v>
      </c>
      <c r="T2012" t="s">
        <v>336</v>
      </c>
      <c r="U2012">
        <v>0.12495449291719085</v>
      </c>
      <c r="V2012" t="s">
        <v>159</v>
      </c>
    </row>
    <row r="2013" spans="9:22" x14ac:dyDescent="0.45">
      <c r="I2013" t="s">
        <v>190</v>
      </c>
      <c r="J2013" t="s">
        <v>337</v>
      </c>
      <c r="K2013">
        <v>2.1750580724545429E-2</v>
      </c>
      <c r="L2013" t="s">
        <v>159</v>
      </c>
      <c r="N2013" t="s">
        <v>264</v>
      </c>
      <c r="O2013" t="s">
        <v>337</v>
      </c>
      <c r="P2013">
        <v>1.3572809413952936E-2</v>
      </c>
      <c r="Q2013" t="s">
        <v>159</v>
      </c>
      <c r="S2013" t="s">
        <v>300</v>
      </c>
      <c r="T2013" t="s">
        <v>337</v>
      </c>
      <c r="U2013">
        <v>1.6726880851927424E-2</v>
      </c>
      <c r="V2013" t="s">
        <v>159</v>
      </c>
    </row>
    <row r="2014" spans="9:22" x14ac:dyDescent="0.45">
      <c r="I2014" t="s">
        <v>190</v>
      </c>
      <c r="J2014" t="s">
        <v>351</v>
      </c>
      <c r="K2014">
        <v>2.6639816847049351E-2</v>
      </c>
      <c r="L2014" t="s">
        <v>159</v>
      </c>
      <c r="N2014" t="s">
        <v>264</v>
      </c>
      <c r="O2014" t="s">
        <v>351</v>
      </c>
      <c r="P2014">
        <v>9.5101726040550089E-2</v>
      </c>
      <c r="Q2014" t="s">
        <v>159</v>
      </c>
      <c r="S2014" t="s">
        <v>300</v>
      </c>
      <c r="T2014" t="s">
        <v>351</v>
      </c>
      <c r="U2014">
        <v>0.11202094150946397</v>
      </c>
      <c r="V2014" t="s">
        <v>159</v>
      </c>
    </row>
    <row r="2015" spans="9:22" x14ac:dyDescent="0.45">
      <c r="I2015" t="s">
        <v>190</v>
      </c>
      <c r="J2015" t="s">
        <v>338</v>
      </c>
      <c r="K2015">
        <v>0</v>
      </c>
      <c r="L2015" t="s">
        <v>159</v>
      </c>
      <c r="N2015" t="s">
        <v>264</v>
      </c>
      <c r="O2015" t="s">
        <v>338</v>
      </c>
      <c r="P2015">
        <v>2.6809190655377933E-2</v>
      </c>
      <c r="Q2015" t="s">
        <v>159</v>
      </c>
      <c r="S2015" t="s">
        <v>300</v>
      </c>
      <c r="T2015" t="s">
        <v>338</v>
      </c>
      <c r="U2015">
        <v>1.2788180209363913E-2</v>
      </c>
      <c r="V2015" t="s">
        <v>159</v>
      </c>
    </row>
    <row r="2016" spans="9:22" x14ac:dyDescent="0.45">
      <c r="I2016" t="s">
        <v>190</v>
      </c>
      <c r="J2016" t="s">
        <v>339</v>
      </c>
      <c r="K2016">
        <v>6.2233576646947902E-3</v>
      </c>
      <c r="L2016" t="s">
        <v>159</v>
      </c>
      <c r="N2016" t="s">
        <v>264</v>
      </c>
      <c r="O2016" t="s">
        <v>339</v>
      </c>
      <c r="P2016">
        <v>8.839968190333768E-3</v>
      </c>
      <c r="Q2016" t="s">
        <v>159</v>
      </c>
      <c r="S2016" t="s">
        <v>300</v>
      </c>
      <c r="T2016" t="s">
        <v>339</v>
      </c>
      <c r="U2016">
        <v>5.611296376428202E-3</v>
      </c>
      <c r="V2016" t="s">
        <v>159</v>
      </c>
    </row>
    <row r="2017" spans="9:22" x14ac:dyDescent="0.45">
      <c r="I2017" t="s">
        <v>190</v>
      </c>
      <c r="J2017" t="s">
        <v>340</v>
      </c>
      <c r="K2017">
        <v>1.1070698971790586E-2</v>
      </c>
      <c r="L2017" t="s">
        <v>159</v>
      </c>
      <c r="N2017" t="s">
        <v>264</v>
      </c>
      <c r="O2017" t="s">
        <v>340</v>
      </c>
      <c r="P2017">
        <v>4.0919829715226601E-3</v>
      </c>
      <c r="Q2017" t="s">
        <v>159</v>
      </c>
      <c r="S2017" t="s">
        <v>300</v>
      </c>
      <c r="T2017" t="s">
        <v>340</v>
      </c>
      <c r="U2017">
        <v>2.9707978560549702E-3</v>
      </c>
      <c r="V2017" t="s">
        <v>159</v>
      </c>
    </row>
    <row r="2018" spans="9:22" x14ac:dyDescent="0.45">
      <c r="I2018" t="s">
        <v>190</v>
      </c>
      <c r="J2018" t="s">
        <v>341</v>
      </c>
      <c r="K2018">
        <v>0.12570691343161944</v>
      </c>
      <c r="L2018" t="s">
        <v>159</v>
      </c>
      <c r="N2018" t="s">
        <v>264</v>
      </c>
      <c r="O2018" t="s">
        <v>341</v>
      </c>
      <c r="P2018">
        <v>3.4760841175900149E-2</v>
      </c>
      <c r="Q2018" t="s">
        <v>159</v>
      </c>
      <c r="S2018" t="s">
        <v>300</v>
      </c>
      <c r="T2018" t="s">
        <v>341</v>
      </c>
      <c r="U2018">
        <v>2.2495284263037568E-2</v>
      </c>
      <c r="V2018" t="s">
        <v>159</v>
      </c>
    </row>
    <row r="2019" spans="9:22" x14ac:dyDescent="0.45">
      <c r="I2019" t="s">
        <v>190</v>
      </c>
      <c r="J2019" t="s">
        <v>342</v>
      </c>
      <c r="K2019">
        <v>1.2190787805647915E-2</v>
      </c>
      <c r="L2019" t="s">
        <v>159</v>
      </c>
      <c r="N2019" t="s">
        <v>264</v>
      </c>
      <c r="O2019" t="s">
        <v>342</v>
      </c>
      <c r="P2019">
        <v>5.9640898538904103E-3</v>
      </c>
      <c r="Q2019" t="s">
        <v>159</v>
      </c>
      <c r="S2019" t="s">
        <v>300</v>
      </c>
      <c r="T2019" t="s">
        <v>342</v>
      </c>
      <c r="U2019">
        <v>3.1852630056458868E-3</v>
      </c>
      <c r="V2019" t="s">
        <v>159</v>
      </c>
    </row>
    <row r="2020" spans="9:22" x14ac:dyDescent="0.45">
      <c r="I2020" t="s">
        <v>190</v>
      </c>
      <c r="J2020" t="s">
        <v>352</v>
      </c>
      <c r="K2020">
        <v>1.2012212303539107E-2</v>
      </c>
      <c r="L2020" t="s">
        <v>159</v>
      </c>
      <c r="N2020" t="s">
        <v>264</v>
      </c>
      <c r="O2020" t="s">
        <v>352</v>
      </c>
      <c r="P2020">
        <v>3.6419430139768685E-2</v>
      </c>
      <c r="Q2020" t="s">
        <v>159</v>
      </c>
      <c r="S2020" t="s">
        <v>300</v>
      </c>
      <c r="T2020" t="s">
        <v>352</v>
      </c>
      <c r="U2020">
        <v>1.7007556179198167E-2</v>
      </c>
      <c r="V2020" t="s">
        <v>159</v>
      </c>
    </row>
    <row r="2021" spans="9:22" x14ac:dyDescent="0.45">
      <c r="I2021" t="s">
        <v>190</v>
      </c>
      <c r="J2021" t="s">
        <v>353</v>
      </c>
      <c r="K2021">
        <v>0</v>
      </c>
      <c r="L2021" t="s">
        <v>159</v>
      </c>
      <c r="N2021" t="s">
        <v>264</v>
      </c>
      <c r="O2021" t="s">
        <v>353</v>
      </c>
      <c r="P2021">
        <v>6.6558636881963798E-3</v>
      </c>
      <c r="Q2021" t="s">
        <v>159</v>
      </c>
      <c r="S2021" t="s">
        <v>300</v>
      </c>
      <c r="T2021" t="s">
        <v>353</v>
      </c>
      <c r="U2021">
        <v>2.1837306101542418E-2</v>
      </c>
      <c r="V2021" t="s">
        <v>159</v>
      </c>
    </row>
    <row r="2022" spans="9:22" x14ac:dyDescent="0.45">
      <c r="I2022" t="s">
        <v>190</v>
      </c>
      <c r="J2022" t="s">
        <v>354</v>
      </c>
      <c r="K2022">
        <v>5.1149279898201033E-4</v>
      </c>
      <c r="L2022" t="s">
        <v>159</v>
      </c>
      <c r="N2022" t="s">
        <v>264</v>
      </c>
      <c r="O2022" t="s">
        <v>354</v>
      </c>
      <c r="P2022">
        <v>1.8867774402183011E-3</v>
      </c>
      <c r="Q2022" t="s">
        <v>159</v>
      </c>
      <c r="S2022" t="s">
        <v>300</v>
      </c>
      <c r="T2022" t="s">
        <v>354</v>
      </c>
      <c r="U2022">
        <v>7.2104655912094903E-3</v>
      </c>
      <c r="V2022" t="s">
        <v>159</v>
      </c>
    </row>
    <row r="2023" spans="9:22" x14ac:dyDescent="0.45">
      <c r="I2023" t="s">
        <v>190</v>
      </c>
      <c r="J2023" t="s">
        <v>355</v>
      </c>
      <c r="K2023">
        <v>1.160172615717166E-3</v>
      </c>
      <c r="L2023" t="s">
        <v>159</v>
      </c>
      <c r="N2023" t="s">
        <v>264</v>
      </c>
      <c r="O2023" t="s">
        <v>355</v>
      </c>
      <c r="P2023">
        <v>9.4975066951853086E-4</v>
      </c>
      <c r="Q2023" t="s">
        <v>159</v>
      </c>
      <c r="S2023" t="s">
        <v>300</v>
      </c>
      <c r="T2023" t="s">
        <v>355</v>
      </c>
      <c r="U2023">
        <v>3.6462046185570594E-3</v>
      </c>
      <c r="V2023" t="s">
        <v>159</v>
      </c>
    </row>
    <row r="2024" spans="9:22" x14ac:dyDescent="0.45">
      <c r="I2024" t="s">
        <v>190</v>
      </c>
      <c r="J2024" t="s">
        <v>356</v>
      </c>
      <c r="K2024">
        <v>1.725217701537881E-2</v>
      </c>
      <c r="L2024" t="s">
        <v>159</v>
      </c>
      <c r="N2024" t="s">
        <v>264</v>
      </c>
      <c r="O2024" t="s">
        <v>356</v>
      </c>
      <c r="P2024">
        <v>9.0496804490101668E-3</v>
      </c>
      <c r="Q2024" t="s">
        <v>159</v>
      </c>
      <c r="S2024" t="s">
        <v>300</v>
      </c>
      <c r="T2024" t="s">
        <v>356</v>
      </c>
      <c r="U2024">
        <v>2.6443667331670809E-2</v>
      </c>
      <c r="V2024" t="s">
        <v>159</v>
      </c>
    </row>
    <row r="2025" spans="9:22" x14ac:dyDescent="0.45">
      <c r="I2025" t="s">
        <v>190</v>
      </c>
      <c r="J2025" t="s">
        <v>357</v>
      </c>
      <c r="K2025">
        <v>1.5365990239850586E-3</v>
      </c>
      <c r="L2025" t="s">
        <v>159</v>
      </c>
      <c r="N2025" t="s">
        <v>264</v>
      </c>
      <c r="O2025" t="s">
        <v>357</v>
      </c>
      <c r="P2025">
        <v>1.6163305103399095E-3</v>
      </c>
      <c r="Q2025" t="s">
        <v>159</v>
      </c>
      <c r="S2025" t="s">
        <v>300</v>
      </c>
      <c r="T2025" t="s">
        <v>357</v>
      </c>
      <c r="U2025">
        <v>3.8746758484257322E-3</v>
      </c>
      <c r="V2025" t="s">
        <v>159</v>
      </c>
    </row>
    <row r="2026" spans="9:22" x14ac:dyDescent="0.45">
      <c r="I2026" t="s">
        <v>190</v>
      </c>
      <c r="J2026" t="s">
        <v>358</v>
      </c>
      <c r="K2026">
        <v>1.4415470940205642E-3</v>
      </c>
      <c r="L2026" t="s">
        <v>159</v>
      </c>
      <c r="N2026" t="s">
        <v>264</v>
      </c>
      <c r="O2026" t="s">
        <v>358</v>
      </c>
      <c r="P2026">
        <v>8.9567225628395877E-3</v>
      </c>
      <c r="Q2026" t="s">
        <v>159</v>
      </c>
      <c r="S2026" t="s">
        <v>300</v>
      </c>
      <c r="T2026" t="s">
        <v>358</v>
      </c>
      <c r="U2026">
        <v>2.2804560966684047E-2</v>
      </c>
      <c r="V2026" t="s">
        <v>159</v>
      </c>
    </row>
    <row r="2027" spans="9:22" x14ac:dyDescent="0.45">
      <c r="I2027" t="s">
        <v>191</v>
      </c>
      <c r="J2027" t="s">
        <v>158</v>
      </c>
      <c r="K2027">
        <v>0</v>
      </c>
      <c r="L2027" t="s">
        <v>159</v>
      </c>
      <c r="N2027" t="s">
        <v>265</v>
      </c>
      <c r="O2027" t="s">
        <v>158</v>
      </c>
      <c r="P2027">
        <v>2.5153836591627829E-2</v>
      </c>
      <c r="Q2027" t="s">
        <v>159</v>
      </c>
      <c r="S2027" t="s">
        <v>301</v>
      </c>
      <c r="T2027" t="s">
        <v>158</v>
      </c>
      <c r="U2027">
        <v>2.1875045514625803E-2</v>
      </c>
      <c r="V2027" t="s">
        <v>159</v>
      </c>
    </row>
    <row r="2028" spans="9:22" x14ac:dyDescent="0.45">
      <c r="I2028" t="s">
        <v>191</v>
      </c>
      <c r="J2028" t="s">
        <v>160</v>
      </c>
      <c r="K2028">
        <v>5.2907172015567608E-4</v>
      </c>
      <c r="L2028" t="s">
        <v>159</v>
      </c>
      <c r="N2028" t="s">
        <v>265</v>
      </c>
      <c r="O2028" t="s">
        <v>160</v>
      </c>
      <c r="P2028">
        <v>7.5491273594118198E-3</v>
      </c>
      <c r="Q2028" t="s">
        <v>159</v>
      </c>
      <c r="S2028" t="s">
        <v>301</v>
      </c>
      <c r="T2028" t="s">
        <v>160</v>
      </c>
      <c r="U2028">
        <v>7.3357372010124421E-3</v>
      </c>
      <c r="V2028" t="s">
        <v>159</v>
      </c>
    </row>
    <row r="2029" spans="9:22" x14ac:dyDescent="0.45">
      <c r="I2029" t="s">
        <v>191</v>
      </c>
      <c r="J2029" t="s">
        <v>161</v>
      </c>
      <c r="K2029">
        <v>1.1587963665227422E-3</v>
      </c>
      <c r="L2029" t="s">
        <v>159</v>
      </c>
      <c r="N2029" t="s">
        <v>265</v>
      </c>
      <c r="O2029" t="s">
        <v>161</v>
      </c>
      <c r="P2029">
        <v>3.4340226003293298E-3</v>
      </c>
      <c r="Q2029" t="s">
        <v>159</v>
      </c>
      <c r="S2029" t="s">
        <v>301</v>
      </c>
      <c r="T2029" t="s">
        <v>161</v>
      </c>
      <c r="U2029">
        <v>3.548715085352692E-3</v>
      </c>
      <c r="V2029" t="s">
        <v>159</v>
      </c>
    </row>
    <row r="2030" spans="9:22" x14ac:dyDescent="0.45">
      <c r="I2030" t="s">
        <v>191</v>
      </c>
      <c r="J2030" t="s">
        <v>327</v>
      </c>
      <c r="K2030">
        <v>1.7509777105471379E-2</v>
      </c>
      <c r="L2030" t="s">
        <v>159</v>
      </c>
      <c r="N2030" t="s">
        <v>265</v>
      </c>
      <c r="O2030" t="s">
        <v>327</v>
      </c>
      <c r="P2030">
        <v>2.8095089755540901E-2</v>
      </c>
      <c r="Q2030" t="s">
        <v>159</v>
      </c>
      <c r="S2030" t="s">
        <v>301</v>
      </c>
      <c r="T2030" t="s">
        <v>327</v>
      </c>
      <c r="U2030">
        <v>2.5225269337998443E-2</v>
      </c>
      <c r="V2030" t="s">
        <v>159</v>
      </c>
    </row>
    <row r="2031" spans="9:22" x14ac:dyDescent="0.45">
      <c r="I2031" t="s">
        <v>191</v>
      </c>
      <c r="J2031" t="s">
        <v>328</v>
      </c>
      <c r="K2031">
        <v>1.7628191191161637E-3</v>
      </c>
      <c r="L2031" t="s">
        <v>159</v>
      </c>
      <c r="N2031" t="s">
        <v>265</v>
      </c>
      <c r="O2031" t="s">
        <v>328</v>
      </c>
      <c r="P2031">
        <v>4.4150815987511246E-3</v>
      </c>
      <c r="Q2031" t="s">
        <v>159</v>
      </c>
      <c r="S2031" t="s">
        <v>301</v>
      </c>
      <c r="T2031" t="s">
        <v>328</v>
      </c>
      <c r="U2031">
        <v>3.5811323509401466E-3</v>
      </c>
      <c r="V2031" t="s">
        <v>159</v>
      </c>
    </row>
    <row r="2032" spans="9:22" x14ac:dyDescent="0.45">
      <c r="I2032" t="s">
        <v>191</v>
      </c>
      <c r="J2032" t="s">
        <v>348</v>
      </c>
      <c r="K2032">
        <v>1.5337070254138893E-3</v>
      </c>
      <c r="L2032" t="s">
        <v>159</v>
      </c>
      <c r="N2032" t="s">
        <v>265</v>
      </c>
      <c r="O2032" t="s">
        <v>348</v>
      </c>
      <c r="P2032">
        <v>3.0511308900614938E-2</v>
      </c>
      <c r="Q2032" t="s">
        <v>159</v>
      </c>
      <c r="S2032" t="s">
        <v>301</v>
      </c>
      <c r="T2032" t="s">
        <v>348</v>
      </c>
      <c r="U2032">
        <v>2.3675994435969766E-2</v>
      </c>
      <c r="V2032" t="s">
        <v>159</v>
      </c>
    </row>
    <row r="2033" spans="9:22" x14ac:dyDescent="0.45">
      <c r="I2033" t="s">
        <v>191</v>
      </c>
      <c r="J2033" t="s">
        <v>162</v>
      </c>
      <c r="K2033">
        <v>0</v>
      </c>
      <c r="L2033" t="s">
        <v>159</v>
      </c>
      <c r="N2033" t="s">
        <v>265</v>
      </c>
      <c r="O2033" t="s">
        <v>162</v>
      </c>
      <c r="P2033">
        <v>8.4270005283385269E-2</v>
      </c>
      <c r="Q2033" t="s">
        <v>159</v>
      </c>
      <c r="S2033" t="s">
        <v>301</v>
      </c>
      <c r="T2033" t="s">
        <v>162</v>
      </c>
      <c r="U2033">
        <v>6.5347262016215144E-2</v>
      </c>
      <c r="V2033" t="s">
        <v>159</v>
      </c>
    </row>
    <row r="2034" spans="9:22" x14ac:dyDescent="0.45">
      <c r="I2034" t="s">
        <v>191</v>
      </c>
      <c r="J2034" t="s">
        <v>163</v>
      </c>
      <c r="K2034">
        <v>7.9716726481288188E-3</v>
      </c>
      <c r="L2034" t="s">
        <v>159</v>
      </c>
      <c r="N2034" t="s">
        <v>265</v>
      </c>
      <c r="O2034" t="s">
        <v>163</v>
      </c>
      <c r="P2034">
        <v>2.6711411239115114E-2</v>
      </c>
      <c r="Q2034" t="s">
        <v>159</v>
      </c>
      <c r="S2034" t="s">
        <v>301</v>
      </c>
      <c r="T2034" t="s">
        <v>163</v>
      </c>
      <c r="U2034">
        <v>1.992124314534886E-2</v>
      </c>
      <c r="V2034" t="s">
        <v>159</v>
      </c>
    </row>
    <row r="2035" spans="9:22" x14ac:dyDescent="0.45">
      <c r="I2035" t="s">
        <v>191</v>
      </c>
      <c r="J2035" t="s">
        <v>164</v>
      </c>
      <c r="K2035">
        <v>1.5897462855432719E-2</v>
      </c>
      <c r="L2035" t="s">
        <v>159</v>
      </c>
      <c r="N2035" t="s">
        <v>265</v>
      </c>
      <c r="O2035" t="s">
        <v>164</v>
      </c>
      <c r="P2035">
        <v>1.3438239768834192E-2</v>
      </c>
      <c r="Q2035" t="s">
        <v>159</v>
      </c>
      <c r="S2035" t="s">
        <v>301</v>
      </c>
      <c r="T2035" t="s">
        <v>164</v>
      </c>
      <c r="U2035">
        <v>9.8762141699790841E-3</v>
      </c>
      <c r="V2035" t="s">
        <v>159</v>
      </c>
    </row>
    <row r="2036" spans="9:22" x14ac:dyDescent="0.45">
      <c r="I2036" t="s">
        <v>191</v>
      </c>
      <c r="J2036" t="s">
        <v>329</v>
      </c>
      <c r="K2036">
        <v>0.19852849327840372</v>
      </c>
      <c r="L2036" t="s">
        <v>159</v>
      </c>
      <c r="N2036" t="s">
        <v>265</v>
      </c>
      <c r="O2036" t="s">
        <v>329</v>
      </c>
      <c r="P2036">
        <v>0.13144039154592366</v>
      </c>
      <c r="Q2036" t="s">
        <v>159</v>
      </c>
      <c r="S2036" t="s">
        <v>301</v>
      </c>
      <c r="T2036" t="s">
        <v>329</v>
      </c>
      <c r="U2036">
        <v>7.7025507658706249E-2</v>
      </c>
      <c r="V2036" t="s">
        <v>159</v>
      </c>
    </row>
    <row r="2037" spans="9:22" x14ac:dyDescent="0.45">
      <c r="I2037" t="s">
        <v>191</v>
      </c>
      <c r="J2037" t="s">
        <v>330</v>
      </c>
      <c r="K2037">
        <v>2.0076323993030561E-2</v>
      </c>
      <c r="L2037" t="s">
        <v>159</v>
      </c>
      <c r="N2037" t="s">
        <v>265</v>
      </c>
      <c r="O2037" t="s">
        <v>330</v>
      </c>
      <c r="P2037">
        <v>2.0599887668931786E-2</v>
      </c>
      <c r="Q2037" t="s">
        <v>159</v>
      </c>
      <c r="S2037" t="s">
        <v>301</v>
      </c>
      <c r="T2037" t="s">
        <v>330</v>
      </c>
      <c r="U2037">
        <v>1.1307879380082807E-2</v>
      </c>
      <c r="V2037" t="s">
        <v>159</v>
      </c>
    </row>
    <row r="2038" spans="9:22" x14ac:dyDescent="0.45">
      <c r="I2038" t="s">
        <v>191</v>
      </c>
      <c r="J2038" t="s">
        <v>349</v>
      </c>
      <c r="K2038">
        <v>2.0461800659151715E-2</v>
      </c>
      <c r="L2038" t="s">
        <v>159</v>
      </c>
      <c r="N2038" t="s">
        <v>265</v>
      </c>
      <c r="O2038" t="s">
        <v>349</v>
      </c>
      <c r="P2038">
        <v>9.7362846212793203E-2</v>
      </c>
      <c r="Q2038" t="s">
        <v>159</v>
      </c>
      <c r="S2038" t="s">
        <v>301</v>
      </c>
      <c r="T2038" t="s">
        <v>349</v>
      </c>
      <c r="U2038">
        <v>6.6621337004582698E-2</v>
      </c>
      <c r="V2038" t="s">
        <v>159</v>
      </c>
    </row>
    <row r="2039" spans="9:22" x14ac:dyDescent="0.45">
      <c r="I2039" t="s">
        <v>191</v>
      </c>
      <c r="J2039" t="s">
        <v>437</v>
      </c>
      <c r="K2039">
        <v>0</v>
      </c>
      <c r="L2039" t="s">
        <v>159</v>
      </c>
      <c r="N2039" t="s">
        <v>265</v>
      </c>
      <c r="O2039" t="s">
        <v>437</v>
      </c>
      <c r="P2039">
        <v>1.6236786132314897E-4</v>
      </c>
      <c r="Q2039" t="s">
        <v>159</v>
      </c>
      <c r="S2039" t="s">
        <v>301</v>
      </c>
      <c r="T2039" t="s">
        <v>437</v>
      </c>
      <c r="U2039">
        <v>1.482839353614339E-5</v>
      </c>
      <c r="V2039" t="s">
        <v>159</v>
      </c>
    </row>
    <row r="2040" spans="9:22" x14ac:dyDescent="0.45">
      <c r="I2040" t="s">
        <v>191</v>
      </c>
      <c r="J2040" t="s">
        <v>438</v>
      </c>
      <c r="K2040">
        <v>0</v>
      </c>
      <c r="L2040" t="s">
        <v>159</v>
      </c>
      <c r="N2040" t="s">
        <v>265</v>
      </c>
      <c r="O2040" t="s">
        <v>438</v>
      </c>
      <c r="P2040">
        <v>1.5736116237805985E-4</v>
      </c>
      <c r="Q2040" t="s">
        <v>159</v>
      </c>
      <c r="S2040" t="s">
        <v>301</v>
      </c>
      <c r="T2040" t="s">
        <v>438</v>
      </c>
      <c r="U2040">
        <v>1.0057852755862361E-5</v>
      </c>
      <c r="V2040" t="s">
        <v>159</v>
      </c>
    </row>
    <row r="2041" spans="9:22" x14ac:dyDescent="0.45">
      <c r="I2041" t="s">
        <v>191</v>
      </c>
      <c r="J2041" t="s">
        <v>439</v>
      </c>
      <c r="K2041">
        <v>0</v>
      </c>
      <c r="L2041" t="s">
        <v>159</v>
      </c>
      <c r="N2041" t="s">
        <v>265</v>
      </c>
      <c r="O2041" t="s">
        <v>439</v>
      </c>
      <c r="P2041">
        <v>1.4145921614837221E-4</v>
      </c>
      <c r="Q2041" t="s">
        <v>159</v>
      </c>
      <c r="S2041" t="s">
        <v>301</v>
      </c>
      <c r="T2041" t="s">
        <v>439</v>
      </c>
      <c r="U2041">
        <v>1.504719974082078E-5</v>
      </c>
      <c r="V2041" t="s">
        <v>159</v>
      </c>
    </row>
    <row r="2042" spans="9:22" x14ac:dyDescent="0.45">
      <c r="I2042" t="s">
        <v>191</v>
      </c>
      <c r="J2042" t="s">
        <v>440</v>
      </c>
      <c r="K2042">
        <v>0</v>
      </c>
      <c r="L2042" t="s">
        <v>159</v>
      </c>
      <c r="N2042" t="s">
        <v>265</v>
      </c>
      <c r="O2042" t="s">
        <v>440</v>
      </c>
      <c r="P2042">
        <v>9.3145189200697119E-5</v>
      </c>
      <c r="Q2042" t="s">
        <v>159</v>
      </c>
      <c r="S2042" t="s">
        <v>301</v>
      </c>
      <c r="T2042" t="s">
        <v>440</v>
      </c>
      <c r="U2042">
        <v>1.6188118687221731E-5</v>
      </c>
      <c r="V2042" t="s">
        <v>159</v>
      </c>
    </row>
    <row r="2043" spans="9:22" x14ac:dyDescent="0.45">
      <c r="I2043" t="s">
        <v>191</v>
      </c>
      <c r="J2043" t="s">
        <v>441</v>
      </c>
      <c r="K2043">
        <v>0</v>
      </c>
      <c r="L2043" t="s">
        <v>159</v>
      </c>
      <c r="N2043" t="s">
        <v>265</v>
      </c>
      <c r="O2043" t="s">
        <v>441</v>
      </c>
      <c r="P2043">
        <v>7.6329210411520693E-5</v>
      </c>
      <c r="Q2043" t="s">
        <v>159</v>
      </c>
      <c r="S2043" t="s">
        <v>301</v>
      </c>
      <c r="T2043" t="s">
        <v>441</v>
      </c>
      <c r="U2043">
        <v>1.2120753539112997E-5</v>
      </c>
      <c r="V2043" t="s">
        <v>159</v>
      </c>
    </row>
    <row r="2044" spans="9:22" x14ac:dyDescent="0.45">
      <c r="I2044" t="s">
        <v>191</v>
      </c>
      <c r="J2044" t="s">
        <v>442</v>
      </c>
      <c r="K2044">
        <v>0</v>
      </c>
      <c r="L2044" t="s">
        <v>159</v>
      </c>
      <c r="N2044" t="s">
        <v>265</v>
      </c>
      <c r="O2044" t="s">
        <v>442</v>
      </c>
      <c r="P2044">
        <v>7.4301909071249625E-5</v>
      </c>
      <c r="Q2044" t="s">
        <v>159</v>
      </c>
      <c r="S2044" t="s">
        <v>301</v>
      </c>
      <c r="T2044" t="s">
        <v>442</v>
      </c>
      <c r="U2044">
        <v>1.9375554727242419E-5</v>
      </c>
      <c r="V2044" t="s">
        <v>159</v>
      </c>
    </row>
    <row r="2045" spans="9:22" x14ac:dyDescent="0.45">
      <c r="I2045" t="s">
        <v>191</v>
      </c>
      <c r="J2045" t="s">
        <v>443</v>
      </c>
      <c r="K2045">
        <v>0</v>
      </c>
      <c r="L2045" t="s">
        <v>159</v>
      </c>
      <c r="N2045" t="s">
        <v>265</v>
      </c>
      <c r="O2045" t="s">
        <v>443</v>
      </c>
      <c r="P2045">
        <v>5.9046548360095094E-5</v>
      </c>
      <c r="Q2045" t="s">
        <v>159</v>
      </c>
      <c r="S2045" t="s">
        <v>301</v>
      </c>
      <c r="T2045" t="s">
        <v>443</v>
      </c>
      <c r="U2045">
        <v>1.3551075750751032E-5</v>
      </c>
      <c r="V2045" t="s">
        <v>159</v>
      </c>
    </row>
    <row r="2046" spans="9:22" x14ac:dyDescent="0.45">
      <c r="I2046" t="s">
        <v>191</v>
      </c>
      <c r="J2046" t="s">
        <v>444</v>
      </c>
      <c r="K2046">
        <v>1.0167178741206143E-4</v>
      </c>
      <c r="L2046" t="s">
        <v>159</v>
      </c>
      <c r="N2046" t="s">
        <v>265</v>
      </c>
      <c r="O2046" t="s">
        <v>444</v>
      </c>
      <c r="P2046">
        <v>4.2621711032346862E-5</v>
      </c>
      <c r="Q2046" t="s">
        <v>159</v>
      </c>
      <c r="S2046" t="s">
        <v>301</v>
      </c>
      <c r="T2046" t="s">
        <v>444</v>
      </c>
      <c r="U2046">
        <v>1.3147457893079196E-5</v>
      </c>
      <c r="V2046" t="s">
        <v>159</v>
      </c>
    </row>
    <row r="2047" spans="9:22" x14ac:dyDescent="0.45">
      <c r="I2047" t="s">
        <v>191</v>
      </c>
      <c r="J2047" t="s">
        <v>445</v>
      </c>
      <c r="K2047">
        <v>2.3600459618656344E-4</v>
      </c>
      <c r="L2047" t="s">
        <v>159</v>
      </c>
      <c r="N2047" t="s">
        <v>265</v>
      </c>
      <c r="O2047" t="s">
        <v>445</v>
      </c>
      <c r="P2047">
        <v>4.631189227722661E-5</v>
      </c>
      <c r="Q2047" t="s">
        <v>159</v>
      </c>
      <c r="S2047" t="s">
        <v>301</v>
      </c>
      <c r="T2047" t="s">
        <v>445</v>
      </c>
      <c r="U2047">
        <v>1.4325468942215736E-5</v>
      </c>
      <c r="V2047" t="s">
        <v>159</v>
      </c>
    </row>
    <row r="2048" spans="9:22" x14ac:dyDescent="0.45">
      <c r="I2048" t="s">
        <v>191</v>
      </c>
      <c r="J2048" t="s">
        <v>446</v>
      </c>
      <c r="K2048">
        <v>3.1899622791909033E-4</v>
      </c>
      <c r="L2048" t="s">
        <v>159</v>
      </c>
      <c r="N2048" t="s">
        <v>265</v>
      </c>
      <c r="O2048" t="s">
        <v>446</v>
      </c>
      <c r="P2048">
        <v>6.4066066415193935E-5</v>
      </c>
      <c r="Q2048" t="s">
        <v>159</v>
      </c>
      <c r="S2048" t="s">
        <v>301</v>
      </c>
      <c r="T2048" t="s">
        <v>446</v>
      </c>
      <c r="U2048">
        <v>1.3717714278350574E-5</v>
      </c>
      <c r="V2048" t="s">
        <v>159</v>
      </c>
    </row>
    <row r="2049" spans="9:22" x14ac:dyDescent="0.45">
      <c r="I2049" t="s">
        <v>191</v>
      </c>
      <c r="J2049" t="s">
        <v>447</v>
      </c>
      <c r="K2049">
        <v>3.3301400314975478E-4</v>
      </c>
      <c r="L2049" t="s">
        <v>159</v>
      </c>
      <c r="N2049" t="s">
        <v>265</v>
      </c>
      <c r="O2049" t="s">
        <v>447</v>
      </c>
      <c r="P2049">
        <v>9.9061421306056427E-5</v>
      </c>
      <c r="Q2049" t="s">
        <v>159</v>
      </c>
      <c r="S2049" t="s">
        <v>301</v>
      </c>
      <c r="T2049" t="s">
        <v>447</v>
      </c>
      <c r="U2049">
        <v>2.0976456740984308E-5</v>
      </c>
      <c r="V2049" t="s">
        <v>159</v>
      </c>
    </row>
    <row r="2050" spans="9:22" x14ac:dyDescent="0.45">
      <c r="I2050" t="s">
        <v>191</v>
      </c>
      <c r="J2050" t="s">
        <v>448</v>
      </c>
      <c r="K2050">
        <v>3.9595712140082359E-4</v>
      </c>
      <c r="L2050" t="s">
        <v>159</v>
      </c>
      <c r="N2050" t="s">
        <v>265</v>
      </c>
      <c r="O2050" t="s">
        <v>448</v>
      </c>
      <c r="P2050">
        <v>1.3292434704363732E-4</v>
      </c>
      <c r="Q2050" t="s">
        <v>159</v>
      </c>
      <c r="S2050" t="s">
        <v>301</v>
      </c>
      <c r="T2050" t="s">
        <v>448</v>
      </c>
      <c r="U2050">
        <v>2.6061388850050985E-5</v>
      </c>
      <c r="V2050" t="s">
        <v>159</v>
      </c>
    </row>
    <row r="2051" spans="9:22" x14ac:dyDescent="0.45">
      <c r="I2051" t="s">
        <v>191</v>
      </c>
      <c r="J2051" t="s">
        <v>449</v>
      </c>
      <c r="K2051">
        <v>4.2103426167092238E-4</v>
      </c>
      <c r="L2051" t="s">
        <v>159</v>
      </c>
      <c r="N2051" t="s">
        <v>265</v>
      </c>
      <c r="O2051" t="s">
        <v>449</v>
      </c>
      <c r="P2051">
        <v>1.7824964352468063E-4</v>
      </c>
      <c r="Q2051" t="s">
        <v>159</v>
      </c>
      <c r="S2051" t="s">
        <v>301</v>
      </c>
      <c r="T2051" t="s">
        <v>449</v>
      </c>
      <c r="U2051">
        <v>2.9137566510256599E-5</v>
      </c>
      <c r="V2051" t="s">
        <v>159</v>
      </c>
    </row>
    <row r="2052" spans="9:22" x14ac:dyDescent="0.45">
      <c r="I2052" t="s">
        <v>191</v>
      </c>
      <c r="J2052" t="s">
        <v>450</v>
      </c>
      <c r="K2052">
        <v>4.0137004497752638E-4</v>
      </c>
      <c r="L2052" t="s">
        <v>159</v>
      </c>
      <c r="N2052" t="s">
        <v>265</v>
      </c>
      <c r="O2052" t="s">
        <v>450</v>
      </c>
      <c r="P2052">
        <v>2.1330076168603578E-4</v>
      </c>
      <c r="Q2052" t="s">
        <v>159</v>
      </c>
      <c r="S2052" t="s">
        <v>301</v>
      </c>
      <c r="T2052" t="s">
        <v>450</v>
      </c>
      <c r="U2052">
        <v>2.8387413286853482E-5</v>
      </c>
      <c r="V2052" t="s">
        <v>159</v>
      </c>
    </row>
    <row r="2053" spans="9:22" x14ac:dyDescent="0.45">
      <c r="I2053" t="s">
        <v>191</v>
      </c>
      <c r="J2053" t="s">
        <v>451</v>
      </c>
      <c r="K2053">
        <v>4.1094283120651933E-4</v>
      </c>
      <c r="L2053" t="s">
        <v>159</v>
      </c>
      <c r="N2053" t="s">
        <v>265</v>
      </c>
      <c r="O2053" t="s">
        <v>451</v>
      </c>
      <c r="P2053">
        <v>2.4014395754646658E-4</v>
      </c>
      <c r="Q2053" t="s">
        <v>159</v>
      </c>
      <c r="S2053" t="s">
        <v>301</v>
      </c>
      <c r="T2053" t="s">
        <v>451</v>
      </c>
      <c r="U2053">
        <v>2.8254569291002588E-5</v>
      </c>
      <c r="V2053" t="s">
        <v>159</v>
      </c>
    </row>
    <row r="2054" spans="9:22" x14ac:dyDescent="0.45">
      <c r="I2054" t="s">
        <v>191</v>
      </c>
      <c r="J2054" t="s">
        <v>452</v>
      </c>
      <c r="K2054">
        <v>3.6272119974718921E-4</v>
      </c>
      <c r="L2054" t="s">
        <v>159</v>
      </c>
      <c r="N2054" t="s">
        <v>265</v>
      </c>
      <c r="O2054" t="s">
        <v>452</v>
      </c>
      <c r="P2054">
        <v>2.1381673264391374E-4</v>
      </c>
      <c r="Q2054" t="s">
        <v>159</v>
      </c>
      <c r="S2054" t="s">
        <v>301</v>
      </c>
      <c r="T2054" t="s">
        <v>452</v>
      </c>
      <c r="U2054">
        <v>2.0047128755113768E-5</v>
      </c>
      <c r="V2054" t="s">
        <v>159</v>
      </c>
    </row>
    <row r="2055" spans="9:22" x14ac:dyDescent="0.45">
      <c r="I2055" t="s">
        <v>191</v>
      </c>
      <c r="J2055" t="s">
        <v>453</v>
      </c>
      <c r="K2055">
        <v>3.1231902781440397E-4</v>
      </c>
      <c r="L2055" t="s">
        <v>159</v>
      </c>
      <c r="N2055" t="s">
        <v>265</v>
      </c>
      <c r="O2055" t="s">
        <v>453</v>
      </c>
      <c r="P2055">
        <v>1.8029642556240594E-4</v>
      </c>
      <c r="Q2055" t="s">
        <v>159</v>
      </c>
      <c r="S2055" t="s">
        <v>301</v>
      </c>
      <c r="T2055" t="s">
        <v>453</v>
      </c>
      <c r="U2055">
        <v>1.7029386463681168E-5</v>
      </c>
      <c r="V2055" t="s">
        <v>159</v>
      </c>
    </row>
    <row r="2056" spans="9:22" x14ac:dyDescent="0.45">
      <c r="I2056" t="s">
        <v>191</v>
      </c>
      <c r="J2056" t="s">
        <v>454</v>
      </c>
      <c r="K2056">
        <v>2.8653659471070066E-4</v>
      </c>
      <c r="L2056" t="s">
        <v>159</v>
      </c>
      <c r="N2056" t="s">
        <v>265</v>
      </c>
      <c r="O2056" t="s">
        <v>454</v>
      </c>
      <c r="P2056">
        <v>1.2966776232983143E-4</v>
      </c>
      <c r="Q2056" t="s">
        <v>159</v>
      </c>
      <c r="S2056" t="s">
        <v>301</v>
      </c>
      <c r="T2056" t="s">
        <v>454</v>
      </c>
      <c r="U2056">
        <v>2.5945538505252512E-5</v>
      </c>
      <c r="V2056" t="s">
        <v>159</v>
      </c>
    </row>
    <row r="2057" spans="9:22" x14ac:dyDescent="0.45">
      <c r="I2057" t="s">
        <v>191</v>
      </c>
      <c r="J2057" t="s">
        <v>455</v>
      </c>
      <c r="K2057">
        <v>1.8792420454987884E-4</v>
      </c>
      <c r="L2057" t="s">
        <v>159</v>
      </c>
      <c r="N2057" t="s">
        <v>265</v>
      </c>
      <c r="O2057" t="s">
        <v>455</v>
      </c>
      <c r="P2057">
        <v>1.0631396359653619E-4</v>
      </c>
      <c r="Q2057" t="s">
        <v>159</v>
      </c>
      <c r="S2057" t="s">
        <v>301</v>
      </c>
      <c r="T2057" t="s">
        <v>455</v>
      </c>
      <c r="U2057">
        <v>1.5993681333100061E-5</v>
      </c>
      <c r="V2057" t="s">
        <v>159</v>
      </c>
    </row>
    <row r="2058" spans="9:22" x14ac:dyDescent="0.45">
      <c r="I2058" t="s">
        <v>191</v>
      </c>
      <c r="J2058" t="s">
        <v>456</v>
      </c>
      <c r="K2058">
        <v>0</v>
      </c>
      <c r="L2058" t="s">
        <v>159</v>
      </c>
      <c r="N2058" t="s">
        <v>265</v>
      </c>
      <c r="O2058" t="s">
        <v>456</v>
      </c>
      <c r="P2058">
        <v>8.6728616045953481E-5</v>
      </c>
      <c r="Q2058" t="s">
        <v>159</v>
      </c>
      <c r="S2058" t="s">
        <v>301</v>
      </c>
      <c r="T2058" t="s">
        <v>456</v>
      </c>
      <c r="U2058">
        <v>1.171329790095907E-5</v>
      </c>
      <c r="V2058" t="s">
        <v>159</v>
      </c>
    </row>
    <row r="2059" spans="9:22" x14ac:dyDescent="0.45">
      <c r="I2059" t="s">
        <v>191</v>
      </c>
      <c r="J2059" t="s">
        <v>457</v>
      </c>
      <c r="K2059">
        <v>0</v>
      </c>
      <c r="L2059" t="s">
        <v>159</v>
      </c>
      <c r="N2059" t="s">
        <v>265</v>
      </c>
      <c r="O2059" t="s">
        <v>457</v>
      </c>
      <c r="P2059">
        <v>6.1522756072936611E-5</v>
      </c>
      <c r="Q2059" t="s">
        <v>159</v>
      </c>
      <c r="S2059" t="s">
        <v>301</v>
      </c>
      <c r="T2059" t="s">
        <v>457</v>
      </c>
      <c r="U2059">
        <v>5.2542082704104969E-6</v>
      </c>
      <c r="V2059" t="s">
        <v>159</v>
      </c>
    </row>
    <row r="2060" spans="9:22" x14ac:dyDescent="0.45">
      <c r="I2060" t="s">
        <v>191</v>
      </c>
      <c r="J2060" t="s">
        <v>458</v>
      </c>
      <c r="K2060">
        <v>0</v>
      </c>
      <c r="L2060" t="s">
        <v>159</v>
      </c>
      <c r="N2060" t="s">
        <v>265</v>
      </c>
      <c r="O2060" t="s">
        <v>458</v>
      </c>
      <c r="P2060">
        <v>5.0643915450023854E-5</v>
      </c>
      <c r="Q2060" t="s">
        <v>159</v>
      </c>
      <c r="S2060" t="s">
        <v>301</v>
      </c>
      <c r="T2060" t="s">
        <v>458</v>
      </c>
      <c r="U2060">
        <v>5.8211875805983285E-6</v>
      </c>
      <c r="V2060" t="s">
        <v>159</v>
      </c>
    </row>
    <row r="2061" spans="9:22" x14ac:dyDescent="0.45">
      <c r="I2061" t="s">
        <v>191</v>
      </c>
      <c r="J2061" t="s">
        <v>459</v>
      </c>
      <c r="K2061">
        <v>0</v>
      </c>
      <c r="L2061" t="s">
        <v>159</v>
      </c>
      <c r="N2061" t="s">
        <v>265</v>
      </c>
      <c r="O2061" t="s">
        <v>459</v>
      </c>
      <c r="P2061">
        <v>4.4605916452131106E-5</v>
      </c>
      <c r="Q2061" t="s">
        <v>159</v>
      </c>
      <c r="S2061" t="s">
        <v>301</v>
      </c>
      <c r="T2061" t="s">
        <v>459</v>
      </c>
      <c r="U2061">
        <v>8.2730413743401267E-6</v>
      </c>
      <c r="V2061" t="s">
        <v>159</v>
      </c>
    </row>
    <row r="2062" spans="9:22" x14ac:dyDescent="0.45">
      <c r="I2062" t="s">
        <v>191</v>
      </c>
      <c r="J2062" t="s">
        <v>460</v>
      </c>
      <c r="K2062">
        <v>0</v>
      </c>
      <c r="L2062" t="s">
        <v>159</v>
      </c>
      <c r="N2062" t="s">
        <v>265</v>
      </c>
      <c r="O2062" t="s">
        <v>460</v>
      </c>
      <c r="P2062">
        <v>4.6712844478482459E-5</v>
      </c>
      <c r="Q2062" t="s">
        <v>159</v>
      </c>
      <c r="S2062" t="s">
        <v>301</v>
      </c>
      <c r="T2062" t="s">
        <v>460</v>
      </c>
      <c r="U2062">
        <v>1.1123836530845093E-5</v>
      </c>
      <c r="V2062" t="s">
        <v>159</v>
      </c>
    </row>
    <row r="2063" spans="9:22" x14ac:dyDescent="0.45">
      <c r="I2063" t="s">
        <v>191</v>
      </c>
      <c r="J2063" t="s">
        <v>165</v>
      </c>
      <c r="K2063">
        <v>0</v>
      </c>
      <c r="L2063" t="s">
        <v>159</v>
      </c>
      <c r="N2063" t="s">
        <v>265</v>
      </c>
      <c r="O2063" t="s">
        <v>165</v>
      </c>
      <c r="P2063">
        <v>2.9478897635500375E-2</v>
      </c>
      <c r="Q2063" t="s">
        <v>159</v>
      </c>
      <c r="S2063" t="s">
        <v>301</v>
      </c>
      <c r="T2063" t="s">
        <v>165</v>
      </c>
      <c r="U2063">
        <v>3.8381409415667464E-2</v>
      </c>
      <c r="V2063" t="s">
        <v>159</v>
      </c>
    </row>
    <row r="2064" spans="9:22" x14ac:dyDescent="0.45">
      <c r="I2064" t="s">
        <v>191</v>
      </c>
      <c r="J2064" t="s">
        <v>166</v>
      </c>
      <c r="K2064">
        <v>8.7395321899739562E-3</v>
      </c>
      <c r="L2064" t="s">
        <v>159</v>
      </c>
      <c r="N2064" t="s">
        <v>265</v>
      </c>
      <c r="O2064" t="s">
        <v>166</v>
      </c>
      <c r="P2064">
        <v>1.0795450862826102E-2</v>
      </c>
      <c r="Q2064" t="s">
        <v>159</v>
      </c>
      <c r="S2064" t="s">
        <v>301</v>
      </c>
      <c r="T2064" t="s">
        <v>166</v>
      </c>
      <c r="U2064">
        <v>1.4833431372784941E-2</v>
      </c>
      <c r="V2064" t="s">
        <v>159</v>
      </c>
    </row>
    <row r="2065" spans="9:22" x14ac:dyDescent="0.45">
      <c r="I2065" t="s">
        <v>191</v>
      </c>
      <c r="J2065" t="s">
        <v>167</v>
      </c>
      <c r="K2065">
        <v>1.5288732697884354E-2</v>
      </c>
      <c r="L2065" t="s">
        <v>159</v>
      </c>
      <c r="N2065" t="s">
        <v>265</v>
      </c>
      <c r="O2065" t="s">
        <v>167</v>
      </c>
      <c r="P2065">
        <v>5.6710162462958709E-3</v>
      </c>
      <c r="Q2065" t="s">
        <v>159</v>
      </c>
      <c r="S2065" t="s">
        <v>301</v>
      </c>
      <c r="T2065" t="s">
        <v>167</v>
      </c>
      <c r="U2065">
        <v>7.8454670433181703E-3</v>
      </c>
      <c r="V2065" t="s">
        <v>159</v>
      </c>
    </row>
    <row r="2066" spans="9:22" x14ac:dyDescent="0.45">
      <c r="I2066" t="s">
        <v>191</v>
      </c>
      <c r="J2066" t="s">
        <v>331</v>
      </c>
      <c r="K2066">
        <v>0.18371758008471231</v>
      </c>
      <c r="L2066" t="s">
        <v>159</v>
      </c>
      <c r="N2066" t="s">
        <v>265</v>
      </c>
      <c r="O2066" t="s">
        <v>331</v>
      </c>
      <c r="P2066">
        <v>3.8943332675459373E-2</v>
      </c>
      <c r="Q2066" t="s">
        <v>159</v>
      </c>
      <c r="S2066" t="s">
        <v>301</v>
      </c>
      <c r="T2066" t="s">
        <v>331</v>
      </c>
      <c r="U2066">
        <v>4.5207059659661097E-2</v>
      </c>
      <c r="V2066" t="s">
        <v>159</v>
      </c>
    </row>
    <row r="2067" spans="9:22" x14ac:dyDescent="0.45">
      <c r="I2067" t="s">
        <v>191</v>
      </c>
      <c r="J2067" t="s">
        <v>332</v>
      </c>
      <c r="K2067">
        <v>1.6892646222103198E-2</v>
      </c>
      <c r="L2067" t="s">
        <v>159</v>
      </c>
      <c r="N2067" t="s">
        <v>265</v>
      </c>
      <c r="O2067" t="s">
        <v>332</v>
      </c>
      <c r="P2067">
        <v>5.4953288860489693E-3</v>
      </c>
      <c r="Q2067" t="s">
        <v>159</v>
      </c>
      <c r="S2067" t="s">
        <v>301</v>
      </c>
      <c r="T2067" t="s">
        <v>332</v>
      </c>
      <c r="U2067">
        <v>5.5471048451910939E-3</v>
      </c>
      <c r="V2067" t="s">
        <v>159</v>
      </c>
    </row>
    <row r="2068" spans="9:22" x14ac:dyDescent="0.45">
      <c r="I2068" t="s">
        <v>191</v>
      </c>
      <c r="J2068" t="s">
        <v>350</v>
      </c>
      <c r="K2068">
        <v>1.8003039542786536E-2</v>
      </c>
      <c r="L2068" t="s">
        <v>159</v>
      </c>
      <c r="N2068" t="s">
        <v>265</v>
      </c>
      <c r="O2068" t="s">
        <v>350</v>
      </c>
      <c r="P2068">
        <v>3.9191561226007435E-2</v>
      </c>
      <c r="Q2068" t="s">
        <v>159</v>
      </c>
      <c r="S2068" t="s">
        <v>301</v>
      </c>
      <c r="T2068" t="s">
        <v>350</v>
      </c>
      <c r="U2068">
        <v>4.1403192618023013E-2</v>
      </c>
      <c r="V2068" t="s">
        <v>159</v>
      </c>
    </row>
    <row r="2069" spans="9:22" x14ac:dyDescent="0.45">
      <c r="I2069" t="s">
        <v>191</v>
      </c>
      <c r="J2069" t="s">
        <v>461</v>
      </c>
      <c r="K2069">
        <v>0</v>
      </c>
      <c r="L2069" t="s">
        <v>159</v>
      </c>
      <c r="N2069" t="s">
        <v>265</v>
      </c>
      <c r="O2069" t="s">
        <v>461</v>
      </c>
      <c r="P2069">
        <v>6.9094740853845163E-5</v>
      </c>
      <c r="Q2069" t="s">
        <v>159</v>
      </c>
      <c r="S2069" t="s">
        <v>301</v>
      </c>
      <c r="T2069" t="s">
        <v>461</v>
      </c>
      <c r="U2069">
        <v>5.3105151770043955E-5</v>
      </c>
      <c r="V2069" t="s">
        <v>159</v>
      </c>
    </row>
    <row r="2070" spans="9:22" x14ac:dyDescent="0.45">
      <c r="I2070" t="s">
        <v>191</v>
      </c>
      <c r="J2070" t="s">
        <v>462</v>
      </c>
      <c r="K2070">
        <v>0</v>
      </c>
      <c r="L2070" t="s">
        <v>159</v>
      </c>
      <c r="N2070" t="s">
        <v>265</v>
      </c>
      <c r="O2070" t="s">
        <v>462</v>
      </c>
      <c r="P2070">
        <v>6.3492094059362168E-5</v>
      </c>
      <c r="Q2070" t="s">
        <v>159</v>
      </c>
      <c r="S2070" t="s">
        <v>301</v>
      </c>
      <c r="T2070" t="s">
        <v>462</v>
      </c>
      <c r="U2070">
        <v>3.910819927780411E-5</v>
      </c>
      <c r="V2070" t="s">
        <v>159</v>
      </c>
    </row>
    <row r="2071" spans="9:22" x14ac:dyDescent="0.45">
      <c r="I2071" t="s">
        <v>191</v>
      </c>
      <c r="J2071" t="s">
        <v>463</v>
      </c>
      <c r="K2071">
        <v>0</v>
      </c>
      <c r="L2071" t="s">
        <v>159</v>
      </c>
      <c r="N2071" t="s">
        <v>265</v>
      </c>
      <c r="O2071" t="s">
        <v>463</v>
      </c>
      <c r="P2071">
        <v>5.5442207931366341E-5</v>
      </c>
      <c r="Q2071" t="s">
        <v>159</v>
      </c>
      <c r="S2071" t="s">
        <v>301</v>
      </c>
      <c r="T2071" t="s">
        <v>463</v>
      </c>
      <c r="U2071">
        <v>3.075889986819746E-5</v>
      </c>
      <c r="V2071" t="s">
        <v>159</v>
      </c>
    </row>
    <row r="2072" spans="9:22" x14ac:dyDescent="0.45">
      <c r="I2072" t="s">
        <v>191</v>
      </c>
      <c r="J2072" t="s">
        <v>464</v>
      </c>
      <c r="K2072">
        <v>0</v>
      </c>
      <c r="L2072" t="s">
        <v>159</v>
      </c>
      <c r="N2072" t="s">
        <v>265</v>
      </c>
      <c r="O2072" t="s">
        <v>464</v>
      </c>
      <c r="P2072">
        <v>5.6846430586153244E-5</v>
      </c>
      <c r="Q2072" t="s">
        <v>159</v>
      </c>
      <c r="S2072" t="s">
        <v>301</v>
      </c>
      <c r="T2072" t="s">
        <v>464</v>
      </c>
      <c r="U2072">
        <v>2.5491185122872534E-5</v>
      </c>
      <c r="V2072" t="s">
        <v>159</v>
      </c>
    </row>
    <row r="2073" spans="9:22" x14ac:dyDescent="0.45">
      <c r="I2073" t="s">
        <v>191</v>
      </c>
      <c r="J2073" t="s">
        <v>465</v>
      </c>
      <c r="K2073">
        <v>0</v>
      </c>
      <c r="L2073" t="s">
        <v>159</v>
      </c>
      <c r="N2073" t="s">
        <v>265</v>
      </c>
      <c r="O2073" t="s">
        <v>465</v>
      </c>
      <c r="P2073">
        <v>5.4579754449515733E-5</v>
      </c>
      <c r="Q2073" t="s">
        <v>159</v>
      </c>
      <c r="S2073" t="s">
        <v>301</v>
      </c>
      <c r="T2073" t="s">
        <v>465</v>
      </c>
      <c r="U2073">
        <v>1.9699313947029031E-5</v>
      </c>
      <c r="V2073" t="s">
        <v>159</v>
      </c>
    </row>
    <row r="2074" spans="9:22" x14ac:dyDescent="0.45">
      <c r="I2074" t="s">
        <v>191</v>
      </c>
      <c r="J2074" t="s">
        <v>466</v>
      </c>
      <c r="K2074">
        <v>0</v>
      </c>
      <c r="L2074" t="s">
        <v>159</v>
      </c>
      <c r="N2074" t="s">
        <v>265</v>
      </c>
      <c r="O2074" t="s">
        <v>466</v>
      </c>
      <c r="P2074">
        <v>5.5852078445518791E-5</v>
      </c>
      <c r="Q2074" t="s">
        <v>159</v>
      </c>
      <c r="S2074" t="s">
        <v>301</v>
      </c>
      <c r="T2074" t="s">
        <v>466</v>
      </c>
      <c r="U2074">
        <v>2.0888455969717438E-5</v>
      </c>
      <c r="V2074" t="s">
        <v>159</v>
      </c>
    </row>
    <row r="2075" spans="9:22" x14ac:dyDescent="0.45">
      <c r="I2075" t="s">
        <v>191</v>
      </c>
      <c r="J2075" t="s">
        <v>467</v>
      </c>
      <c r="K2075">
        <v>0</v>
      </c>
      <c r="L2075" t="s">
        <v>159</v>
      </c>
      <c r="N2075" t="s">
        <v>265</v>
      </c>
      <c r="O2075" t="s">
        <v>467</v>
      </c>
      <c r="P2075">
        <v>5.8696076880169462E-5</v>
      </c>
      <c r="Q2075" t="s">
        <v>159</v>
      </c>
      <c r="S2075" t="s">
        <v>301</v>
      </c>
      <c r="T2075" t="s">
        <v>467</v>
      </c>
      <c r="U2075">
        <v>2.8748708496827145E-5</v>
      </c>
      <c r="V2075" t="s">
        <v>159</v>
      </c>
    </row>
    <row r="2076" spans="9:22" x14ac:dyDescent="0.45">
      <c r="I2076" t="s">
        <v>191</v>
      </c>
      <c r="J2076" t="s">
        <v>468</v>
      </c>
      <c r="K2076">
        <v>8.3684705701701862E-5</v>
      </c>
      <c r="L2076" t="s">
        <v>159</v>
      </c>
      <c r="N2076" t="s">
        <v>265</v>
      </c>
      <c r="O2076" t="s">
        <v>468</v>
      </c>
      <c r="P2076">
        <v>6.9424026700915843E-5</v>
      </c>
      <c r="Q2076" t="s">
        <v>159</v>
      </c>
      <c r="S2076" t="s">
        <v>301</v>
      </c>
      <c r="T2076" t="s">
        <v>468</v>
      </c>
      <c r="U2076">
        <v>3.3981524894643726E-5</v>
      </c>
      <c r="V2076" t="s">
        <v>159</v>
      </c>
    </row>
    <row r="2077" spans="9:22" x14ac:dyDescent="0.45">
      <c r="I2077" t="s">
        <v>191</v>
      </c>
      <c r="J2077" t="s">
        <v>469</v>
      </c>
      <c r="K2077">
        <v>1.3444525590983422E-4</v>
      </c>
      <c r="L2077" t="s">
        <v>159</v>
      </c>
      <c r="N2077" t="s">
        <v>265</v>
      </c>
      <c r="O2077" t="s">
        <v>469</v>
      </c>
      <c r="P2077">
        <v>5.8553604923513008E-5</v>
      </c>
      <c r="Q2077" t="s">
        <v>159</v>
      </c>
      <c r="S2077" t="s">
        <v>301</v>
      </c>
      <c r="T2077" t="s">
        <v>469</v>
      </c>
      <c r="U2077">
        <v>3.5206696978952439E-5</v>
      </c>
      <c r="V2077" t="s">
        <v>159</v>
      </c>
    </row>
    <row r="2078" spans="9:22" x14ac:dyDescent="0.45">
      <c r="I2078" t="s">
        <v>191</v>
      </c>
      <c r="J2078" t="s">
        <v>470</v>
      </c>
      <c r="K2078">
        <v>2.0057664945460725E-4</v>
      </c>
      <c r="L2078" t="s">
        <v>159</v>
      </c>
      <c r="N2078" t="s">
        <v>265</v>
      </c>
      <c r="O2078" t="s">
        <v>470</v>
      </c>
      <c r="P2078">
        <v>5.0915063231097573E-5</v>
      </c>
      <c r="Q2078" t="s">
        <v>159</v>
      </c>
      <c r="S2078" t="s">
        <v>301</v>
      </c>
      <c r="T2078" t="s">
        <v>470</v>
      </c>
      <c r="U2078">
        <v>3.3421962370766632E-5</v>
      </c>
      <c r="V2078" t="s">
        <v>159</v>
      </c>
    </row>
    <row r="2079" spans="9:22" x14ac:dyDescent="0.45">
      <c r="I2079" t="s">
        <v>191</v>
      </c>
      <c r="J2079" t="s">
        <v>471</v>
      </c>
      <c r="K2079">
        <v>2.5407448801110941E-4</v>
      </c>
      <c r="L2079" t="s">
        <v>159</v>
      </c>
      <c r="N2079" t="s">
        <v>265</v>
      </c>
      <c r="O2079" t="s">
        <v>471</v>
      </c>
      <c r="P2079">
        <v>4.0248861563203259E-5</v>
      </c>
      <c r="Q2079" t="s">
        <v>159</v>
      </c>
      <c r="S2079" t="s">
        <v>301</v>
      </c>
      <c r="T2079" t="s">
        <v>471</v>
      </c>
      <c r="U2079">
        <v>2.4939881580943249E-5</v>
      </c>
      <c r="V2079" t="s">
        <v>159</v>
      </c>
    </row>
    <row r="2080" spans="9:22" x14ac:dyDescent="0.45">
      <c r="I2080" t="s">
        <v>191</v>
      </c>
      <c r="J2080" t="s">
        <v>472</v>
      </c>
      <c r="K2080">
        <v>2.940819004752243E-4</v>
      </c>
      <c r="L2080" t="s">
        <v>159</v>
      </c>
      <c r="N2080" t="s">
        <v>265</v>
      </c>
      <c r="O2080" t="s">
        <v>472</v>
      </c>
      <c r="P2080">
        <v>3.6295002885240424E-5</v>
      </c>
      <c r="Q2080" t="s">
        <v>159</v>
      </c>
      <c r="S2080" t="s">
        <v>301</v>
      </c>
      <c r="T2080" t="s">
        <v>472</v>
      </c>
      <c r="U2080">
        <v>1.9137705386159124E-5</v>
      </c>
      <c r="V2080" t="s">
        <v>159</v>
      </c>
    </row>
    <row r="2081" spans="9:22" x14ac:dyDescent="0.45">
      <c r="I2081" t="s">
        <v>191</v>
      </c>
      <c r="J2081" t="s">
        <v>473</v>
      </c>
      <c r="K2081">
        <v>3.2946878892082068E-4</v>
      </c>
      <c r="L2081" t="s">
        <v>159</v>
      </c>
      <c r="N2081" t="s">
        <v>265</v>
      </c>
      <c r="O2081" t="s">
        <v>473</v>
      </c>
      <c r="P2081">
        <v>3.1119611909398895E-5</v>
      </c>
      <c r="Q2081" t="s">
        <v>159</v>
      </c>
      <c r="S2081" t="s">
        <v>301</v>
      </c>
      <c r="T2081" t="s">
        <v>473</v>
      </c>
      <c r="U2081">
        <v>1.5318304211725067E-5</v>
      </c>
      <c r="V2081" t="s">
        <v>159</v>
      </c>
    </row>
    <row r="2082" spans="9:22" x14ac:dyDescent="0.45">
      <c r="I2082" t="s">
        <v>191</v>
      </c>
      <c r="J2082" t="s">
        <v>474</v>
      </c>
      <c r="K2082">
        <v>3.1320917175271047E-4</v>
      </c>
      <c r="L2082" t="s">
        <v>159</v>
      </c>
      <c r="N2082" t="s">
        <v>265</v>
      </c>
      <c r="O2082" t="s">
        <v>474</v>
      </c>
      <c r="P2082">
        <v>3.9287786600115798E-5</v>
      </c>
      <c r="Q2082" t="s">
        <v>159</v>
      </c>
      <c r="S2082" t="s">
        <v>301</v>
      </c>
      <c r="T2082" t="s">
        <v>474</v>
      </c>
      <c r="U2082">
        <v>1.2705063683633041E-5</v>
      </c>
      <c r="V2082" t="s">
        <v>159</v>
      </c>
    </row>
    <row r="2083" spans="9:22" x14ac:dyDescent="0.45">
      <c r="I2083" t="s">
        <v>191</v>
      </c>
      <c r="J2083" t="s">
        <v>475</v>
      </c>
      <c r="K2083">
        <v>2.6167721538105585E-4</v>
      </c>
      <c r="L2083" t="s">
        <v>159</v>
      </c>
      <c r="N2083" t="s">
        <v>265</v>
      </c>
      <c r="O2083" t="s">
        <v>475</v>
      </c>
      <c r="P2083">
        <v>2.6657915709894097E-5</v>
      </c>
      <c r="Q2083" t="s">
        <v>159</v>
      </c>
      <c r="S2083" t="s">
        <v>301</v>
      </c>
      <c r="T2083" t="s">
        <v>475</v>
      </c>
      <c r="U2083">
        <v>9.9401419593430299E-6</v>
      </c>
      <c r="V2083" t="s">
        <v>159</v>
      </c>
    </row>
    <row r="2084" spans="9:22" x14ac:dyDescent="0.45">
      <c r="I2084" t="s">
        <v>191</v>
      </c>
      <c r="J2084" t="s">
        <v>476</v>
      </c>
      <c r="K2084">
        <v>2.0458346689008631E-4</v>
      </c>
      <c r="L2084" t="s">
        <v>159</v>
      </c>
      <c r="N2084" t="s">
        <v>265</v>
      </c>
      <c r="O2084" t="s">
        <v>476</v>
      </c>
      <c r="P2084">
        <v>1.587895180489104E-5</v>
      </c>
      <c r="Q2084" t="s">
        <v>159</v>
      </c>
      <c r="S2084" t="s">
        <v>301</v>
      </c>
      <c r="T2084" t="s">
        <v>476</v>
      </c>
      <c r="U2084">
        <v>6.422218698675729E-6</v>
      </c>
      <c r="V2084" t="s">
        <v>159</v>
      </c>
    </row>
    <row r="2085" spans="9:22" x14ac:dyDescent="0.45">
      <c r="I2085" t="s">
        <v>191</v>
      </c>
      <c r="J2085" t="s">
        <v>477</v>
      </c>
      <c r="K2085">
        <v>1.7918440951528668E-4</v>
      </c>
      <c r="L2085" t="s">
        <v>159</v>
      </c>
      <c r="N2085" t="s">
        <v>265</v>
      </c>
      <c r="O2085" t="s">
        <v>477</v>
      </c>
      <c r="P2085">
        <v>8.7205361860094761E-6</v>
      </c>
      <c r="Q2085" t="s">
        <v>159</v>
      </c>
      <c r="S2085" t="s">
        <v>301</v>
      </c>
      <c r="T2085" t="s">
        <v>477</v>
      </c>
      <c r="U2085">
        <v>3.4186118772123016E-6</v>
      </c>
      <c r="V2085" t="s">
        <v>159</v>
      </c>
    </row>
    <row r="2086" spans="9:22" x14ac:dyDescent="0.45">
      <c r="I2086" t="s">
        <v>191</v>
      </c>
      <c r="J2086" t="s">
        <v>478</v>
      </c>
      <c r="K2086">
        <v>1.619053248701083E-4</v>
      </c>
      <c r="L2086" t="s">
        <v>159</v>
      </c>
      <c r="N2086" t="s">
        <v>265</v>
      </c>
      <c r="O2086" t="s">
        <v>478</v>
      </c>
      <c r="P2086">
        <v>1.3537708660677282E-5</v>
      </c>
      <c r="Q2086" t="s">
        <v>159</v>
      </c>
      <c r="S2086" t="s">
        <v>301</v>
      </c>
      <c r="T2086" t="s">
        <v>478</v>
      </c>
      <c r="U2086">
        <v>4.6220677823198248E-6</v>
      </c>
      <c r="V2086" t="s">
        <v>159</v>
      </c>
    </row>
    <row r="2087" spans="9:22" x14ac:dyDescent="0.45">
      <c r="I2087" t="s">
        <v>191</v>
      </c>
      <c r="J2087" t="s">
        <v>479</v>
      </c>
      <c r="K2087">
        <v>1.006464961782316E-4</v>
      </c>
      <c r="L2087" t="s">
        <v>159</v>
      </c>
      <c r="N2087" t="s">
        <v>265</v>
      </c>
      <c r="O2087" t="s">
        <v>479</v>
      </c>
      <c r="P2087">
        <v>9.5633522160131655E-6</v>
      </c>
      <c r="Q2087" t="s">
        <v>159</v>
      </c>
      <c r="S2087" t="s">
        <v>301</v>
      </c>
      <c r="T2087" t="s">
        <v>479</v>
      </c>
      <c r="U2087">
        <v>9.8607420194852003E-6</v>
      </c>
      <c r="V2087" t="s">
        <v>159</v>
      </c>
    </row>
    <row r="2088" spans="9:22" x14ac:dyDescent="0.45">
      <c r="I2088" t="s">
        <v>191</v>
      </c>
      <c r="J2088" t="s">
        <v>480</v>
      </c>
      <c r="K2088">
        <v>0</v>
      </c>
      <c r="L2088" t="s">
        <v>159</v>
      </c>
      <c r="N2088" t="s">
        <v>265</v>
      </c>
      <c r="O2088" t="s">
        <v>480</v>
      </c>
      <c r="P2088">
        <v>7.3611848658186857E-6</v>
      </c>
      <c r="Q2088" t="s">
        <v>159</v>
      </c>
      <c r="S2088" t="s">
        <v>301</v>
      </c>
      <c r="T2088" t="s">
        <v>480</v>
      </c>
      <c r="U2088">
        <v>8.2282269325048089E-6</v>
      </c>
      <c r="V2088" t="s">
        <v>159</v>
      </c>
    </row>
    <row r="2089" spans="9:22" x14ac:dyDescent="0.45">
      <c r="I2089" t="s">
        <v>191</v>
      </c>
      <c r="J2089" t="s">
        <v>481</v>
      </c>
      <c r="K2089">
        <v>0</v>
      </c>
      <c r="L2089" t="s">
        <v>159</v>
      </c>
      <c r="N2089" t="s">
        <v>265</v>
      </c>
      <c r="O2089" t="s">
        <v>481</v>
      </c>
      <c r="P2089">
        <v>4.1411123462155349E-6</v>
      </c>
      <c r="Q2089" t="s">
        <v>159</v>
      </c>
      <c r="S2089" t="s">
        <v>301</v>
      </c>
      <c r="T2089" t="s">
        <v>481</v>
      </c>
      <c r="U2089">
        <v>1.1265817971442463E-5</v>
      </c>
      <c r="V2089" t="s">
        <v>159</v>
      </c>
    </row>
    <row r="2090" spans="9:22" x14ac:dyDescent="0.45">
      <c r="I2090" t="s">
        <v>191</v>
      </c>
      <c r="J2090" t="s">
        <v>482</v>
      </c>
      <c r="K2090">
        <v>0</v>
      </c>
      <c r="L2090" t="s">
        <v>159</v>
      </c>
      <c r="N2090" t="s">
        <v>265</v>
      </c>
      <c r="O2090" t="s">
        <v>482</v>
      </c>
      <c r="P2090">
        <v>1.3840609304497459E-6</v>
      </c>
      <c r="Q2090" t="s">
        <v>159</v>
      </c>
      <c r="S2090" t="s">
        <v>301</v>
      </c>
      <c r="T2090" t="s">
        <v>482</v>
      </c>
      <c r="U2090">
        <v>1.2509647119423941E-5</v>
      </c>
      <c r="V2090" t="s">
        <v>159</v>
      </c>
    </row>
    <row r="2091" spans="9:22" x14ac:dyDescent="0.45">
      <c r="I2091" t="s">
        <v>191</v>
      </c>
      <c r="J2091" t="s">
        <v>483</v>
      </c>
      <c r="K2091">
        <v>0</v>
      </c>
      <c r="L2091" t="s">
        <v>159</v>
      </c>
      <c r="N2091" t="s">
        <v>265</v>
      </c>
      <c r="O2091" t="s">
        <v>483</v>
      </c>
      <c r="P2091">
        <v>2.6727149015676774E-7</v>
      </c>
      <c r="Q2091" t="s">
        <v>159</v>
      </c>
      <c r="S2091" t="s">
        <v>301</v>
      </c>
      <c r="T2091" t="s">
        <v>483</v>
      </c>
      <c r="U2091">
        <v>1.5386171219045481E-5</v>
      </c>
      <c r="V2091" t="s">
        <v>159</v>
      </c>
    </row>
    <row r="2092" spans="9:22" x14ac:dyDescent="0.45">
      <c r="I2092" t="s">
        <v>191</v>
      </c>
      <c r="J2092" t="s">
        <v>484</v>
      </c>
      <c r="K2092">
        <v>0</v>
      </c>
      <c r="L2092" t="s">
        <v>159</v>
      </c>
      <c r="N2092" t="s">
        <v>265</v>
      </c>
      <c r="O2092" t="s">
        <v>484</v>
      </c>
      <c r="P2092">
        <v>4.0541884695241389E-7</v>
      </c>
      <c r="Q2092" t="s">
        <v>159</v>
      </c>
      <c r="S2092" t="s">
        <v>301</v>
      </c>
      <c r="T2092" t="s">
        <v>484</v>
      </c>
      <c r="U2092">
        <v>1.6565359397460473E-5</v>
      </c>
      <c r="V2092" t="s">
        <v>159</v>
      </c>
    </row>
    <row r="2093" spans="9:22" x14ac:dyDescent="0.45">
      <c r="I2093" t="s">
        <v>191</v>
      </c>
      <c r="J2093" t="s">
        <v>333</v>
      </c>
      <c r="K2093">
        <v>0</v>
      </c>
      <c r="L2093" t="s">
        <v>159</v>
      </c>
      <c r="N2093" t="s">
        <v>265</v>
      </c>
      <c r="O2093" t="s">
        <v>333</v>
      </c>
      <c r="P2093">
        <v>5.6022694866075431E-2</v>
      </c>
      <c r="Q2093" t="s">
        <v>159</v>
      </c>
      <c r="S2093" t="s">
        <v>301</v>
      </c>
      <c r="T2093" t="s">
        <v>333</v>
      </c>
      <c r="U2093">
        <v>9.4404616870941913E-2</v>
      </c>
      <c r="V2093" t="s">
        <v>159</v>
      </c>
    </row>
    <row r="2094" spans="9:22" x14ac:dyDescent="0.45">
      <c r="I2094" t="s">
        <v>191</v>
      </c>
      <c r="J2094" t="s">
        <v>334</v>
      </c>
      <c r="K2094">
        <v>1.1062558030765184E-2</v>
      </c>
      <c r="L2094" t="s">
        <v>159</v>
      </c>
      <c r="N2094" t="s">
        <v>265</v>
      </c>
      <c r="O2094" t="s">
        <v>334</v>
      </c>
      <c r="P2094">
        <v>1.7650331447539205E-2</v>
      </c>
      <c r="Q2094" t="s">
        <v>159</v>
      </c>
      <c r="S2094" t="s">
        <v>301</v>
      </c>
      <c r="T2094" t="s">
        <v>334</v>
      </c>
      <c r="U2094">
        <v>3.3861329019171618E-2</v>
      </c>
      <c r="V2094" t="s">
        <v>159</v>
      </c>
    </row>
    <row r="2095" spans="9:22" x14ac:dyDescent="0.45">
      <c r="I2095" t="s">
        <v>191</v>
      </c>
      <c r="J2095" t="s">
        <v>335</v>
      </c>
      <c r="K2095">
        <v>1.8814164596836411E-2</v>
      </c>
      <c r="L2095" t="s">
        <v>159</v>
      </c>
      <c r="N2095" t="s">
        <v>265</v>
      </c>
      <c r="O2095" t="s">
        <v>335</v>
      </c>
      <c r="P2095">
        <v>8.111566688730202E-3</v>
      </c>
      <c r="Q2095" t="s">
        <v>159</v>
      </c>
      <c r="S2095" t="s">
        <v>301</v>
      </c>
      <c r="T2095" t="s">
        <v>335</v>
      </c>
      <c r="U2095">
        <v>1.7725706101340204E-2</v>
      </c>
      <c r="V2095" t="s">
        <v>159</v>
      </c>
    </row>
    <row r="2096" spans="9:22" x14ac:dyDescent="0.45">
      <c r="I2096" t="s">
        <v>191</v>
      </c>
      <c r="J2096" t="s">
        <v>336</v>
      </c>
      <c r="K2096">
        <v>0.19702861891112722</v>
      </c>
      <c r="L2096" t="s">
        <v>159</v>
      </c>
      <c r="N2096" t="s">
        <v>265</v>
      </c>
      <c r="O2096" t="s">
        <v>336</v>
      </c>
      <c r="P2096">
        <v>5.2809110303839772E-2</v>
      </c>
      <c r="Q2096" t="s">
        <v>159</v>
      </c>
      <c r="S2096" t="s">
        <v>301</v>
      </c>
      <c r="T2096" t="s">
        <v>336</v>
      </c>
      <c r="U2096">
        <v>0.10913796345019899</v>
      </c>
      <c r="V2096" t="s">
        <v>159</v>
      </c>
    </row>
    <row r="2097" spans="9:22" x14ac:dyDescent="0.45">
      <c r="I2097" t="s">
        <v>191</v>
      </c>
      <c r="J2097" t="s">
        <v>337</v>
      </c>
      <c r="K2097">
        <v>2.0644231519729724E-2</v>
      </c>
      <c r="L2097" t="s">
        <v>159</v>
      </c>
      <c r="N2097" t="s">
        <v>265</v>
      </c>
      <c r="O2097" t="s">
        <v>337</v>
      </c>
      <c r="P2097">
        <v>1.2486504073369186E-2</v>
      </c>
      <c r="Q2097" t="s">
        <v>159</v>
      </c>
      <c r="S2097" t="s">
        <v>301</v>
      </c>
      <c r="T2097" t="s">
        <v>337</v>
      </c>
      <c r="U2097">
        <v>1.3792299321081209E-2</v>
      </c>
      <c r="V2097" t="s">
        <v>159</v>
      </c>
    </row>
    <row r="2098" spans="9:22" x14ac:dyDescent="0.45">
      <c r="I2098" t="s">
        <v>191</v>
      </c>
      <c r="J2098" t="s">
        <v>351</v>
      </c>
      <c r="K2098">
        <v>2.538239029326398E-2</v>
      </c>
      <c r="L2098" t="s">
        <v>159</v>
      </c>
      <c r="N2098" t="s">
        <v>265</v>
      </c>
      <c r="O2098" t="s">
        <v>351</v>
      </c>
      <c r="P2098">
        <v>8.9659357554288027E-2</v>
      </c>
      <c r="Q2098" t="s">
        <v>159</v>
      </c>
      <c r="S2098" t="s">
        <v>301</v>
      </c>
      <c r="T2098" t="s">
        <v>351</v>
      </c>
      <c r="U2098">
        <v>9.5111659879715982E-2</v>
      </c>
      <c r="V2098" t="s">
        <v>159</v>
      </c>
    </row>
    <row r="2099" spans="9:22" x14ac:dyDescent="0.45">
      <c r="I2099" t="s">
        <v>191</v>
      </c>
      <c r="J2099" t="s">
        <v>338</v>
      </c>
      <c r="K2099">
        <v>0</v>
      </c>
      <c r="L2099" t="s">
        <v>159</v>
      </c>
      <c r="N2099" t="s">
        <v>265</v>
      </c>
      <c r="O2099" t="s">
        <v>338</v>
      </c>
      <c r="P2099">
        <v>1.3336442007503987E-2</v>
      </c>
      <c r="Q2099" t="s">
        <v>159</v>
      </c>
      <c r="S2099" t="s">
        <v>301</v>
      </c>
      <c r="T2099" t="s">
        <v>338</v>
      </c>
      <c r="U2099">
        <v>1.3959117112700616E-2</v>
      </c>
      <c r="V2099" t="s">
        <v>159</v>
      </c>
    </row>
    <row r="2100" spans="9:22" x14ac:dyDescent="0.45">
      <c r="I2100" t="s">
        <v>191</v>
      </c>
      <c r="J2100" t="s">
        <v>339</v>
      </c>
      <c r="K2100">
        <v>5.9209928911594751E-3</v>
      </c>
      <c r="L2100" t="s">
        <v>159</v>
      </c>
      <c r="N2100" t="s">
        <v>265</v>
      </c>
      <c r="O2100" t="s">
        <v>339</v>
      </c>
      <c r="P2100">
        <v>4.2401946893170037E-3</v>
      </c>
      <c r="Q2100" t="s">
        <v>159</v>
      </c>
      <c r="S2100" t="s">
        <v>301</v>
      </c>
      <c r="T2100" t="s">
        <v>339</v>
      </c>
      <c r="U2100">
        <v>5.7309831795844864E-3</v>
      </c>
      <c r="V2100" t="s">
        <v>159</v>
      </c>
    </row>
    <row r="2101" spans="9:22" x14ac:dyDescent="0.45">
      <c r="I2101" t="s">
        <v>191</v>
      </c>
      <c r="J2101" t="s">
        <v>340</v>
      </c>
      <c r="K2101">
        <v>1.1111430204210116E-2</v>
      </c>
      <c r="L2101" t="s">
        <v>159</v>
      </c>
      <c r="N2101" t="s">
        <v>265</v>
      </c>
      <c r="O2101" t="s">
        <v>340</v>
      </c>
      <c r="P2101">
        <v>1.8612557217849244E-3</v>
      </c>
      <c r="Q2101" t="s">
        <v>159</v>
      </c>
      <c r="S2101" t="s">
        <v>301</v>
      </c>
      <c r="T2101" t="s">
        <v>340</v>
      </c>
      <c r="U2101">
        <v>2.948270710525276E-3</v>
      </c>
      <c r="V2101" t="s">
        <v>159</v>
      </c>
    </row>
    <row r="2102" spans="9:22" x14ac:dyDescent="0.45">
      <c r="I2102" t="s">
        <v>191</v>
      </c>
      <c r="J2102" t="s">
        <v>341</v>
      </c>
      <c r="K2102">
        <v>0.12691810224046277</v>
      </c>
      <c r="L2102" t="s">
        <v>159</v>
      </c>
      <c r="N2102" t="s">
        <v>265</v>
      </c>
      <c r="O2102" t="s">
        <v>341</v>
      </c>
      <c r="P2102">
        <v>1.8935481453390524E-2</v>
      </c>
      <c r="Q2102" t="s">
        <v>159</v>
      </c>
      <c r="S2102" t="s">
        <v>301</v>
      </c>
      <c r="T2102" t="s">
        <v>341</v>
      </c>
      <c r="U2102">
        <v>2.0433647229528281E-2</v>
      </c>
      <c r="V2102" t="s">
        <v>159</v>
      </c>
    </row>
    <row r="2103" spans="9:22" x14ac:dyDescent="0.45">
      <c r="I2103" t="s">
        <v>191</v>
      </c>
      <c r="J2103" t="s">
        <v>342</v>
      </c>
      <c r="K2103">
        <v>1.2051491565881612E-2</v>
      </c>
      <c r="L2103" t="s">
        <v>159</v>
      </c>
      <c r="N2103" t="s">
        <v>265</v>
      </c>
      <c r="O2103" t="s">
        <v>342</v>
      </c>
      <c r="P2103">
        <v>3.1026671003152977E-3</v>
      </c>
      <c r="Q2103" t="s">
        <v>159</v>
      </c>
      <c r="S2103" t="s">
        <v>301</v>
      </c>
      <c r="T2103" t="s">
        <v>342</v>
      </c>
      <c r="U2103">
        <v>2.6912637150083647E-3</v>
      </c>
      <c r="V2103" t="s">
        <v>159</v>
      </c>
    </row>
    <row r="2104" spans="9:22" x14ac:dyDescent="0.45">
      <c r="I2104" t="s">
        <v>191</v>
      </c>
      <c r="J2104" t="s">
        <v>352</v>
      </c>
      <c r="K2104">
        <v>1.1706338101914735E-2</v>
      </c>
      <c r="L2104" t="s">
        <v>159</v>
      </c>
      <c r="N2104" t="s">
        <v>265</v>
      </c>
      <c r="O2104" t="s">
        <v>352</v>
      </c>
      <c r="P2104">
        <v>1.7493535384383963E-2</v>
      </c>
      <c r="Q2104" t="s">
        <v>159</v>
      </c>
      <c r="S2104" t="s">
        <v>301</v>
      </c>
      <c r="T2104" t="s">
        <v>352</v>
      </c>
      <c r="U2104">
        <v>1.6238672607407297E-2</v>
      </c>
      <c r="V2104" t="s">
        <v>159</v>
      </c>
    </row>
    <row r="2105" spans="9:22" x14ac:dyDescent="0.45">
      <c r="I2105" t="s">
        <v>191</v>
      </c>
      <c r="J2105" t="s">
        <v>353</v>
      </c>
      <c r="K2105">
        <v>0</v>
      </c>
      <c r="L2105" t="s">
        <v>159</v>
      </c>
      <c r="N2105" t="s">
        <v>265</v>
      </c>
      <c r="O2105" t="s">
        <v>353</v>
      </c>
      <c r="P2105">
        <v>2.3847401306815917E-2</v>
      </c>
      <c r="Q2105" t="s">
        <v>159</v>
      </c>
      <c r="S2105" t="s">
        <v>301</v>
      </c>
      <c r="T2105" t="s">
        <v>353</v>
      </c>
      <c r="U2105">
        <v>2.1809123884384628E-2</v>
      </c>
      <c r="V2105" t="s">
        <v>159</v>
      </c>
    </row>
    <row r="2106" spans="9:22" x14ac:dyDescent="0.45">
      <c r="I2106" t="s">
        <v>191</v>
      </c>
      <c r="J2106" t="s">
        <v>354</v>
      </c>
      <c r="K2106">
        <v>7.6865241849253965E-4</v>
      </c>
      <c r="L2106" t="s">
        <v>159</v>
      </c>
      <c r="N2106" t="s">
        <v>265</v>
      </c>
      <c r="O2106" t="s">
        <v>354</v>
      </c>
      <c r="P2106">
        <v>6.5248060174159595E-3</v>
      </c>
      <c r="Q2106" t="s">
        <v>159</v>
      </c>
      <c r="S2106" t="s">
        <v>301</v>
      </c>
      <c r="T2106" t="s">
        <v>354</v>
      </c>
      <c r="U2106">
        <v>6.3127504076761565E-3</v>
      </c>
      <c r="V2106" t="s">
        <v>159</v>
      </c>
    </row>
    <row r="2107" spans="9:22" x14ac:dyDescent="0.45">
      <c r="I2107" t="s">
        <v>191</v>
      </c>
      <c r="J2107" t="s">
        <v>355</v>
      </c>
      <c r="K2107">
        <v>1.5603874345147366E-3</v>
      </c>
      <c r="L2107" t="s">
        <v>159</v>
      </c>
      <c r="N2107" t="s">
        <v>265</v>
      </c>
      <c r="O2107" t="s">
        <v>355</v>
      </c>
      <c r="P2107">
        <v>3.1257322555144932E-3</v>
      </c>
      <c r="Q2107" t="s">
        <v>159</v>
      </c>
      <c r="S2107" t="s">
        <v>301</v>
      </c>
      <c r="T2107" t="s">
        <v>355</v>
      </c>
      <c r="U2107">
        <v>3.2122236589201248E-3</v>
      </c>
      <c r="V2107" t="s">
        <v>159</v>
      </c>
    </row>
    <row r="2108" spans="9:22" x14ac:dyDescent="0.45">
      <c r="I2108" t="s">
        <v>191</v>
      </c>
      <c r="J2108" t="s">
        <v>356</v>
      </c>
      <c r="K2108">
        <v>1.8893613320279935E-2</v>
      </c>
      <c r="L2108" t="s">
        <v>159</v>
      </c>
      <c r="N2108" t="s">
        <v>265</v>
      </c>
      <c r="O2108" t="s">
        <v>356</v>
      </c>
      <c r="P2108">
        <v>2.9766730163715425E-2</v>
      </c>
      <c r="Q2108" t="s">
        <v>159</v>
      </c>
      <c r="S2108" t="s">
        <v>301</v>
      </c>
      <c r="T2108" t="s">
        <v>356</v>
      </c>
      <c r="U2108">
        <v>2.4827544777531876E-2</v>
      </c>
      <c r="V2108" t="s">
        <v>159</v>
      </c>
    </row>
    <row r="2109" spans="9:22" x14ac:dyDescent="0.45">
      <c r="I2109" t="s">
        <v>191</v>
      </c>
      <c r="J2109" t="s">
        <v>357</v>
      </c>
      <c r="K2109">
        <v>1.9018828293031699E-3</v>
      </c>
      <c r="L2109" t="s">
        <v>159</v>
      </c>
      <c r="N2109" t="s">
        <v>265</v>
      </c>
      <c r="O2109" t="s">
        <v>357</v>
      </c>
      <c r="P2109">
        <v>5.1680881705297547E-3</v>
      </c>
      <c r="Q2109" t="s">
        <v>159</v>
      </c>
      <c r="S2109" t="s">
        <v>301</v>
      </c>
      <c r="T2109" t="s">
        <v>357</v>
      </c>
      <c r="U2109">
        <v>3.895545644402771E-3</v>
      </c>
      <c r="V2109" t="s">
        <v>159</v>
      </c>
    </row>
    <row r="2110" spans="9:22" x14ac:dyDescent="0.45">
      <c r="I2110" t="s">
        <v>191</v>
      </c>
      <c r="J2110" t="s">
        <v>358</v>
      </c>
      <c r="K2110">
        <v>1.8776603599616841E-3</v>
      </c>
      <c r="L2110" t="s">
        <v>159</v>
      </c>
      <c r="N2110" t="s">
        <v>265</v>
      </c>
      <c r="O2110" t="s">
        <v>358</v>
      </c>
      <c r="P2110">
        <v>2.9772500053637865E-2</v>
      </c>
      <c r="Q2110" t="s">
        <v>159</v>
      </c>
      <c r="S2110" t="s">
        <v>301</v>
      </c>
      <c r="T2110" t="s">
        <v>358</v>
      </c>
      <c r="U2110">
        <v>2.4461171824638778E-2</v>
      </c>
      <c r="V2110" t="s">
        <v>159</v>
      </c>
    </row>
    <row r="2111" spans="9:22" x14ac:dyDescent="0.45">
      <c r="I2111" t="s">
        <v>192</v>
      </c>
      <c r="J2111" t="s">
        <v>158</v>
      </c>
      <c r="K2111">
        <v>0</v>
      </c>
      <c r="L2111" t="s">
        <v>159</v>
      </c>
      <c r="N2111" t="s">
        <v>266</v>
      </c>
      <c r="O2111" t="s">
        <v>158</v>
      </c>
      <c r="P2111">
        <v>2.3452976016068314E-2</v>
      </c>
      <c r="Q2111" t="s">
        <v>159</v>
      </c>
      <c r="S2111" t="s">
        <v>302</v>
      </c>
      <c r="T2111" t="s">
        <v>158</v>
      </c>
      <c r="U2111">
        <v>5.3789055289276315E-3</v>
      </c>
      <c r="V2111" t="s">
        <v>159</v>
      </c>
    </row>
    <row r="2112" spans="9:22" x14ac:dyDescent="0.45">
      <c r="I2112" t="s">
        <v>192</v>
      </c>
      <c r="J2112" t="s">
        <v>160</v>
      </c>
      <c r="K2112">
        <v>5.2365024570435645E-4</v>
      </c>
      <c r="L2112" t="s">
        <v>159</v>
      </c>
      <c r="N2112" t="s">
        <v>266</v>
      </c>
      <c r="O2112" t="s">
        <v>160</v>
      </c>
      <c r="P2112">
        <v>7.9155216870699027E-3</v>
      </c>
      <c r="Q2112" t="s">
        <v>159</v>
      </c>
      <c r="S2112" t="s">
        <v>302</v>
      </c>
      <c r="T2112" t="s">
        <v>160</v>
      </c>
      <c r="U2112">
        <v>1.2474625945431512E-3</v>
      </c>
      <c r="V2112" t="s">
        <v>159</v>
      </c>
    </row>
    <row r="2113" spans="9:22" x14ac:dyDescent="0.45">
      <c r="I2113" t="s">
        <v>192</v>
      </c>
      <c r="J2113" t="s">
        <v>161</v>
      </c>
      <c r="K2113">
        <v>1.3304365057403241E-3</v>
      </c>
      <c r="L2113" t="s">
        <v>159</v>
      </c>
      <c r="N2113" t="s">
        <v>266</v>
      </c>
      <c r="O2113" t="s">
        <v>161</v>
      </c>
      <c r="P2113">
        <v>3.6041731201183302E-3</v>
      </c>
      <c r="Q2113" t="s">
        <v>159</v>
      </c>
      <c r="S2113" t="s">
        <v>302</v>
      </c>
      <c r="T2113" t="s">
        <v>161</v>
      </c>
      <c r="U2113">
        <v>6.8943623398929894E-4</v>
      </c>
      <c r="V2113" t="s">
        <v>159</v>
      </c>
    </row>
    <row r="2114" spans="9:22" x14ac:dyDescent="0.45">
      <c r="I2114" t="s">
        <v>192</v>
      </c>
      <c r="J2114" t="s">
        <v>327</v>
      </c>
      <c r="K2114">
        <v>2.0283207764457085E-2</v>
      </c>
      <c r="L2114" t="s">
        <v>159</v>
      </c>
      <c r="N2114" t="s">
        <v>266</v>
      </c>
      <c r="O2114" t="s">
        <v>327</v>
      </c>
      <c r="P2114">
        <v>2.5846407491218068E-2</v>
      </c>
      <c r="Q2114" t="s">
        <v>159</v>
      </c>
      <c r="S2114" t="s">
        <v>302</v>
      </c>
      <c r="T2114" t="s">
        <v>327</v>
      </c>
      <c r="U2114">
        <v>4.4032139002322789E-3</v>
      </c>
      <c r="V2114" t="s">
        <v>159</v>
      </c>
    </row>
    <row r="2115" spans="9:22" x14ac:dyDescent="0.45">
      <c r="I2115" t="s">
        <v>192</v>
      </c>
      <c r="J2115" t="s">
        <v>328</v>
      </c>
      <c r="K2115">
        <v>2.0993403281576177E-3</v>
      </c>
      <c r="L2115" t="s">
        <v>159</v>
      </c>
      <c r="N2115" t="s">
        <v>266</v>
      </c>
      <c r="O2115" t="s">
        <v>328</v>
      </c>
      <c r="P2115">
        <v>4.2408871120584246E-3</v>
      </c>
      <c r="Q2115" t="s">
        <v>159</v>
      </c>
      <c r="S2115" t="s">
        <v>302</v>
      </c>
      <c r="T2115" t="s">
        <v>328</v>
      </c>
      <c r="U2115">
        <v>4.5536806856073288E-4</v>
      </c>
      <c r="V2115" t="s">
        <v>159</v>
      </c>
    </row>
    <row r="2116" spans="9:22" x14ac:dyDescent="0.45">
      <c r="I2116" t="s">
        <v>192</v>
      </c>
      <c r="J2116" t="s">
        <v>348</v>
      </c>
      <c r="K2116">
        <v>2.1816226526124886E-3</v>
      </c>
      <c r="L2116" t="s">
        <v>159</v>
      </c>
      <c r="N2116" t="s">
        <v>266</v>
      </c>
      <c r="O2116" t="s">
        <v>348</v>
      </c>
      <c r="P2116">
        <v>2.9495348857634943E-2</v>
      </c>
      <c r="Q2116" t="s">
        <v>159</v>
      </c>
      <c r="S2116" t="s">
        <v>302</v>
      </c>
      <c r="T2116" t="s">
        <v>348</v>
      </c>
      <c r="U2116">
        <v>5.2382632766700228E-3</v>
      </c>
      <c r="V2116" t="s">
        <v>159</v>
      </c>
    </row>
    <row r="2117" spans="9:22" x14ac:dyDescent="0.45">
      <c r="I2117" t="s">
        <v>192</v>
      </c>
      <c r="J2117" t="s">
        <v>162</v>
      </c>
      <c r="K2117">
        <v>0</v>
      </c>
      <c r="L2117" t="s">
        <v>159</v>
      </c>
      <c r="N2117" t="s">
        <v>266</v>
      </c>
      <c r="O2117" t="s">
        <v>162</v>
      </c>
      <c r="P2117">
        <v>0.10009807385762134</v>
      </c>
      <c r="Q2117" t="s">
        <v>159</v>
      </c>
      <c r="S2117" t="s">
        <v>302</v>
      </c>
      <c r="T2117" t="s">
        <v>162</v>
      </c>
      <c r="U2117">
        <v>3.9734639258670566E-2</v>
      </c>
      <c r="V2117" t="s">
        <v>159</v>
      </c>
    </row>
    <row r="2118" spans="9:22" x14ac:dyDescent="0.45">
      <c r="I2118" t="s">
        <v>192</v>
      </c>
      <c r="J2118" t="s">
        <v>163</v>
      </c>
      <c r="K2118">
        <v>6.2360392160129528E-3</v>
      </c>
      <c r="L2118" t="s">
        <v>159</v>
      </c>
      <c r="N2118" t="s">
        <v>266</v>
      </c>
      <c r="O2118" t="s">
        <v>163</v>
      </c>
      <c r="P2118">
        <v>3.0300669421639882E-2</v>
      </c>
      <c r="Q2118" t="s">
        <v>159</v>
      </c>
      <c r="S2118" t="s">
        <v>302</v>
      </c>
      <c r="T2118" t="s">
        <v>163</v>
      </c>
      <c r="U2118">
        <v>1.4531521582827226E-2</v>
      </c>
      <c r="V2118" t="s">
        <v>159</v>
      </c>
    </row>
    <row r="2119" spans="9:22" x14ac:dyDescent="0.45">
      <c r="I2119" t="s">
        <v>192</v>
      </c>
      <c r="J2119" t="s">
        <v>164</v>
      </c>
      <c r="K2119">
        <v>1.3454151308037197E-2</v>
      </c>
      <c r="L2119" t="s">
        <v>159</v>
      </c>
      <c r="N2119" t="s">
        <v>266</v>
      </c>
      <c r="O2119" t="s">
        <v>164</v>
      </c>
      <c r="P2119">
        <v>1.5198236719927653E-2</v>
      </c>
      <c r="Q2119" t="s">
        <v>159</v>
      </c>
      <c r="S2119" t="s">
        <v>302</v>
      </c>
      <c r="T2119" t="s">
        <v>164</v>
      </c>
      <c r="U2119">
        <v>7.9300488100973038E-3</v>
      </c>
      <c r="V2119" t="s">
        <v>159</v>
      </c>
    </row>
    <row r="2120" spans="9:22" x14ac:dyDescent="0.45">
      <c r="I2120" t="s">
        <v>192</v>
      </c>
      <c r="J2120" t="s">
        <v>329</v>
      </c>
      <c r="K2120">
        <v>0.19685035529011857</v>
      </c>
      <c r="L2120" t="s">
        <v>159</v>
      </c>
      <c r="N2120" t="s">
        <v>266</v>
      </c>
      <c r="O2120" t="s">
        <v>329</v>
      </c>
      <c r="P2120">
        <v>0.11734373806200919</v>
      </c>
      <c r="Q2120" t="s">
        <v>159</v>
      </c>
      <c r="S2120" t="s">
        <v>302</v>
      </c>
      <c r="T2120" t="s">
        <v>329</v>
      </c>
      <c r="U2120">
        <v>5.6534305044625956E-2</v>
      </c>
      <c r="V2120" t="s">
        <v>159</v>
      </c>
    </row>
    <row r="2121" spans="9:22" x14ac:dyDescent="0.45">
      <c r="I2121" t="s">
        <v>192</v>
      </c>
      <c r="J2121" t="s">
        <v>330</v>
      </c>
      <c r="K2121">
        <v>2.1798330833119127E-2</v>
      </c>
      <c r="L2121" t="s">
        <v>159</v>
      </c>
      <c r="N2121" t="s">
        <v>266</v>
      </c>
      <c r="O2121" t="s">
        <v>330</v>
      </c>
      <c r="P2121">
        <v>1.9447213403856845E-2</v>
      </c>
      <c r="Q2121" t="s">
        <v>159</v>
      </c>
      <c r="S2121" t="s">
        <v>302</v>
      </c>
      <c r="T2121" t="s">
        <v>330</v>
      </c>
      <c r="U2121">
        <v>6.3962392393091547E-3</v>
      </c>
      <c r="V2121" t="s">
        <v>159</v>
      </c>
    </row>
    <row r="2122" spans="9:22" x14ac:dyDescent="0.45">
      <c r="I2122" t="s">
        <v>192</v>
      </c>
      <c r="J2122" t="s">
        <v>349</v>
      </c>
      <c r="K2122">
        <v>2.3010988944991512E-2</v>
      </c>
      <c r="L2122" t="s">
        <v>159</v>
      </c>
      <c r="N2122" t="s">
        <v>266</v>
      </c>
      <c r="O2122" t="s">
        <v>349</v>
      </c>
      <c r="P2122">
        <v>0.12327395827329506</v>
      </c>
      <c r="Q2122" t="s">
        <v>159</v>
      </c>
      <c r="S2122" t="s">
        <v>302</v>
      </c>
      <c r="T2122" t="s">
        <v>349</v>
      </c>
      <c r="U2122">
        <v>5.1376067023842627E-2</v>
      </c>
      <c r="V2122" t="s">
        <v>159</v>
      </c>
    </row>
    <row r="2123" spans="9:22" x14ac:dyDescent="0.45">
      <c r="I2123" t="s">
        <v>192</v>
      </c>
      <c r="J2123" t="s">
        <v>437</v>
      </c>
      <c r="K2123">
        <v>0</v>
      </c>
      <c r="L2123" t="s">
        <v>159</v>
      </c>
      <c r="N2123" t="s">
        <v>266</v>
      </c>
      <c r="O2123" t="s">
        <v>437</v>
      </c>
      <c r="P2123">
        <v>7.0799727250601616E-5</v>
      </c>
      <c r="Q2123" t="s">
        <v>159</v>
      </c>
      <c r="S2123" t="s">
        <v>302</v>
      </c>
      <c r="T2123" t="s">
        <v>437</v>
      </c>
      <c r="U2123">
        <v>8.1219778763004393E-6</v>
      </c>
      <c r="V2123" t="s">
        <v>159</v>
      </c>
    </row>
    <row r="2124" spans="9:22" x14ac:dyDescent="0.45">
      <c r="I2124" t="s">
        <v>192</v>
      </c>
      <c r="J2124" t="s">
        <v>438</v>
      </c>
      <c r="K2124">
        <v>0</v>
      </c>
      <c r="L2124" t="s">
        <v>159</v>
      </c>
      <c r="N2124" t="s">
        <v>266</v>
      </c>
      <c r="O2124" t="s">
        <v>438</v>
      </c>
      <c r="P2124">
        <v>7.226400138415074E-5</v>
      </c>
      <c r="Q2124" t="s">
        <v>159</v>
      </c>
      <c r="S2124" t="s">
        <v>302</v>
      </c>
      <c r="T2124" t="s">
        <v>438</v>
      </c>
      <c r="U2124">
        <v>6.7012328138462878E-7</v>
      </c>
      <c r="V2124" t="s">
        <v>159</v>
      </c>
    </row>
    <row r="2125" spans="9:22" x14ac:dyDescent="0.45">
      <c r="I2125" t="s">
        <v>192</v>
      </c>
      <c r="J2125" t="s">
        <v>439</v>
      </c>
      <c r="K2125">
        <v>0</v>
      </c>
      <c r="L2125" t="s">
        <v>159</v>
      </c>
      <c r="N2125" t="s">
        <v>266</v>
      </c>
      <c r="O2125" t="s">
        <v>439</v>
      </c>
      <c r="P2125">
        <v>6.1121438219266267E-5</v>
      </c>
      <c r="Q2125" t="s">
        <v>159</v>
      </c>
      <c r="S2125" t="s">
        <v>302</v>
      </c>
      <c r="T2125" t="s">
        <v>439</v>
      </c>
      <c r="U2125">
        <v>0</v>
      </c>
      <c r="V2125" t="s">
        <v>159</v>
      </c>
    </row>
    <row r="2126" spans="9:22" x14ac:dyDescent="0.45">
      <c r="I2126" t="s">
        <v>192</v>
      </c>
      <c r="J2126" t="s">
        <v>440</v>
      </c>
      <c r="K2126">
        <v>0</v>
      </c>
      <c r="L2126" t="s">
        <v>159</v>
      </c>
      <c r="N2126" t="s">
        <v>266</v>
      </c>
      <c r="O2126" t="s">
        <v>440</v>
      </c>
      <c r="P2126">
        <v>6.5032647020353294E-5</v>
      </c>
      <c r="Q2126" t="s">
        <v>159</v>
      </c>
      <c r="S2126" t="s">
        <v>302</v>
      </c>
      <c r="T2126" t="s">
        <v>440</v>
      </c>
      <c r="U2126">
        <v>1.7616078764659346E-7</v>
      </c>
      <c r="V2126" t="s">
        <v>159</v>
      </c>
    </row>
    <row r="2127" spans="9:22" x14ac:dyDescent="0.45">
      <c r="I2127" t="s">
        <v>192</v>
      </c>
      <c r="J2127" t="s">
        <v>441</v>
      </c>
      <c r="K2127">
        <v>0</v>
      </c>
      <c r="L2127" t="s">
        <v>159</v>
      </c>
      <c r="N2127" t="s">
        <v>266</v>
      </c>
      <c r="O2127" t="s">
        <v>441</v>
      </c>
      <c r="P2127">
        <v>8.3901527945741048E-5</v>
      </c>
      <c r="Q2127" t="s">
        <v>159</v>
      </c>
      <c r="S2127" t="s">
        <v>302</v>
      </c>
      <c r="T2127" t="s">
        <v>441</v>
      </c>
      <c r="U2127">
        <v>5.5595064684998901E-6</v>
      </c>
      <c r="V2127" t="s">
        <v>159</v>
      </c>
    </row>
    <row r="2128" spans="9:22" x14ac:dyDescent="0.45">
      <c r="I2128" t="s">
        <v>192</v>
      </c>
      <c r="J2128" t="s">
        <v>442</v>
      </c>
      <c r="K2128">
        <v>0</v>
      </c>
      <c r="L2128" t="s">
        <v>159</v>
      </c>
      <c r="N2128" t="s">
        <v>266</v>
      </c>
      <c r="O2128" t="s">
        <v>442</v>
      </c>
      <c r="P2128">
        <v>9.3538069491694095E-5</v>
      </c>
      <c r="Q2128" t="s">
        <v>159</v>
      </c>
      <c r="S2128" t="s">
        <v>302</v>
      </c>
      <c r="T2128" t="s">
        <v>442</v>
      </c>
      <c r="U2128">
        <v>1.1374574228259194E-5</v>
      </c>
      <c r="V2128" t="s">
        <v>159</v>
      </c>
    </row>
    <row r="2129" spans="9:22" x14ac:dyDescent="0.45">
      <c r="I2129" t="s">
        <v>192</v>
      </c>
      <c r="J2129" t="s">
        <v>443</v>
      </c>
      <c r="K2129">
        <v>0</v>
      </c>
      <c r="L2129" t="s">
        <v>159</v>
      </c>
      <c r="N2129" t="s">
        <v>266</v>
      </c>
      <c r="O2129" t="s">
        <v>443</v>
      </c>
      <c r="P2129">
        <v>7.0678809927359219E-5</v>
      </c>
      <c r="Q2129" t="s">
        <v>159</v>
      </c>
      <c r="S2129" t="s">
        <v>302</v>
      </c>
      <c r="T2129" t="s">
        <v>443</v>
      </c>
      <c r="U2129">
        <v>2.6140331164326915E-5</v>
      </c>
      <c r="V2129" t="s">
        <v>159</v>
      </c>
    </row>
    <row r="2130" spans="9:22" x14ac:dyDescent="0.45">
      <c r="I2130" t="s">
        <v>192</v>
      </c>
      <c r="J2130" t="s">
        <v>444</v>
      </c>
      <c r="K2130">
        <v>7.2443222270598815E-5</v>
      </c>
      <c r="L2130" t="s">
        <v>159</v>
      </c>
      <c r="N2130" t="s">
        <v>266</v>
      </c>
      <c r="O2130" t="s">
        <v>444</v>
      </c>
      <c r="P2130">
        <v>6.1515444007367246E-5</v>
      </c>
      <c r="Q2130" t="s">
        <v>159</v>
      </c>
      <c r="S2130" t="s">
        <v>302</v>
      </c>
      <c r="T2130" t="s">
        <v>444</v>
      </c>
      <c r="U2130">
        <v>3.5703213403218647E-5</v>
      </c>
      <c r="V2130" t="s">
        <v>159</v>
      </c>
    </row>
    <row r="2131" spans="9:22" x14ac:dyDescent="0.45">
      <c r="I2131" t="s">
        <v>192</v>
      </c>
      <c r="J2131" t="s">
        <v>445</v>
      </c>
      <c r="K2131">
        <v>1.9327154014929507E-4</v>
      </c>
      <c r="L2131" t="s">
        <v>159</v>
      </c>
      <c r="N2131" t="s">
        <v>266</v>
      </c>
      <c r="O2131" t="s">
        <v>445</v>
      </c>
      <c r="P2131">
        <v>4.8024815329320991E-5</v>
      </c>
      <c r="Q2131" t="s">
        <v>159</v>
      </c>
      <c r="S2131" t="s">
        <v>302</v>
      </c>
      <c r="T2131" t="s">
        <v>445</v>
      </c>
      <c r="U2131">
        <v>2.9869670876702554E-5</v>
      </c>
      <c r="V2131" t="s">
        <v>159</v>
      </c>
    </row>
    <row r="2132" spans="9:22" x14ac:dyDescent="0.45">
      <c r="I2132" t="s">
        <v>192</v>
      </c>
      <c r="J2132" t="s">
        <v>446</v>
      </c>
      <c r="K2132">
        <v>2.7887685183765619E-4</v>
      </c>
      <c r="L2132" t="s">
        <v>159</v>
      </c>
      <c r="N2132" t="s">
        <v>266</v>
      </c>
      <c r="O2132" t="s">
        <v>446</v>
      </c>
      <c r="P2132">
        <v>4.0333310804824804E-5</v>
      </c>
      <c r="Q2132" t="s">
        <v>159</v>
      </c>
      <c r="S2132" t="s">
        <v>302</v>
      </c>
      <c r="T2132" t="s">
        <v>446</v>
      </c>
      <c r="U2132">
        <v>1.957572851190349E-5</v>
      </c>
      <c r="V2132" t="s">
        <v>159</v>
      </c>
    </row>
    <row r="2133" spans="9:22" x14ac:dyDescent="0.45">
      <c r="I2133" t="s">
        <v>192</v>
      </c>
      <c r="J2133" t="s">
        <v>447</v>
      </c>
      <c r="K2133">
        <v>3.2688565017380847E-4</v>
      </c>
      <c r="L2133" t="s">
        <v>159</v>
      </c>
      <c r="N2133" t="s">
        <v>266</v>
      </c>
      <c r="O2133" t="s">
        <v>447</v>
      </c>
      <c r="P2133">
        <v>3.7620168090762625E-5</v>
      </c>
      <c r="Q2133" t="s">
        <v>159</v>
      </c>
      <c r="S2133" t="s">
        <v>302</v>
      </c>
      <c r="T2133" t="s">
        <v>447</v>
      </c>
      <c r="U2133">
        <v>1.919613731185877E-5</v>
      </c>
      <c r="V2133" t="s">
        <v>159</v>
      </c>
    </row>
    <row r="2134" spans="9:22" x14ac:dyDescent="0.45">
      <c r="I2134" t="s">
        <v>192</v>
      </c>
      <c r="J2134" t="s">
        <v>448</v>
      </c>
      <c r="K2134">
        <v>3.6001800080223586E-4</v>
      </c>
      <c r="L2134" t="s">
        <v>159</v>
      </c>
      <c r="N2134" t="s">
        <v>266</v>
      </c>
      <c r="O2134" t="s">
        <v>448</v>
      </c>
      <c r="P2134">
        <v>4.0339158408587511E-5</v>
      </c>
      <c r="Q2134" t="s">
        <v>159</v>
      </c>
      <c r="S2134" t="s">
        <v>302</v>
      </c>
      <c r="T2134" t="s">
        <v>448</v>
      </c>
      <c r="U2134">
        <v>2.0903170364135955E-5</v>
      </c>
      <c r="V2134" t="s">
        <v>159</v>
      </c>
    </row>
    <row r="2135" spans="9:22" x14ac:dyDescent="0.45">
      <c r="I2135" t="s">
        <v>192</v>
      </c>
      <c r="J2135" t="s">
        <v>449</v>
      </c>
      <c r="K2135">
        <v>4.1278142589776766E-4</v>
      </c>
      <c r="L2135" t="s">
        <v>159</v>
      </c>
      <c r="N2135" t="s">
        <v>266</v>
      </c>
      <c r="O2135" t="s">
        <v>449</v>
      </c>
      <c r="P2135">
        <v>4.7467914553631493E-5</v>
      </c>
      <c r="Q2135" t="s">
        <v>159</v>
      </c>
      <c r="S2135" t="s">
        <v>302</v>
      </c>
      <c r="T2135" t="s">
        <v>449</v>
      </c>
      <c r="U2135">
        <v>2.0364300791568722E-5</v>
      </c>
      <c r="V2135" t="s">
        <v>159</v>
      </c>
    </row>
    <row r="2136" spans="9:22" x14ac:dyDescent="0.45">
      <c r="I2136" t="s">
        <v>192</v>
      </c>
      <c r="J2136" t="s">
        <v>450</v>
      </c>
      <c r="K2136">
        <v>3.8594093494615059E-4</v>
      </c>
      <c r="L2136" t="s">
        <v>159</v>
      </c>
      <c r="N2136" t="s">
        <v>266</v>
      </c>
      <c r="O2136" t="s">
        <v>450</v>
      </c>
      <c r="P2136">
        <v>4.9374894727480743E-5</v>
      </c>
      <c r="Q2136" t="s">
        <v>159</v>
      </c>
      <c r="S2136" t="s">
        <v>302</v>
      </c>
      <c r="T2136" t="s">
        <v>450</v>
      </c>
      <c r="U2136">
        <v>1.9486727490304098E-5</v>
      </c>
      <c r="V2136" t="s">
        <v>159</v>
      </c>
    </row>
    <row r="2137" spans="9:22" x14ac:dyDescent="0.45">
      <c r="I2137" t="s">
        <v>192</v>
      </c>
      <c r="J2137" t="s">
        <v>451</v>
      </c>
      <c r="K2137">
        <v>4.3259213228680432E-4</v>
      </c>
      <c r="L2137" t="s">
        <v>159</v>
      </c>
      <c r="N2137" t="s">
        <v>266</v>
      </c>
      <c r="O2137" t="s">
        <v>451</v>
      </c>
      <c r="P2137">
        <v>5.5401604782325748E-5</v>
      </c>
      <c r="Q2137" t="s">
        <v>159</v>
      </c>
      <c r="S2137" t="s">
        <v>302</v>
      </c>
      <c r="T2137" t="s">
        <v>451</v>
      </c>
      <c r="U2137">
        <v>1.4797525249275859E-5</v>
      </c>
      <c r="V2137" t="s">
        <v>159</v>
      </c>
    </row>
    <row r="2138" spans="9:22" x14ac:dyDescent="0.45">
      <c r="I2138" t="s">
        <v>192</v>
      </c>
      <c r="J2138" t="s">
        <v>452</v>
      </c>
      <c r="K2138">
        <v>3.6196559154649956E-4</v>
      </c>
      <c r="L2138" t="s">
        <v>159</v>
      </c>
      <c r="N2138" t="s">
        <v>266</v>
      </c>
      <c r="O2138" t="s">
        <v>452</v>
      </c>
      <c r="P2138">
        <v>6.7542523296852382E-5</v>
      </c>
      <c r="Q2138" t="s">
        <v>159</v>
      </c>
      <c r="S2138" t="s">
        <v>302</v>
      </c>
      <c r="T2138" t="s">
        <v>452</v>
      </c>
      <c r="U2138">
        <v>1.1245035100052583E-5</v>
      </c>
      <c r="V2138" t="s">
        <v>159</v>
      </c>
    </row>
    <row r="2139" spans="9:22" x14ac:dyDescent="0.45">
      <c r="I2139" t="s">
        <v>192</v>
      </c>
      <c r="J2139" t="s">
        <v>453</v>
      </c>
      <c r="K2139">
        <v>3.327032980615539E-4</v>
      </c>
      <c r="L2139" t="s">
        <v>159</v>
      </c>
      <c r="N2139" t="s">
        <v>266</v>
      </c>
      <c r="O2139" t="s">
        <v>453</v>
      </c>
      <c r="P2139">
        <v>7.6749404179140331E-5</v>
      </c>
      <c r="Q2139" t="s">
        <v>159</v>
      </c>
      <c r="S2139" t="s">
        <v>302</v>
      </c>
      <c r="T2139" t="s">
        <v>453</v>
      </c>
      <c r="U2139">
        <v>3.1591637516560555E-6</v>
      </c>
      <c r="V2139" t="s">
        <v>159</v>
      </c>
    </row>
    <row r="2140" spans="9:22" x14ac:dyDescent="0.45">
      <c r="I2140" t="s">
        <v>192</v>
      </c>
      <c r="J2140" t="s">
        <v>454</v>
      </c>
      <c r="K2140">
        <v>2.4765025784155152E-4</v>
      </c>
      <c r="L2140" t="s">
        <v>159</v>
      </c>
      <c r="N2140" t="s">
        <v>266</v>
      </c>
      <c r="O2140" t="s">
        <v>454</v>
      </c>
      <c r="P2140">
        <v>8.8835255118860769E-5</v>
      </c>
      <c r="Q2140" t="s">
        <v>159</v>
      </c>
      <c r="S2140" t="s">
        <v>302</v>
      </c>
      <c r="T2140" t="s">
        <v>454</v>
      </c>
      <c r="U2140">
        <v>2.5088046206480423E-6</v>
      </c>
      <c r="V2140" t="s">
        <v>159</v>
      </c>
    </row>
    <row r="2141" spans="9:22" x14ac:dyDescent="0.45">
      <c r="I2141" t="s">
        <v>192</v>
      </c>
      <c r="J2141" t="s">
        <v>455</v>
      </c>
      <c r="K2141">
        <v>1.3928870086907564E-4</v>
      </c>
      <c r="L2141" t="s">
        <v>159</v>
      </c>
      <c r="N2141" t="s">
        <v>266</v>
      </c>
      <c r="O2141" t="s">
        <v>455</v>
      </c>
      <c r="P2141">
        <v>9.8933037092939529E-5</v>
      </c>
      <c r="Q2141" t="s">
        <v>159</v>
      </c>
      <c r="S2141" t="s">
        <v>302</v>
      </c>
      <c r="T2141" t="s">
        <v>455</v>
      </c>
      <c r="U2141">
        <v>1.1984346400364827E-6</v>
      </c>
      <c r="V2141" t="s">
        <v>159</v>
      </c>
    </row>
    <row r="2142" spans="9:22" x14ac:dyDescent="0.45">
      <c r="I2142" t="s">
        <v>192</v>
      </c>
      <c r="J2142" t="s">
        <v>456</v>
      </c>
      <c r="K2142">
        <v>0</v>
      </c>
      <c r="L2142" t="s">
        <v>159</v>
      </c>
      <c r="N2142" t="s">
        <v>266</v>
      </c>
      <c r="O2142" t="s">
        <v>456</v>
      </c>
      <c r="P2142">
        <v>1.0550161681543181E-4</v>
      </c>
      <c r="Q2142" t="s">
        <v>159</v>
      </c>
      <c r="S2142" t="s">
        <v>302</v>
      </c>
      <c r="T2142" t="s">
        <v>456</v>
      </c>
      <c r="U2142">
        <v>4.3496854582892478E-6</v>
      </c>
      <c r="V2142" t="s">
        <v>159</v>
      </c>
    </row>
    <row r="2143" spans="9:22" x14ac:dyDescent="0.45">
      <c r="I2143" t="s">
        <v>192</v>
      </c>
      <c r="J2143" t="s">
        <v>457</v>
      </c>
      <c r="K2143">
        <v>0</v>
      </c>
      <c r="L2143" t="s">
        <v>159</v>
      </c>
      <c r="N2143" t="s">
        <v>266</v>
      </c>
      <c r="O2143" t="s">
        <v>457</v>
      </c>
      <c r="P2143">
        <v>1.02325623576114E-4</v>
      </c>
      <c r="Q2143" t="s">
        <v>159</v>
      </c>
      <c r="S2143" t="s">
        <v>302</v>
      </c>
      <c r="T2143" t="s">
        <v>457</v>
      </c>
      <c r="U2143">
        <v>5.4431415398894808E-6</v>
      </c>
      <c r="V2143" t="s">
        <v>159</v>
      </c>
    </row>
    <row r="2144" spans="9:22" x14ac:dyDescent="0.45">
      <c r="I2144" t="s">
        <v>192</v>
      </c>
      <c r="J2144" t="s">
        <v>458</v>
      </c>
      <c r="K2144">
        <v>0</v>
      </c>
      <c r="L2144" t="s">
        <v>159</v>
      </c>
      <c r="N2144" t="s">
        <v>266</v>
      </c>
      <c r="O2144" t="s">
        <v>458</v>
      </c>
      <c r="P2144">
        <v>1.0604490751330558E-4</v>
      </c>
      <c r="Q2144" t="s">
        <v>159</v>
      </c>
      <c r="S2144" t="s">
        <v>302</v>
      </c>
      <c r="T2144" t="s">
        <v>458</v>
      </c>
      <c r="U2144">
        <v>8.5275628104005092E-6</v>
      </c>
      <c r="V2144" t="s">
        <v>159</v>
      </c>
    </row>
    <row r="2145" spans="9:22" x14ac:dyDescent="0.45">
      <c r="I2145" t="s">
        <v>192</v>
      </c>
      <c r="J2145" t="s">
        <v>459</v>
      </c>
      <c r="K2145">
        <v>0</v>
      </c>
      <c r="L2145" t="s">
        <v>159</v>
      </c>
      <c r="N2145" t="s">
        <v>266</v>
      </c>
      <c r="O2145" t="s">
        <v>459</v>
      </c>
      <c r="P2145">
        <v>8.319518326910236E-5</v>
      </c>
      <c r="Q2145" t="s">
        <v>159</v>
      </c>
      <c r="S2145" t="s">
        <v>302</v>
      </c>
      <c r="T2145" t="s">
        <v>459</v>
      </c>
      <c r="U2145">
        <v>6.6993643150245123E-6</v>
      </c>
      <c r="V2145" t="s">
        <v>159</v>
      </c>
    </row>
    <row r="2146" spans="9:22" x14ac:dyDescent="0.45">
      <c r="I2146" t="s">
        <v>192</v>
      </c>
      <c r="J2146" t="s">
        <v>460</v>
      </c>
      <c r="K2146">
        <v>0</v>
      </c>
      <c r="L2146" t="s">
        <v>159</v>
      </c>
      <c r="N2146" t="s">
        <v>266</v>
      </c>
      <c r="O2146" t="s">
        <v>460</v>
      </c>
      <c r="P2146">
        <v>8.0565685729385803E-5</v>
      </c>
      <c r="Q2146" t="s">
        <v>159</v>
      </c>
      <c r="S2146" t="s">
        <v>302</v>
      </c>
      <c r="T2146" t="s">
        <v>460</v>
      </c>
      <c r="U2146">
        <v>2.1793545265869149E-6</v>
      </c>
      <c r="V2146" t="s">
        <v>159</v>
      </c>
    </row>
    <row r="2147" spans="9:22" x14ac:dyDescent="0.45">
      <c r="I2147" t="s">
        <v>192</v>
      </c>
      <c r="J2147" t="s">
        <v>165</v>
      </c>
      <c r="K2147">
        <v>0</v>
      </c>
      <c r="L2147" t="s">
        <v>159</v>
      </c>
      <c r="N2147" t="s">
        <v>266</v>
      </c>
      <c r="O2147" t="s">
        <v>165</v>
      </c>
      <c r="P2147">
        <v>4.6514570471647122E-2</v>
      </c>
      <c r="Q2147" t="s">
        <v>159</v>
      </c>
      <c r="S2147" t="s">
        <v>302</v>
      </c>
      <c r="T2147" t="s">
        <v>165</v>
      </c>
      <c r="U2147">
        <v>0.10061019747029304</v>
      </c>
      <c r="V2147" t="s">
        <v>159</v>
      </c>
    </row>
    <row r="2148" spans="9:22" x14ac:dyDescent="0.45">
      <c r="I2148" t="s">
        <v>192</v>
      </c>
      <c r="J2148" t="s">
        <v>166</v>
      </c>
      <c r="K2148">
        <v>7.4910661384790201E-3</v>
      </c>
      <c r="L2148" t="s">
        <v>159</v>
      </c>
      <c r="N2148" t="s">
        <v>266</v>
      </c>
      <c r="O2148" t="s">
        <v>166</v>
      </c>
      <c r="P2148">
        <v>1.2852510525959137E-2</v>
      </c>
      <c r="Q2148" t="s">
        <v>159</v>
      </c>
      <c r="S2148" t="s">
        <v>302</v>
      </c>
      <c r="T2148" t="s">
        <v>166</v>
      </c>
      <c r="U2148">
        <v>2.9451055448331809E-2</v>
      </c>
      <c r="V2148" t="s">
        <v>159</v>
      </c>
    </row>
    <row r="2149" spans="9:22" x14ac:dyDescent="0.45">
      <c r="I2149" t="s">
        <v>192</v>
      </c>
      <c r="J2149" t="s">
        <v>167</v>
      </c>
      <c r="K2149">
        <v>1.4173989953648217E-2</v>
      </c>
      <c r="L2149" t="s">
        <v>159</v>
      </c>
      <c r="N2149" t="s">
        <v>266</v>
      </c>
      <c r="O2149" t="s">
        <v>167</v>
      </c>
      <c r="P2149">
        <v>7.4220691148390479E-3</v>
      </c>
      <c r="Q2149" t="s">
        <v>159</v>
      </c>
      <c r="S2149" t="s">
        <v>302</v>
      </c>
      <c r="T2149" t="s">
        <v>167</v>
      </c>
      <c r="U2149">
        <v>1.4950765796182664E-2</v>
      </c>
      <c r="V2149" t="s">
        <v>159</v>
      </c>
    </row>
    <row r="2150" spans="9:22" x14ac:dyDescent="0.45">
      <c r="I2150" t="s">
        <v>192</v>
      </c>
      <c r="J2150" t="s">
        <v>331</v>
      </c>
      <c r="K2150">
        <v>0.1942229173444053</v>
      </c>
      <c r="L2150" t="s">
        <v>159</v>
      </c>
      <c r="N2150" t="s">
        <v>266</v>
      </c>
      <c r="O2150" t="s">
        <v>331</v>
      </c>
      <c r="P2150">
        <v>5.1547878150753984E-2</v>
      </c>
      <c r="Q2150" t="s">
        <v>159</v>
      </c>
      <c r="S2150" t="s">
        <v>302</v>
      </c>
      <c r="T2150" t="s">
        <v>331</v>
      </c>
      <c r="U2150">
        <v>0.11054503345454522</v>
      </c>
      <c r="V2150" t="s">
        <v>159</v>
      </c>
    </row>
    <row r="2151" spans="9:22" x14ac:dyDescent="0.45">
      <c r="I2151" t="s">
        <v>192</v>
      </c>
      <c r="J2151" t="s">
        <v>332</v>
      </c>
      <c r="K2151">
        <v>1.9368669394388634E-2</v>
      </c>
      <c r="L2151" t="s">
        <v>159</v>
      </c>
      <c r="N2151" t="s">
        <v>266</v>
      </c>
      <c r="O2151" t="s">
        <v>332</v>
      </c>
      <c r="P2151">
        <v>6.9920808114360931E-3</v>
      </c>
      <c r="Q2151" t="s">
        <v>159</v>
      </c>
      <c r="S2151" t="s">
        <v>302</v>
      </c>
      <c r="T2151" t="s">
        <v>332</v>
      </c>
      <c r="U2151">
        <v>1.4962699915373322E-2</v>
      </c>
      <c r="V2151" t="s">
        <v>159</v>
      </c>
    </row>
    <row r="2152" spans="9:22" x14ac:dyDescent="0.45">
      <c r="I2152" t="s">
        <v>192</v>
      </c>
      <c r="J2152" t="s">
        <v>350</v>
      </c>
      <c r="K2152">
        <v>2.1575093231439486E-2</v>
      </c>
      <c r="L2152" t="s">
        <v>159</v>
      </c>
      <c r="N2152" t="s">
        <v>266</v>
      </c>
      <c r="O2152" t="s">
        <v>350</v>
      </c>
      <c r="P2152">
        <v>5.2354842621636838E-2</v>
      </c>
      <c r="Q2152" t="s">
        <v>159</v>
      </c>
      <c r="S2152" t="s">
        <v>302</v>
      </c>
      <c r="T2152" t="s">
        <v>350</v>
      </c>
      <c r="U2152">
        <v>0.1121371511451492</v>
      </c>
      <c r="V2152" t="s">
        <v>159</v>
      </c>
    </row>
    <row r="2153" spans="9:22" x14ac:dyDescent="0.45">
      <c r="I2153" t="s">
        <v>192</v>
      </c>
      <c r="J2153" t="s">
        <v>461</v>
      </c>
      <c r="K2153">
        <v>0</v>
      </c>
      <c r="L2153" t="s">
        <v>159</v>
      </c>
      <c r="N2153" t="s">
        <v>266</v>
      </c>
      <c r="O2153" t="s">
        <v>461</v>
      </c>
      <c r="P2153">
        <v>1.2050734363677166E-4</v>
      </c>
      <c r="Q2153" t="s">
        <v>159</v>
      </c>
      <c r="S2153" t="s">
        <v>302</v>
      </c>
      <c r="T2153" t="s">
        <v>461</v>
      </c>
      <c r="U2153">
        <v>2.9845434569675044E-4</v>
      </c>
      <c r="V2153" t="s">
        <v>159</v>
      </c>
    </row>
    <row r="2154" spans="9:22" x14ac:dyDescent="0.45">
      <c r="I2154" t="s">
        <v>192</v>
      </c>
      <c r="J2154" t="s">
        <v>462</v>
      </c>
      <c r="K2154">
        <v>0</v>
      </c>
      <c r="L2154" t="s">
        <v>159</v>
      </c>
      <c r="N2154" t="s">
        <v>266</v>
      </c>
      <c r="O2154" t="s">
        <v>462</v>
      </c>
      <c r="P2154">
        <v>1.0355503475715402E-4</v>
      </c>
      <c r="Q2154" t="s">
        <v>159</v>
      </c>
      <c r="S2154" t="s">
        <v>302</v>
      </c>
      <c r="T2154" t="s">
        <v>462</v>
      </c>
      <c r="U2154">
        <v>2.660887500612355E-4</v>
      </c>
      <c r="V2154" t="s">
        <v>159</v>
      </c>
    </row>
    <row r="2155" spans="9:22" x14ac:dyDescent="0.45">
      <c r="I2155" t="s">
        <v>192</v>
      </c>
      <c r="J2155" t="s">
        <v>463</v>
      </c>
      <c r="K2155">
        <v>0</v>
      </c>
      <c r="L2155" t="s">
        <v>159</v>
      </c>
      <c r="N2155" t="s">
        <v>266</v>
      </c>
      <c r="O2155" t="s">
        <v>463</v>
      </c>
      <c r="P2155">
        <v>9.4696269113878469E-5</v>
      </c>
      <c r="Q2155" t="s">
        <v>159</v>
      </c>
      <c r="S2155" t="s">
        <v>302</v>
      </c>
      <c r="T2155" t="s">
        <v>463</v>
      </c>
      <c r="U2155">
        <v>2.6742314572399692E-4</v>
      </c>
      <c r="V2155" t="s">
        <v>159</v>
      </c>
    </row>
    <row r="2156" spans="9:22" x14ac:dyDescent="0.45">
      <c r="I2156" t="s">
        <v>192</v>
      </c>
      <c r="J2156" t="s">
        <v>464</v>
      </c>
      <c r="K2156">
        <v>0</v>
      </c>
      <c r="L2156" t="s">
        <v>159</v>
      </c>
      <c r="N2156" t="s">
        <v>266</v>
      </c>
      <c r="O2156" t="s">
        <v>464</v>
      </c>
      <c r="P2156">
        <v>8.6815797942242054E-5</v>
      </c>
      <c r="Q2156" t="s">
        <v>159</v>
      </c>
      <c r="S2156" t="s">
        <v>302</v>
      </c>
      <c r="T2156" t="s">
        <v>464</v>
      </c>
      <c r="U2156">
        <v>3.4067582881715881E-4</v>
      </c>
      <c r="V2156" t="s">
        <v>159</v>
      </c>
    </row>
    <row r="2157" spans="9:22" x14ac:dyDescent="0.45">
      <c r="I2157" t="s">
        <v>192</v>
      </c>
      <c r="J2157" t="s">
        <v>465</v>
      </c>
      <c r="K2157">
        <v>0</v>
      </c>
      <c r="L2157" t="s">
        <v>159</v>
      </c>
      <c r="N2157" t="s">
        <v>266</v>
      </c>
      <c r="O2157" t="s">
        <v>465</v>
      </c>
      <c r="P2157">
        <v>9.3842679861710522E-5</v>
      </c>
      <c r="Q2157" t="s">
        <v>159</v>
      </c>
      <c r="S2157" t="s">
        <v>302</v>
      </c>
      <c r="T2157" t="s">
        <v>465</v>
      </c>
      <c r="U2157">
        <v>4.002756392089475E-4</v>
      </c>
      <c r="V2157" t="s">
        <v>159</v>
      </c>
    </row>
    <row r="2158" spans="9:22" x14ac:dyDescent="0.45">
      <c r="I2158" t="s">
        <v>192</v>
      </c>
      <c r="J2158" t="s">
        <v>466</v>
      </c>
      <c r="K2158">
        <v>0</v>
      </c>
      <c r="L2158" t="s">
        <v>159</v>
      </c>
      <c r="N2158" t="s">
        <v>266</v>
      </c>
      <c r="O2158" t="s">
        <v>466</v>
      </c>
      <c r="P2158">
        <v>1.1495708531914429E-4</v>
      </c>
      <c r="Q2158" t="s">
        <v>159</v>
      </c>
      <c r="S2158" t="s">
        <v>302</v>
      </c>
      <c r="T2158" t="s">
        <v>466</v>
      </c>
      <c r="U2158">
        <v>4.2769396642090005E-4</v>
      </c>
      <c r="V2158" t="s">
        <v>159</v>
      </c>
    </row>
    <row r="2159" spans="9:22" x14ac:dyDescent="0.45">
      <c r="I2159" t="s">
        <v>192</v>
      </c>
      <c r="J2159" t="s">
        <v>467</v>
      </c>
      <c r="K2159">
        <v>0</v>
      </c>
      <c r="L2159" t="s">
        <v>159</v>
      </c>
      <c r="N2159" t="s">
        <v>266</v>
      </c>
      <c r="O2159" t="s">
        <v>467</v>
      </c>
      <c r="P2159">
        <v>8.9868409374724943E-5</v>
      </c>
      <c r="Q2159" t="s">
        <v>159</v>
      </c>
      <c r="S2159" t="s">
        <v>302</v>
      </c>
      <c r="T2159" t="s">
        <v>467</v>
      </c>
      <c r="U2159">
        <v>3.926109866680082E-4</v>
      </c>
      <c r="V2159" t="s">
        <v>159</v>
      </c>
    </row>
    <row r="2160" spans="9:22" x14ac:dyDescent="0.45">
      <c r="I2160" t="s">
        <v>192</v>
      </c>
      <c r="J2160" t="s">
        <v>468</v>
      </c>
      <c r="K2160">
        <v>1.8736913381193536E-5</v>
      </c>
      <c r="L2160" t="s">
        <v>159</v>
      </c>
      <c r="N2160" t="s">
        <v>266</v>
      </c>
      <c r="O2160" t="s">
        <v>468</v>
      </c>
      <c r="P2160">
        <v>1.0036974532826823E-4</v>
      </c>
      <c r="Q2160" t="s">
        <v>159</v>
      </c>
      <c r="S2160" t="s">
        <v>302</v>
      </c>
      <c r="T2160" t="s">
        <v>468</v>
      </c>
      <c r="U2160">
        <v>3.9435958110944582E-4</v>
      </c>
      <c r="V2160" t="s">
        <v>159</v>
      </c>
    </row>
    <row r="2161" spans="9:22" x14ac:dyDescent="0.45">
      <c r="I2161" t="s">
        <v>192</v>
      </c>
      <c r="J2161" t="s">
        <v>469</v>
      </c>
      <c r="K2161">
        <v>6.289909646242535E-5</v>
      </c>
      <c r="L2161" t="s">
        <v>159</v>
      </c>
      <c r="N2161" t="s">
        <v>266</v>
      </c>
      <c r="O2161" t="s">
        <v>469</v>
      </c>
      <c r="P2161">
        <v>8.6236228180714048E-5</v>
      </c>
      <c r="Q2161" t="s">
        <v>159</v>
      </c>
      <c r="S2161" t="s">
        <v>302</v>
      </c>
      <c r="T2161" t="s">
        <v>469</v>
      </c>
      <c r="U2161">
        <v>4.2648795649105603E-4</v>
      </c>
      <c r="V2161" t="s">
        <v>159</v>
      </c>
    </row>
    <row r="2162" spans="9:22" x14ac:dyDescent="0.45">
      <c r="I2162" t="s">
        <v>192</v>
      </c>
      <c r="J2162" t="s">
        <v>470</v>
      </c>
      <c r="K2162">
        <v>1.5953313419699142E-4</v>
      </c>
      <c r="L2162" t="s">
        <v>159</v>
      </c>
      <c r="N2162" t="s">
        <v>266</v>
      </c>
      <c r="O2162" t="s">
        <v>470</v>
      </c>
      <c r="P2162">
        <v>8.0233568810754373E-5</v>
      </c>
      <c r="Q2162" t="s">
        <v>159</v>
      </c>
      <c r="S2162" t="s">
        <v>302</v>
      </c>
      <c r="T2162" t="s">
        <v>470</v>
      </c>
      <c r="U2162">
        <v>4.3265952822610766E-4</v>
      </c>
      <c r="V2162" t="s">
        <v>159</v>
      </c>
    </row>
    <row r="2163" spans="9:22" x14ac:dyDescent="0.45">
      <c r="I2163" t="s">
        <v>192</v>
      </c>
      <c r="J2163" t="s">
        <v>471</v>
      </c>
      <c r="K2163">
        <v>2.5602373353819842E-4</v>
      </c>
      <c r="L2163" t="s">
        <v>159</v>
      </c>
      <c r="N2163" t="s">
        <v>266</v>
      </c>
      <c r="O2163" t="s">
        <v>471</v>
      </c>
      <c r="P2163">
        <v>8.2221500555573008E-5</v>
      </c>
      <c r="Q2163" t="s">
        <v>159</v>
      </c>
      <c r="S2163" t="s">
        <v>302</v>
      </c>
      <c r="T2163" t="s">
        <v>471</v>
      </c>
      <c r="U2163">
        <v>4.2002927890495001E-4</v>
      </c>
      <c r="V2163" t="s">
        <v>159</v>
      </c>
    </row>
    <row r="2164" spans="9:22" x14ac:dyDescent="0.45">
      <c r="I2164" t="s">
        <v>192</v>
      </c>
      <c r="J2164" t="s">
        <v>472</v>
      </c>
      <c r="K2164">
        <v>2.8415279748946116E-4</v>
      </c>
      <c r="L2164" t="s">
        <v>159</v>
      </c>
      <c r="N2164" t="s">
        <v>266</v>
      </c>
      <c r="O2164" t="s">
        <v>472</v>
      </c>
      <c r="P2164">
        <v>7.8677770504765424E-5</v>
      </c>
      <c r="Q2164" t="s">
        <v>159</v>
      </c>
      <c r="S2164" t="s">
        <v>302</v>
      </c>
      <c r="T2164" t="s">
        <v>472</v>
      </c>
      <c r="U2164">
        <v>4.3348829297585055E-4</v>
      </c>
      <c r="V2164" t="s">
        <v>159</v>
      </c>
    </row>
    <row r="2165" spans="9:22" x14ac:dyDescent="0.45">
      <c r="I2165" t="s">
        <v>192</v>
      </c>
      <c r="J2165" t="s">
        <v>473</v>
      </c>
      <c r="K2165">
        <v>3.2184990297744805E-4</v>
      </c>
      <c r="L2165" t="s">
        <v>159</v>
      </c>
      <c r="N2165" t="s">
        <v>266</v>
      </c>
      <c r="O2165" t="s">
        <v>473</v>
      </c>
      <c r="P2165">
        <v>5.8752024566594475E-5</v>
      </c>
      <c r="Q2165" t="s">
        <v>159</v>
      </c>
      <c r="S2165" t="s">
        <v>302</v>
      </c>
      <c r="T2165" t="s">
        <v>473</v>
      </c>
      <c r="U2165">
        <v>4.3079555125264464E-4</v>
      </c>
      <c r="V2165" t="s">
        <v>159</v>
      </c>
    </row>
    <row r="2166" spans="9:22" x14ac:dyDescent="0.45">
      <c r="I2166" t="s">
        <v>192</v>
      </c>
      <c r="J2166" t="s">
        <v>474</v>
      </c>
      <c r="K2166">
        <v>3.203481349535604E-4</v>
      </c>
      <c r="L2166" t="s">
        <v>159</v>
      </c>
      <c r="N2166" t="s">
        <v>266</v>
      </c>
      <c r="O2166" t="s">
        <v>474</v>
      </c>
      <c r="P2166">
        <v>4.9919589081081706E-5</v>
      </c>
      <c r="Q2166" t="s">
        <v>159</v>
      </c>
      <c r="S2166" t="s">
        <v>302</v>
      </c>
      <c r="T2166" t="s">
        <v>474</v>
      </c>
      <c r="U2166">
        <v>4.1900125069991629E-4</v>
      </c>
      <c r="V2166" t="s">
        <v>159</v>
      </c>
    </row>
    <row r="2167" spans="9:22" x14ac:dyDescent="0.45">
      <c r="I2167" t="s">
        <v>192</v>
      </c>
      <c r="J2167" t="s">
        <v>475</v>
      </c>
      <c r="K2167">
        <v>3.0772062257913569E-4</v>
      </c>
      <c r="L2167" t="s">
        <v>159</v>
      </c>
      <c r="N2167" t="s">
        <v>266</v>
      </c>
      <c r="O2167" t="s">
        <v>475</v>
      </c>
      <c r="P2167">
        <v>5.8349614917753279E-5</v>
      </c>
      <c r="Q2167" t="s">
        <v>159</v>
      </c>
      <c r="S2167" t="s">
        <v>302</v>
      </c>
      <c r="T2167" t="s">
        <v>475</v>
      </c>
      <c r="U2167">
        <v>3.8347688113713602E-4</v>
      </c>
      <c r="V2167" t="s">
        <v>159</v>
      </c>
    </row>
    <row r="2168" spans="9:22" x14ac:dyDescent="0.45">
      <c r="I2168" t="s">
        <v>192</v>
      </c>
      <c r="J2168" t="s">
        <v>476</v>
      </c>
      <c r="K2168">
        <v>2.9103433800032127E-4</v>
      </c>
      <c r="L2168" t="s">
        <v>159</v>
      </c>
      <c r="N2168" t="s">
        <v>266</v>
      </c>
      <c r="O2168" t="s">
        <v>476</v>
      </c>
      <c r="P2168">
        <v>6.4338513894251473E-5</v>
      </c>
      <c r="Q2168" t="s">
        <v>159</v>
      </c>
      <c r="S2168" t="s">
        <v>302</v>
      </c>
      <c r="T2168" t="s">
        <v>476</v>
      </c>
      <c r="U2168">
        <v>3.784708897694537E-4</v>
      </c>
      <c r="V2168" t="s">
        <v>159</v>
      </c>
    </row>
    <row r="2169" spans="9:22" x14ac:dyDescent="0.45">
      <c r="I2169" t="s">
        <v>192</v>
      </c>
      <c r="J2169" t="s">
        <v>477</v>
      </c>
      <c r="K2169">
        <v>2.6273227563681855E-4</v>
      </c>
      <c r="L2169" t="s">
        <v>159</v>
      </c>
      <c r="N2169" t="s">
        <v>266</v>
      </c>
      <c r="O2169" t="s">
        <v>477</v>
      </c>
      <c r="P2169">
        <v>7.2730108777607923E-5</v>
      </c>
      <c r="Q2169" t="s">
        <v>159</v>
      </c>
      <c r="S2169" t="s">
        <v>302</v>
      </c>
      <c r="T2169" t="s">
        <v>477</v>
      </c>
      <c r="U2169">
        <v>4.1797434246952913E-4</v>
      </c>
      <c r="V2169" t="s">
        <v>159</v>
      </c>
    </row>
    <row r="2170" spans="9:22" x14ac:dyDescent="0.45">
      <c r="I2170" t="s">
        <v>192</v>
      </c>
      <c r="J2170" t="s">
        <v>478</v>
      </c>
      <c r="K2170">
        <v>2.0045652974595666E-4</v>
      </c>
      <c r="L2170" t="s">
        <v>159</v>
      </c>
      <c r="N2170" t="s">
        <v>266</v>
      </c>
      <c r="O2170" t="s">
        <v>478</v>
      </c>
      <c r="P2170">
        <v>7.4409339063801502E-5</v>
      </c>
      <c r="Q2170" t="s">
        <v>159</v>
      </c>
      <c r="S2170" t="s">
        <v>302</v>
      </c>
      <c r="T2170" t="s">
        <v>478</v>
      </c>
      <c r="U2170">
        <v>3.9920415909089406E-4</v>
      </c>
      <c r="V2170" t="s">
        <v>159</v>
      </c>
    </row>
    <row r="2171" spans="9:22" x14ac:dyDescent="0.45">
      <c r="I2171" t="s">
        <v>192</v>
      </c>
      <c r="J2171" t="s">
        <v>479</v>
      </c>
      <c r="K2171">
        <v>1.330275842949598E-4</v>
      </c>
      <c r="L2171" t="s">
        <v>159</v>
      </c>
      <c r="N2171" t="s">
        <v>266</v>
      </c>
      <c r="O2171" t="s">
        <v>479</v>
      </c>
      <c r="P2171">
        <v>6.4035778169538226E-5</v>
      </c>
      <c r="Q2171" t="s">
        <v>159</v>
      </c>
      <c r="S2171" t="s">
        <v>302</v>
      </c>
      <c r="T2171" t="s">
        <v>479</v>
      </c>
      <c r="U2171">
        <v>4.1520809505961803E-4</v>
      </c>
      <c r="V2171" t="s">
        <v>159</v>
      </c>
    </row>
    <row r="2172" spans="9:22" x14ac:dyDescent="0.45">
      <c r="I2172" t="s">
        <v>192</v>
      </c>
      <c r="J2172" t="s">
        <v>480</v>
      </c>
      <c r="K2172">
        <v>0</v>
      </c>
      <c r="L2172" t="s">
        <v>159</v>
      </c>
      <c r="N2172" t="s">
        <v>266</v>
      </c>
      <c r="O2172" t="s">
        <v>480</v>
      </c>
      <c r="P2172">
        <v>6.6125452498535977E-5</v>
      </c>
      <c r="Q2172" t="s">
        <v>159</v>
      </c>
      <c r="S2172" t="s">
        <v>302</v>
      </c>
      <c r="T2172" t="s">
        <v>480</v>
      </c>
      <c r="U2172">
        <v>4.6373733163534303E-4</v>
      </c>
      <c r="V2172" t="s">
        <v>159</v>
      </c>
    </row>
    <row r="2173" spans="9:22" x14ac:dyDescent="0.45">
      <c r="I2173" t="s">
        <v>192</v>
      </c>
      <c r="J2173" t="s">
        <v>481</v>
      </c>
      <c r="K2173">
        <v>0</v>
      </c>
      <c r="L2173" t="s">
        <v>159</v>
      </c>
      <c r="N2173" t="s">
        <v>266</v>
      </c>
      <c r="O2173" t="s">
        <v>481</v>
      </c>
      <c r="P2173">
        <v>8.4126911526046647E-5</v>
      </c>
      <c r="Q2173" t="s">
        <v>159</v>
      </c>
      <c r="S2173" t="s">
        <v>302</v>
      </c>
      <c r="T2173" t="s">
        <v>481</v>
      </c>
      <c r="U2173">
        <v>4.5737285982304718E-4</v>
      </c>
      <c r="V2173" t="s">
        <v>159</v>
      </c>
    </row>
    <row r="2174" spans="9:22" x14ac:dyDescent="0.45">
      <c r="I2174" t="s">
        <v>192</v>
      </c>
      <c r="J2174" t="s">
        <v>482</v>
      </c>
      <c r="K2174">
        <v>0</v>
      </c>
      <c r="L2174" t="s">
        <v>159</v>
      </c>
      <c r="N2174" t="s">
        <v>266</v>
      </c>
      <c r="O2174" t="s">
        <v>482</v>
      </c>
      <c r="P2174">
        <v>1.0140907111008111E-4</v>
      </c>
      <c r="Q2174" t="s">
        <v>159</v>
      </c>
      <c r="S2174" t="s">
        <v>302</v>
      </c>
      <c r="T2174" t="s">
        <v>482</v>
      </c>
      <c r="U2174">
        <v>4.6456611726278468E-4</v>
      </c>
      <c r="V2174" t="s">
        <v>159</v>
      </c>
    </row>
    <row r="2175" spans="9:22" x14ac:dyDescent="0.45">
      <c r="I2175" t="s">
        <v>192</v>
      </c>
      <c r="J2175" t="s">
        <v>483</v>
      </c>
      <c r="K2175">
        <v>0</v>
      </c>
      <c r="L2175" t="s">
        <v>159</v>
      </c>
      <c r="N2175" t="s">
        <v>266</v>
      </c>
      <c r="O2175" t="s">
        <v>483</v>
      </c>
      <c r="P2175">
        <v>9.1263551829428829E-5</v>
      </c>
      <c r="Q2175" t="s">
        <v>159</v>
      </c>
      <c r="S2175" t="s">
        <v>302</v>
      </c>
      <c r="T2175" t="s">
        <v>483</v>
      </c>
      <c r="U2175">
        <v>4.4665034019535316E-4</v>
      </c>
      <c r="V2175" t="s">
        <v>159</v>
      </c>
    </row>
    <row r="2176" spans="9:22" x14ac:dyDescent="0.45">
      <c r="I2176" t="s">
        <v>192</v>
      </c>
      <c r="J2176" t="s">
        <v>484</v>
      </c>
      <c r="K2176">
        <v>0</v>
      </c>
      <c r="L2176" t="s">
        <v>159</v>
      </c>
      <c r="N2176" t="s">
        <v>266</v>
      </c>
      <c r="O2176" t="s">
        <v>484</v>
      </c>
      <c r="P2176">
        <v>7.740488644587545E-5</v>
      </c>
      <c r="Q2176" t="s">
        <v>159</v>
      </c>
      <c r="S2176" t="s">
        <v>302</v>
      </c>
      <c r="T2176" t="s">
        <v>484</v>
      </c>
      <c r="U2176">
        <v>3.9145550126941131E-4</v>
      </c>
      <c r="V2176" t="s">
        <v>159</v>
      </c>
    </row>
    <row r="2177" spans="9:22" x14ac:dyDescent="0.45">
      <c r="I2177" t="s">
        <v>192</v>
      </c>
      <c r="J2177" t="s">
        <v>333</v>
      </c>
      <c r="K2177">
        <v>0</v>
      </c>
      <c r="L2177" t="s">
        <v>159</v>
      </c>
      <c r="N2177" t="s">
        <v>266</v>
      </c>
      <c r="O2177" t="s">
        <v>333</v>
      </c>
      <c r="P2177">
        <v>4.5031806231938303E-2</v>
      </c>
      <c r="Q2177" t="s">
        <v>159</v>
      </c>
      <c r="S2177" t="s">
        <v>302</v>
      </c>
      <c r="T2177" t="s">
        <v>333</v>
      </c>
      <c r="U2177">
        <v>7.2319044896571344E-2</v>
      </c>
      <c r="V2177" t="s">
        <v>159</v>
      </c>
    </row>
    <row r="2178" spans="9:22" x14ac:dyDescent="0.45">
      <c r="I2178" t="s">
        <v>192</v>
      </c>
      <c r="J2178" t="s">
        <v>334</v>
      </c>
      <c r="K2178">
        <v>8.6280576177163622E-3</v>
      </c>
      <c r="L2178" t="s">
        <v>159</v>
      </c>
      <c r="N2178" t="s">
        <v>266</v>
      </c>
      <c r="O2178" t="s">
        <v>334</v>
      </c>
      <c r="P2178">
        <v>1.3615175624555251E-2</v>
      </c>
      <c r="Q2178" t="s">
        <v>159</v>
      </c>
      <c r="S2178" t="s">
        <v>302</v>
      </c>
      <c r="T2178" t="s">
        <v>334</v>
      </c>
      <c r="U2178">
        <v>2.1526490913488613E-2</v>
      </c>
      <c r="V2178" t="s">
        <v>159</v>
      </c>
    </row>
    <row r="2179" spans="9:22" x14ac:dyDescent="0.45">
      <c r="I2179" t="s">
        <v>192</v>
      </c>
      <c r="J2179" t="s">
        <v>335</v>
      </c>
      <c r="K2179">
        <v>1.58091059034105E-2</v>
      </c>
      <c r="L2179" t="s">
        <v>159</v>
      </c>
      <c r="N2179" t="s">
        <v>266</v>
      </c>
      <c r="O2179" t="s">
        <v>335</v>
      </c>
      <c r="P2179">
        <v>8.0995001972408495E-3</v>
      </c>
      <c r="Q2179" t="s">
        <v>159</v>
      </c>
      <c r="S2179" t="s">
        <v>302</v>
      </c>
      <c r="T2179" t="s">
        <v>335</v>
      </c>
      <c r="U2179">
        <v>1.079400632451483E-2</v>
      </c>
      <c r="V2179" t="s">
        <v>159</v>
      </c>
    </row>
    <row r="2180" spans="9:22" x14ac:dyDescent="0.45">
      <c r="I2180" t="s">
        <v>192</v>
      </c>
      <c r="J2180" t="s">
        <v>336</v>
      </c>
      <c r="K2180">
        <v>0.19407245276426224</v>
      </c>
      <c r="L2180" t="s">
        <v>159</v>
      </c>
      <c r="N2180" t="s">
        <v>266</v>
      </c>
      <c r="O2180" t="s">
        <v>336</v>
      </c>
      <c r="P2180">
        <v>5.6223746334474967E-2</v>
      </c>
      <c r="Q2180" t="s">
        <v>159</v>
      </c>
      <c r="S2180" t="s">
        <v>302</v>
      </c>
      <c r="T2180" t="s">
        <v>336</v>
      </c>
      <c r="U2180">
        <v>7.9774069040174922E-2</v>
      </c>
      <c r="V2180" t="s">
        <v>159</v>
      </c>
    </row>
    <row r="2181" spans="9:22" x14ac:dyDescent="0.45">
      <c r="I2181" t="s">
        <v>192</v>
      </c>
      <c r="J2181" t="s">
        <v>337</v>
      </c>
      <c r="K2181">
        <v>2.0366851550945905E-2</v>
      </c>
      <c r="L2181" t="s">
        <v>159</v>
      </c>
      <c r="N2181" t="s">
        <v>266</v>
      </c>
      <c r="O2181" t="s">
        <v>337</v>
      </c>
      <c r="P2181">
        <v>6.9816085303522025E-3</v>
      </c>
      <c r="Q2181" t="s">
        <v>159</v>
      </c>
      <c r="S2181" t="s">
        <v>302</v>
      </c>
      <c r="T2181" t="s">
        <v>337</v>
      </c>
      <c r="U2181">
        <v>1.2642431323467734E-2</v>
      </c>
      <c r="V2181" t="s">
        <v>159</v>
      </c>
    </row>
    <row r="2182" spans="9:22" x14ac:dyDescent="0.45">
      <c r="I2182" t="s">
        <v>192</v>
      </c>
      <c r="J2182" t="s">
        <v>351</v>
      </c>
      <c r="K2182">
        <v>2.3499984708212459E-2</v>
      </c>
      <c r="L2182" t="s">
        <v>159</v>
      </c>
      <c r="N2182" t="s">
        <v>266</v>
      </c>
      <c r="O2182" t="s">
        <v>351</v>
      </c>
      <c r="P2182">
        <v>5.2729628440983833E-2</v>
      </c>
      <c r="Q2182" t="s">
        <v>159</v>
      </c>
      <c r="S2182" t="s">
        <v>302</v>
      </c>
      <c r="T2182" t="s">
        <v>351</v>
      </c>
      <c r="U2182">
        <v>8.2824473612696209E-2</v>
      </c>
      <c r="V2182" t="s">
        <v>159</v>
      </c>
    </row>
    <row r="2183" spans="9:22" x14ac:dyDescent="0.45">
      <c r="I2183" t="s">
        <v>192</v>
      </c>
      <c r="J2183" t="s">
        <v>338</v>
      </c>
      <c r="K2183">
        <v>0</v>
      </c>
      <c r="L2183" t="s">
        <v>159</v>
      </c>
      <c r="N2183" t="s">
        <v>266</v>
      </c>
      <c r="O2183" t="s">
        <v>338</v>
      </c>
      <c r="P2183">
        <v>1.3952279540391341E-2</v>
      </c>
      <c r="Q2183" t="s">
        <v>159</v>
      </c>
      <c r="S2183" t="s">
        <v>302</v>
      </c>
      <c r="T2183" t="s">
        <v>338</v>
      </c>
      <c r="U2183">
        <v>2.0029705672633402E-2</v>
      </c>
      <c r="V2183" t="s">
        <v>159</v>
      </c>
    </row>
    <row r="2184" spans="9:22" x14ac:dyDescent="0.45">
      <c r="I2184" t="s">
        <v>192</v>
      </c>
      <c r="J2184" t="s">
        <v>339</v>
      </c>
      <c r="K2184">
        <v>3.8938524392524787E-3</v>
      </c>
      <c r="L2184" t="s">
        <v>159</v>
      </c>
      <c r="N2184" t="s">
        <v>266</v>
      </c>
      <c r="O2184" t="s">
        <v>339</v>
      </c>
      <c r="P2184">
        <v>4.7452168216172725E-3</v>
      </c>
      <c r="Q2184" t="s">
        <v>159</v>
      </c>
      <c r="S2184" t="s">
        <v>302</v>
      </c>
      <c r="T2184" t="s">
        <v>339</v>
      </c>
      <c r="U2184">
        <v>6.6790432530578966E-3</v>
      </c>
      <c r="V2184" t="s">
        <v>159</v>
      </c>
    </row>
    <row r="2185" spans="9:22" x14ac:dyDescent="0.45">
      <c r="I2185" t="s">
        <v>192</v>
      </c>
      <c r="J2185" t="s">
        <v>340</v>
      </c>
      <c r="K2185">
        <v>8.8625885483592185E-3</v>
      </c>
      <c r="L2185" t="s">
        <v>159</v>
      </c>
      <c r="N2185" t="s">
        <v>266</v>
      </c>
      <c r="O2185" t="s">
        <v>340</v>
      </c>
      <c r="P2185">
        <v>2.3201728098247907E-3</v>
      </c>
      <c r="Q2185" t="s">
        <v>159</v>
      </c>
      <c r="S2185" t="s">
        <v>302</v>
      </c>
      <c r="T2185" t="s">
        <v>340</v>
      </c>
      <c r="U2185">
        <v>3.4670100594944037E-3</v>
      </c>
      <c r="V2185" t="s">
        <v>159</v>
      </c>
    </row>
    <row r="2186" spans="9:22" x14ac:dyDescent="0.45">
      <c r="I2186" t="s">
        <v>192</v>
      </c>
      <c r="J2186" t="s">
        <v>341</v>
      </c>
      <c r="K2186">
        <v>0.12385482550736868</v>
      </c>
      <c r="L2186" t="s">
        <v>159</v>
      </c>
      <c r="N2186" t="s">
        <v>266</v>
      </c>
      <c r="O2186" t="s">
        <v>341</v>
      </c>
      <c r="P2186">
        <v>1.5231337450631157E-2</v>
      </c>
      <c r="Q2186" t="s">
        <v>159</v>
      </c>
      <c r="S2186" t="s">
        <v>302</v>
      </c>
      <c r="T2186" t="s">
        <v>341</v>
      </c>
      <c r="U2186">
        <v>2.6729061309890868E-2</v>
      </c>
      <c r="V2186" t="s">
        <v>159</v>
      </c>
    </row>
    <row r="2187" spans="9:22" x14ac:dyDescent="0.45">
      <c r="I2187" t="s">
        <v>192</v>
      </c>
      <c r="J2187" t="s">
        <v>342</v>
      </c>
      <c r="K2187">
        <v>1.2394223760968029E-2</v>
      </c>
      <c r="L2187" t="s">
        <v>159</v>
      </c>
      <c r="N2187" t="s">
        <v>266</v>
      </c>
      <c r="O2187" t="s">
        <v>342</v>
      </c>
      <c r="P2187">
        <v>2.6006698056888211E-3</v>
      </c>
      <c r="Q2187" t="s">
        <v>159</v>
      </c>
      <c r="S2187" t="s">
        <v>302</v>
      </c>
      <c r="T2187" t="s">
        <v>342</v>
      </c>
      <c r="U2187">
        <v>3.071776475919454E-3</v>
      </c>
      <c r="V2187" t="s">
        <v>159</v>
      </c>
    </row>
    <row r="2188" spans="9:22" x14ac:dyDescent="0.45">
      <c r="I2188" t="s">
        <v>192</v>
      </c>
      <c r="J2188" t="s">
        <v>352</v>
      </c>
      <c r="K2188">
        <v>1.178192582960761E-2</v>
      </c>
      <c r="L2188" t="s">
        <v>159</v>
      </c>
      <c r="N2188" t="s">
        <v>266</v>
      </c>
      <c r="O2188" t="s">
        <v>352</v>
      </c>
      <c r="P2188">
        <v>1.7808150211062794E-2</v>
      </c>
      <c r="Q2188" t="s">
        <v>159</v>
      </c>
      <c r="S2188" t="s">
        <v>302</v>
      </c>
      <c r="T2188" t="s">
        <v>352</v>
      </c>
      <c r="U2188">
        <v>2.535832852057391E-2</v>
      </c>
      <c r="V2188" t="s">
        <v>159</v>
      </c>
    </row>
    <row r="2189" spans="9:22" x14ac:dyDescent="0.45">
      <c r="I2189" t="s">
        <v>192</v>
      </c>
      <c r="J2189" t="s">
        <v>353</v>
      </c>
      <c r="K2189">
        <v>0</v>
      </c>
      <c r="L2189" t="s">
        <v>159</v>
      </c>
      <c r="N2189" t="s">
        <v>266</v>
      </c>
      <c r="O2189" t="s">
        <v>353</v>
      </c>
      <c r="P2189">
        <v>1.9017085298173059E-2</v>
      </c>
      <c r="Q2189" t="s">
        <v>159</v>
      </c>
      <c r="S2189" t="s">
        <v>302</v>
      </c>
      <c r="T2189" t="s">
        <v>353</v>
      </c>
      <c r="U2189">
        <v>1.0413360472387266E-2</v>
      </c>
      <c r="V2189" t="s">
        <v>159</v>
      </c>
    </row>
    <row r="2190" spans="9:22" x14ac:dyDescent="0.45">
      <c r="I2190" t="s">
        <v>192</v>
      </c>
      <c r="J2190" t="s">
        <v>354</v>
      </c>
      <c r="K2190">
        <v>6.5361130096854621E-4</v>
      </c>
      <c r="L2190" t="s">
        <v>159</v>
      </c>
      <c r="N2190" t="s">
        <v>266</v>
      </c>
      <c r="O2190" t="s">
        <v>354</v>
      </c>
      <c r="P2190">
        <v>6.3044559619416353E-3</v>
      </c>
      <c r="Q2190" t="s">
        <v>159</v>
      </c>
      <c r="S2190" t="s">
        <v>302</v>
      </c>
      <c r="T2190" t="s">
        <v>354</v>
      </c>
      <c r="U2190">
        <v>3.6603118277474009E-3</v>
      </c>
      <c r="V2190" t="s">
        <v>159</v>
      </c>
    </row>
    <row r="2191" spans="9:22" x14ac:dyDescent="0.45">
      <c r="I2191" t="s">
        <v>192</v>
      </c>
      <c r="J2191" t="s">
        <v>355</v>
      </c>
      <c r="K2191">
        <v>1.5236384046598472E-3</v>
      </c>
      <c r="L2191" t="s">
        <v>159</v>
      </c>
      <c r="N2191" t="s">
        <v>266</v>
      </c>
      <c r="O2191" t="s">
        <v>355</v>
      </c>
      <c r="P2191">
        <v>3.0819419581578295E-3</v>
      </c>
      <c r="Q2191" t="s">
        <v>159</v>
      </c>
      <c r="S2191" t="s">
        <v>302</v>
      </c>
      <c r="T2191" t="s">
        <v>355</v>
      </c>
      <c r="U2191">
        <v>2.1283850091486111E-3</v>
      </c>
      <c r="V2191" t="s">
        <v>159</v>
      </c>
    </row>
    <row r="2192" spans="9:22" x14ac:dyDescent="0.45">
      <c r="I2192" t="s">
        <v>192</v>
      </c>
      <c r="J2192" t="s">
        <v>356</v>
      </c>
      <c r="K2192">
        <v>2.0149410693246658E-2</v>
      </c>
      <c r="L2192" t="s">
        <v>159</v>
      </c>
      <c r="N2192" t="s">
        <v>266</v>
      </c>
      <c r="O2192" t="s">
        <v>356</v>
      </c>
      <c r="P2192">
        <v>2.3787861391346567E-2</v>
      </c>
      <c r="Q2192" t="s">
        <v>159</v>
      </c>
      <c r="S2192" t="s">
        <v>302</v>
      </c>
      <c r="T2192" t="s">
        <v>356</v>
      </c>
      <c r="U2192">
        <v>1.561541006707462E-2</v>
      </c>
      <c r="V2192" t="s">
        <v>159</v>
      </c>
    </row>
    <row r="2193" spans="9:22" x14ac:dyDescent="0.45">
      <c r="I2193" t="s">
        <v>192</v>
      </c>
      <c r="J2193" t="s">
        <v>357</v>
      </c>
      <c r="K2193">
        <v>1.9108125956102257E-3</v>
      </c>
      <c r="L2193" t="s">
        <v>159</v>
      </c>
      <c r="N2193" t="s">
        <v>266</v>
      </c>
      <c r="O2193" t="s">
        <v>357</v>
      </c>
      <c r="P2193">
        <v>3.7777602068321523E-3</v>
      </c>
      <c r="Q2193" t="s">
        <v>159</v>
      </c>
      <c r="S2193" t="s">
        <v>302</v>
      </c>
      <c r="T2193" t="s">
        <v>357</v>
      </c>
      <c r="U2193">
        <v>1.6023360281185871E-3</v>
      </c>
      <c r="V2193" t="s">
        <v>159</v>
      </c>
    </row>
    <row r="2194" spans="9:22" x14ac:dyDescent="0.45">
      <c r="I2194" t="s">
        <v>192</v>
      </c>
      <c r="J2194" t="s">
        <v>358</v>
      </c>
      <c r="K2194">
        <v>1.835866554163556E-3</v>
      </c>
      <c r="L2194" t="s">
        <v>159</v>
      </c>
      <c r="N2194" t="s">
        <v>266</v>
      </c>
      <c r="O2194" t="s">
        <v>358</v>
      </c>
      <c r="P2194">
        <v>2.3088494422194066E-2</v>
      </c>
      <c r="Q2194" t="s">
        <v>159</v>
      </c>
      <c r="S2194" t="s">
        <v>302</v>
      </c>
      <c r="T2194" t="s">
        <v>358</v>
      </c>
      <c r="U2194">
        <v>1.4946971086331719E-2</v>
      </c>
      <c r="V2194" t="s">
        <v>159</v>
      </c>
    </row>
    <row r="2195" spans="9:22" x14ac:dyDescent="0.45">
      <c r="I2195" t="s">
        <v>193</v>
      </c>
      <c r="J2195" t="s">
        <v>158</v>
      </c>
      <c r="K2195">
        <v>0</v>
      </c>
      <c r="L2195" t="s">
        <v>159</v>
      </c>
      <c r="N2195" t="s">
        <v>267</v>
      </c>
      <c r="O2195" t="s">
        <v>158</v>
      </c>
      <c r="P2195">
        <v>2.4849426406479948E-2</v>
      </c>
      <c r="Q2195" t="s">
        <v>159</v>
      </c>
      <c r="S2195" t="s">
        <v>303</v>
      </c>
      <c r="T2195" t="s">
        <v>158</v>
      </c>
      <c r="U2195">
        <v>7.2443791258544905E-3</v>
      </c>
      <c r="V2195" t="s">
        <v>159</v>
      </c>
    </row>
    <row r="2196" spans="9:22" x14ac:dyDescent="0.45">
      <c r="I2196" t="s">
        <v>193</v>
      </c>
      <c r="J2196" t="s">
        <v>160</v>
      </c>
      <c r="K2196">
        <v>6.2417493491893265E-4</v>
      </c>
      <c r="L2196" t="s">
        <v>159</v>
      </c>
      <c r="N2196" t="s">
        <v>267</v>
      </c>
      <c r="O2196" t="s">
        <v>160</v>
      </c>
      <c r="P2196">
        <v>6.9292187037993704E-3</v>
      </c>
      <c r="Q2196" t="s">
        <v>159</v>
      </c>
      <c r="S2196" t="s">
        <v>303</v>
      </c>
      <c r="T2196" t="s">
        <v>160</v>
      </c>
      <c r="U2196">
        <v>2.0307185227488181E-3</v>
      </c>
      <c r="V2196" t="s">
        <v>159</v>
      </c>
    </row>
    <row r="2197" spans="9:22" x14ac:dyDescent="0.45">
      <c r="I2197" t="s">
        <v>193</v>
      </c>
      <c r="J2197" t="s">
        <v>161</v>
      </c>
      <c r="K2197">
        <v>1.375945735913085E-3</v>
      </c>
      <c r="L2197" t="s">
        <v>159</v>
      </c>
      <c r="N2197" t="s">
        <v>267</v>
      </c>
      <c r="O2197" t="s">
        <v>161</v>
      </c>
      <c r="P2197">
        <v>3.2609704855147813E-3</v>
      </c>
      <c r="Q2197" t="s">
        <v>159</v>
      </c>
      <c r="S2197" t="s">
        <v>303</v>
      </c>
      <c r="T2197" t="s">
        <v>161</v>
      </c>
      <c r="U2197">
        <v>1.0272259550192146E-3</v>
      </c>
      <c r="V2197" t="s">
        <v>159</v>
      </c>
    </row>
    <row r="2198" spans="9:22" x14ac:dyDescent="0.45">
      <c r="I2198" t="s">
        <v>193</v>
      </c>
      <c r="J2198" t="s">
        <v>327</v>
      </c>
      <c r="K2198">
        <v>2.1821968267379067E-2</v>
      </c>
      <c r="L2198" t="s">
        <v>159</v>
      </c>
      <c r="N2198" t="s">
        <v>267</v>
      </c>
      <c r="O2198" t="s">
        <v>327</v>
      </c>
      <c r="P2198">
        <v>2.6630476857401796E-2</v>
      </c>
      <c r="Q2198" t="s">
        <v>159</v>
      </c>
      <c r="S2198" t="s">
        <v>303</v>
      </c>
      <c r="T2198" t="s">
        <v>327</v>
      </c>
      <c r="U2198">
        <v>7.8274218431645098E-3</v>
      </c>
      <c r="V2198" t="s">
        <v>159</v>
      </c>
    </row>
    <row r="2199" spans="9:22" x14ac:dyDescent="0.45">
      <c r="I2199" t="s">
        <v>193</v>
      </c>
      <c r="J2199" t="s">
        <v>328</v>
      </c>
      <c r="K2199">
        <v>2.367656699302455E-3</v>
      </c>
      <c r="L2199" t="s">
        <v>159</v>
      </c>
      <c r="N2199" t="s">
        <v>267</v>
      </c>
      <c r="O2199" t="s">
        <v>328</v>
      </c>
      <c r="P2199">
        <v>4.2696636540541632E-3</v>
      </c>
      <c r="Q2199" t="s">
        <v>159</v>
      </c>
      <c r="S2199" t="s">
        <v>303</v>
      </c>
      <c r="T2199" t="s">
        <v>328</v>
      </c>
      <c r="U2199">
        <v>8.0156244083822727E-4</v>
      </c>
      <c r="V2199" t="s">
        <v>159</v>
      </c>
    </row>
    <row r="2200" spans="9:22" x14ac:dyDescent="0.45">
      <c r="I2200" t="s">
        <v>193</v>
      </c>
      <c r="J2200" t="s">
        <v>348</v>
      </c>
      <c r="K2200">
        <v>2.4632565130644872E-3</v>
      </c>
      <c r="L2200" t="s">
        <v>159</v>
      </c>
      <c r="N2200" t="s">
        <v>267</v>
      </c>
      <c r="O2200" t="s">
        <v>348</v>
      </c>
      <c r="P2200">
        <v>2.9077048532035354E-2</v>
      </c>
      <c r="Q2200" t="s">
        <v>159</v>
      </c>
      <c r="S2200" t="s">
        <v>303</v>
      </c>
      <c r="T2200" t="s">
        <v>348</v>
      </c>
      <c r="U2200">
        <v>7.2169615699583861E-3</v>
      </c>
      <c r="V2200" t="s">
        <v>159</v>
      </c>
    </row>
    <row r="2201" spans="9:22" x14ac:dyDescent="0.45">
      <c r="I2201" t="s">
        <v>193</v>
      </c>
      <c r="J2201" t="s">
        <v>162</v>
      </c>
      <c r="K2201">
        <v>0</v>
      </c>
      <c r="L2201" t="s">
        <v>159</v>
      </c>
      <c r="N2201" t="s">
        <v>267</v>
      </c>
      <c r="O2201" t="s">
        <v>162</v>
      </c>
      <c r="P2201">
        <v>9.645792285009358E-2</v>
      </c>
      <c r="Q2201" t="s">
        <v>159</v>
      </c>
      <c r="S2201" t="s">
        <v>303</v>
      </c>
      <c r="T2201" t="s">
        <v>162</v>
      </c>
      <c r="U2201">
        <v>3.0368789200443193E-2</v>
      </c>
      <c r="V2201" t="s">
        <v>159</v>
      </c>
    </row>
    <row r="2202" spans="9:22" x14ac:dyDescent="0.45">
      <c r="I2202" t="s">
        <v>193</v>
      </c>
      <c r="J2202" t="s">
        <v>163</v>
      </c>
      <c r="K2202">
        <v>8.1411098313895879E-3</v>
      </c>
      <c r="L2202" t="s">
        <v>159</v>
      </c>
      <c r="N2202" t="s">
        <v>267</v>
      </c>
      <c r="O2202" t="s">
        <v>163</v>
      </c>
      <c r="P2202">
        <v>2.6851496337534558E-2</v>
      </c>
      <c r="Q2202" t="s">
        <v>159</v>
      </c>
      <c r="S2202" t="s">
        <v>303</v>
      </c>
      <c r="T2202" t="s">
        <v>163</v>
      </c>
      <c r="U2202">
        <v>1.3290027607042034E-2</v>
      </c>
      <c r="V2202" t="s">
        <v>159</v>
      </c>
    </row>
    <row r="2203" spans="9:22" x14ac:dyDescent="0.45">
      <c r="I2203" t="s">
        <v>193</v>
      </c>
      <c r="J2203" t="s">
        <v>164</v>
      </c>
      <c r="K2203">
        <v>1.4599422894425954E-2</v>
      </c>
      <c r="L2203" t="s">
        <v>159</v>
      </c>
      <c r="N2203" t="s">
        <v>267</v>
      </c>
      <c r="O2203" t="s">
        <v>164</v>
      </c>
      <c r="P2203">
        <v>1.343920369559636E-2</v>
      </c>
      <c r="Q2203" t="s">
        <v>159</v>
      </c>
      <c r="S2203" t="s">
        <v>303</v>
      </c>
      <c r="T2203" t="s">
        <v>164</v>
      </c>
      <c r="U2203">
        <v>7.5276033712411324E-3</v>
      </c>
      <c r="V2203" t="s">
        <v>159</v>
      </c>
    </row>
    <row r="2204" spans="9:22" x14ac:dyDescent="0.45">
      <c r="I2204" t="s">
        <v>193</v>
      </c>
      <c r="J2204" t="s">
        <v>329</v>
      </c>
      <c r="K2204">
        <v>0.20161314342179948</v>
      </c>
      <c r="L2204" t="s">
        <v>159</v>
      </c>
      <c r="N2204" t="s">
        <v>267</v>
      </c>
      <c r="O2204" t="s">
        <v>329</v>
      </c>
      <c r="P2204">
        <v>0.11989102944077794</v>
      </c>
      <c r="Q2204" t="s">
        <v>159</v>
      </c>
      <c r="S2204" t="s">
        <v>303</v>
      </c>
      <c r="T2204" t="s">
        <v>329</v>
      </c>
      <c r="U2204">
        <v>4.8355692282012044E-2</v>
      </c>
      <c r="V2204" t="s">
        <v>159</v>
      </c>
    </row>
    <row r="2205" spans="9:22" x14ac:dyDescent="0.45">
      <c r="I2205" t="s">
        <v>193</v>
      </c>
      <c r="J2205" t="s">
        <v>330</v>
      </c>
      <c r="K2205">
        <v>2.0032426612758485E-2</v>
      </c>
      <c r="L2205" t="s">
        <v>159</v>
      </c>
      <c r="N2205" t="s">
        <v>267</v>
      </c>
      <c r="O2205" t="s">
        <v>330</v>
      </c>
      <c r="P2205">
        <v>1.9813852517445097E-2</v>
      </c>
      <c r="Q2205" t="s">
        <v>159</v>
      </c>
      <c r="S2205" t="s">
        <v>303</v>
      </c>
      <c r="T2205" t="s">
        <v>330</v>
      </c>
      <c r="U2205">
        <v>4.3219349576807424E-3</v>
      </c>
      <c r="V2205" t="s">
        <v>159</v>
      </c>
    </row>
    <row r="2206" spans="9:22" x14ac:dyDescent="0.45">
      <c r="I2206" t="s">
        <v>193</v>
      </c>
      <c r="J2206" t="s">
        <v>349</v>
      </c>
      <c r="K2206">
        <v>2.1429316115506095E-2</v>
      </c>
      <c r="L2206" t="s">
        <v>159</v>
      </c>
      <c r="N2206" t="s">
        <v>267</v>
      </c>
      <c r="O2206" t="s">
        <v>349</v>
      </c>
      <c r="P2206">
        <v>0.1017036925532365</v>
      </c>
      <c r="Q2206" t="s">
        <v>159</v>
      </c>
      <c r="S2206" t="s">
        <v>303</v>
      </c>
      <c r="T2206" t="s">
        <v>349</v>
      </c>
      <c r="U2206">
        <v>3.0053786172157464E-2</v>
      </c>
      <c r="V2206" t="s">
        <v>159</v>
      </c>
    </row>
    <row r="2207" spans="9:22" x14ac:dyDescent="0.45">
      <c r="I2207" t="s">
        <v>193</v>
      </c>
      <c r="J2207" t="s">
        <v>437</v>
      </c>
      <c r="K2207">
        <v>0</v>
      </c>
      <c r="L2207" t="s">
        <v>159</v>
      </c>
      <c r="N2207" t="s">
        <v>267</v>
      </c>
      <c r="O2207" t="s">
        <v>437</v>
      </c>
      <c r="P2207">
        <v>1.6953053512060324E-5</v>
      </c>
      <c r="Q2207" t="s">
        <v>159</v>
      </c>
      <c r="S2207" t="s">
        <v>303</v>
      </c>
      <c r="T2207" t="s">
        <v>437</v>
      </c>
      <c r="U2207">
        <v>7.0283186070830198E-6</v>
      </c>
      <c r="V2207" t="s">
        <v>159</v>
      </c>
    </row>
    <row r="2208" spans="9:22" x14ac:dyDescent="0.45">
      <c r="I2208" t="s">
        <v>193</v>
      </c>
      <c r="J2208" t="s">
        <v>438</v>
      </c>
      <c r="K2208">
        <v>0</v>
      </c>
      <c r="L2208" t="s">
        <v>159</v>
      </c>
      <c r="N2208" t="s">
        <v>267</v>
      </c>
      <c r="O2208" t="s">
        <v>438</v>
      </c>
      <c r="P2208">
        <v>3.9944296993235041E-5</v>
      </c>
      <c r="Q2208" t="s">
        <v>159</v>
      </c>
      <c r="S2208" t="s">
        <v>303</v>
      </c>
      <c r="T2208" t="s">
        <v>438</v>
      </c>
      <c r="U2208">
        <v>5.7016005996316815E-6</v>
      </c>
      <c r="V2208" t="s">
        <v>159</v>
      </c>
    </row>
    <row r="2209" spans="9:22" x14ac:dyDescent="0.45">
      <c r="I2209" t="s">
        <v>193</v>
      </c>
      <c r="J2209" t="s">
        <v>439</v>
      </c>
      <c r="K2209">
        <v>0</v>
      </c>
      <c r="L2209" t="s">
        <v>159</v>
      </c>
      <c r="N2209" t="s">
        <v>267</v>
      </c>
      <c r="O2209" t="s">
        <v>439</v>
      </c>
      <c r="P2209">
        <v>1.2835452689378762E-4</v>
      </c>
      <c r="Q2209" t="s">
        <v>159</v>
      </c>
      <c r="S2209" t="s">
        <v>303</v>
      </c>
      <c r="T2209" t="s">
        <v>439</v>
      </c>
      <c r="U2209">
        <v>3.6106885546431854E-6</v>
      </c>
      <c r="V2209" t="s">
        <v>159</v>
      </c>
    </row>
    <row r="2210" spans="9:22" x14ac:dyDescent="0.45">
      <c r="I2210" t="s">
        <v>193</v>
      </c>
      <c r="J2210" t="s">
        <v>440</v>
      </c>
      <c r="K2210">
        <v>0</v>
      </c>
      <c r="L2210" t="s">
        <v>159</v>
      </c>
      <c r="N2210" t="s">
        <v>267</v>
      </c>
      <c r="O2210" t="s">
        <v>440</v>
      </c>
      <c r="P2210">
        <v>1.5822618467897028E-4</v>
      </c>
      <c r="Q2210" t="s">
        <v>159</v>
      </c>
      <c r="S2210" t="s">
        <v>303</v>
      </c>
      <c r="T2210" t="s">
        <v>440</v>
      </c>
      <c r="U2210">
        <v>1.1385594535892924E-5</v>
      </c>
      <c r="V2210" t="s">
        <v>159</v>
      </c>
    </row>
    <row r="2211" spans="9:22" x14ac:dyDescent="0.45">
      <c r="I2211" t="s">
        <v>193</v>
      </c>
      <c r="J2211" t="s">
        <v>441</v>
      </c>
      <c r="K2211">
        <v>0</v>
      </c>
      <c r="L2211" t="s">
        <v>159</v>
      </c>
      <c r="N2211" t="s">
        <v>267</v>
      </c>
      <c r="O2211" t="s">
        <v>441</v>
      </c>
      <c r="P2211">
        <v>1.2574257046199985E-4</v>
      </c>
      <c r="Q2211" t="s">
        <v>159</v>
      </c>
      <c r="S2211" t="s">
        <v>303</v>
      </c>
      <c r="T2211" t="s">
        <v>441</v>
      </c>
      <c r="U2211">
        <v>3.0012970696643024E-8</v>
      </c>
      <c r="V2211" t="s">
        <v>159</v>
      </c>
    </row>
    <row r="2212" spans="9:22" x14ac:dyDescent="0.45">
      <c r="I2212" t="s">
        <v>193</v>
      </c>
      <c r="J2212" t="s">
        <v>442</v>
      </c>
      <c r="K2212">
        <v>0</v>
      </c>
      <c r="L2212" t="s">
        <v>159</v>
      </c>
      <c r="N2212" t="s">
        <v>267</v>
      </c>
      <c r="O2212" t="s">
        <v>442</v>
      </c>
      <c r="P2212">
        <v>8.6575046125711503E-5</v>
      </c>
      <c r="Q2212" t="s">
        <v>159</v>
      </c>
      <c r="S2212" t="s">
        <v>303</v>
      </c>
      <c r="T2212" t="s">
        <v>442</v>
      </c>
      <c r="U2212">
        <v>6.0606438284069884E-8</v>
      </c>
      <c r="V2212" t="s">
        <v>159</v>
      </c>
    </row>
    <row r="2213" spans="9:22" x14ac:dyDescent="0.45">
      <c r="I2213" t="s">
        <v>193</v>
      </c>
      <c r="J2213" t="s">
        <v>443</v>
      </c>
      <c r="K2213">
        <v>0</v>
      </c>
      <c r="L2213" t="s">
        <v>159</v>
      </c>
      <c r="N2213" t="s">
        <v>267</v>
      </c>
      <c r="O2213" t="s">
        <v>443</v>
      </c>
      <c r="P2213">
        <v>6.6751824891639585E-5</v>
      </c>
      <c r="Q2213" t="s">
        <v>159</v>
      </c>
      <c r="S2213" t="s">
        <v>303</v>
      </c>
      <c r="T2213" t="s">
        <v>443</v>
      </c>
      <c r="U2213">
        <v>4.5774906232813507E-6</v>
      </c>
      <c r="V2213" t="s">
        <v>159</v>
      </c>
    </row>
    <row r="2214" spans="9:22" x14ac:dyDescent="0.45">
      <c r="I2214" t="s">
        <v>193</v>
      </c>
      <c r="J2214" t="s">
        <v>444</v>
      </c>
      <c r="K2214">
        <v>1.6415138042806632E-4</v>
      </c>
      <c r="L2214" t="s">
        <v>159</v>
      </c>
      <c r="N2214" t="s">
        <v>267</v>
      </c>
      <c r="O2214" t="s">
        <v>444</v>
      </c>
      <c r="P2214">
        <v>6.7188844365002296E-5</v>
      </c>
      <c r="Q2214" t="s">
        <v>159</v>
      </c>
      <c r="S2214" t="s">
        <v>303</v>
      </c>
      <c r="T2214" t="s">
        <v>444</v>
      </c>
      <c r="U2214">
        <v>1.5661747541693838E-5</v>
      </c>
      <c r="V2214" t="s">
        <v>159</v>
      </c>
    </row>
    <row r="2215" spans="9:22" x14ac:dyDescent="0.45">
      <c r="I2215" t="s">
        <v>193</v>
      </c>
      <c r="J2215" t="s">
        <v>445</v>
      </c>
      <c r="K2215">
        <v>2.6711691754869633E-4</v>
      </c>
      <c r="L2215" t="s">
        <v>159</v>
      </c>
      <c r="N2215" t="s">
        <v>267</v>
      </c>
      <c r="O2215" t="s">
        <v>445</v>
      </c>
      <c r="P2215">
        <v>7.1192069279436956E-5</v>
      </c>
      <c r="Q2215" t="s">
        <v>159</v>
      </c>
      <c r="S2215" t="s">
        <v>303</v>
      </c>
      <c r="T2215" t="s">
        <v>445</v>
      </c>
      <c r="U2215">
        <v>2.3433393658142797E-5</v>
      </c>
      <c r="V2215" t="s">
        <v>159</v>
      </c>
    </row>
    <row r="2216" spans="9:22" x14ac:dyDescent="0.45">
      <c r="I2216" t="s">
        <v>193</v>
      </c>
      <c r="J2216" t="s">
        <v>446</v>
      </c>
      <c r="K2216">
        <v>3.8312996136392674E-4</v>
      </c>
      <c r="L2216" t="s">
        <v>159</v>
      </c>
      <c r="N2216" t="s">
        <v>267</v>
      </c>
      <c r="O2216" t="s">
        <v>446</v>
      </c>
      <c r="P2216">
        <v>6.5929150385479757E-5</v>
      </c>
      <c r="Q2216" t="s">
        <v>159</v>
      </c>
      <c r="S2216" t="s">
        <v>303</v>
      </c>
      <c r="T2216" t="s">
        <v>446</v>
      </c>
      <c r="U2216">
        <v>3.6958928189300343E-5</v>
      </c>
      <c r="V2216" t="s">
        <v>159</v>
      </c>
    </row>
    <row r="2217" spans="9:22" x14ac:dyDescent="0.45">
      <c r="I2217" t="s">
        <v>193</v>
      </c>
      <c r="J2217" t="s">
        <v>447</v>
      </c>
      <c r="K2217">
        <v>4.1219362358166795E-4</v>
      </c>
      <c r="L2217" t="s">
        <v>159</v>
      </c>
      <c r="N2217" t="s">
        <v>267</v>
      </c>
      <c r="O2217" t="s">
        <v>447</v>
      </c>
      <c r="P2217">
        <v>6.9704824448627907E-5</v>
      </c>
      <c r="Q2217" t="s">
        <v>159</v>
      </c>
      <c r="S2217" t="s">
        <v>303</v>
      </c>
      <c r="T2217" t="s">
        <v>447</v>
      </c>
      <c r="U2217">
        <v>5.423771378049384E-5</v>
      </c>
      <c r="V2217" t="s">
        <v>159</v>
      </c>
    </row>
    <row r="2218" spans="9:22" x14ac:dyDescent="0.45">
      <c r="I2218" t="s">
        <v>193</v>
      </c>
      <c r="J2218" t="s">
        <v>448</v>
      </c>
      <c r="K2218">
        <v>4.6436952175898266E-4</v>
      </c>
      <c r="L2218" t="s">
        <v>159</v>
      </c>
      <c r="N2218" t="s">
        <v>267</v>
      </c>
      <c r="O2218" t="s">
        <v>448</v>
      </c>
      <c r="P2218">
        <v>7.3474126564012859E-5</v>
      </c>
      <c r="Q2218" t="s">
        <v>159</v>
      </c>
      <c r="S2218" t="s">
        <v>303</v>
      </c>
      <c r="T2218" t="s">
        <v>448</v>
      </c>
      <c r="U2218">
        <v>5.9758474334759309E-5</v>
      </c>
      <c r="V2218" t="s">
        <v>159</v>
      </c>
    </row>
    <row r="2219" spans="9:22" x14ac:dyDescent="0.45">
      <c r="I2219" t="s">
        <v>193</v>
      </c>
      <c r="J2219" t="s">
        <v>449</v>
      </c>
      <c r="K2219">
        <v>4.5097945989189871E-4</v>
      </c>
      <c r="L2219" t="s">
        <v>159</v>
      </c>
      <c r="N2219" t="s">
        <v>267</v>
      </c>
      <c r="O2219" t="s">
        <v>449</v>
      </c>
      <c r="P2219">
        <v>8.0570633540678411E-5</v>
      </c>
      <c r="Q2219" t="s">
        <v>159</v>
      </c>
      <c r="S2219" t="s">
        <v>303</v>
      </c>
      <c r="T2219" t="s">
        <v>449</v>
      </c>
      <c r="U2219">
        <v>3.9574704273498018E-5</v>
      </c>
      <c r="V2219" t="s">
        <v>159</v>
      </c>
    </row>
    <row r="2220" spans="9:22" x14ac:dyDescent="0.45">
      <c r="I2220" t="s">
        <v>193</v>
      </c>
      <c r="J2220" t="s">
        <v>450</v>
      </c>
      <c r="K2220">
        <v>4.402990262437729E-4</v>
      </c>
      <c r="L2220" t="s">
        <v>159</v>
      </c>
      <c r="N2220" t="s">
        <v>267</v>
      </c>
      <c r="O2220" t="s">
        <v>450</v>
      </c>
      <c r="P2220">
        <v>9.5054591904865794E-5</v>
      </c>
      <c r="Q2220" t="s">
        <v>159</v>
      </c>
      <c r="S2220" t="s">
        <v>303</v>
      </c>
      <c r="T2220" t="s">
        <v>450</v>
      </c>
      <c r="U2220">
        <v>2.9483532097379855E-5</v>
      </c>
      <c r="V2220" t="s">
        <v>159</v>
      </c>
    </row>
    <row r="2221" spans="9:22" x14ac:dyDescent="0.45">
      <c r="I2221" t="s">
        <v>193</v>
      </c>
      <c r="J2221" t="s">
        <v>451</v>
      </c>
      <c r="K2221">
        <v>4.448985679014206E-4</v>
      </c>
      <c r="L2221" t="s">
        <v>159</v>
      </c>
      <c r="N2221" t="s">
        <v>267</v>
      </c>
      <c r="O2221" t="s">
        <v>451</v>
      </c>
      <c r="P2221">
        <v>1.1323999404756548E-4</v>
      </c>
      <c r="Q2221" t="s">
        <v>159</v>
      </c>
      <c r="S2221" t="s">
        <v>303</v>
      </c>
      <c r="T2221" t="s">
        <v>451</v>
      </c>
      <c r="U2221">
        <v>2.8107734874910734E-5</v>
      </c>
      <c r="V2221" t="s">
        <v>159</v>
      </c>
    </row>
    <row r="2222" spans="9:22" x14ac:dyDescent="0.45">
      <c r="I2222" t="s">
        <v>193</v>
      </c>
      <c r="J2222" t="s">
        <v>452</v>
      </c>
      <c r="K2222">
        <v>3.9103349883404796E-4</v>
      </c>
      <c r="L2222" t="s">
        <v>159</v>
      </c>
      <c r="N2222" t="s">
        <v>267</v>
      </c>
      <c r="O2222" t="s">
        <v>452</v>
      </c>
      <c r="P2222">
        <v>1.1301381373734732E-4</v>
      </c>
      <c r="Q2222" t="s">
        <v>159</v>
      </c>
      <c r="S2222" t="s">
        <v>303</v>
      </c>
      <c r="T2222" t="s">
        <v>452</v>
      </c>
      <c r="U2222">
        <v>2.2563228545920101E-5</v>
      </c>
      <c r="V2222" t="s">
        <v>159</v>
      </c>
    </row>
    <row r="2223" spans="9:22" x14ac:dyDescent="0.45">
      <c r="I2223" t="s">
        <v>193</v>
      </c>
      <c r="J2223" t="s">
        <v>453</v>
      </c>
      <c r="K2223">
        <v>3.6129902076848143E-4</v>
      </c>
      <c r="L2223" t="s">
        <v>159</v>
      </c>
      <c r="N2223" t="s">
        <v>267</v>
      </c>
      <c r="O2223" t="s">
        <v>453</v>
      </c>
      <c r="P2223">
        <v>1.1697008556646319E-4</v>
      </c>
      <c r="Q2223" t="s">
        <v>159</v>
      </c>
      <c r="S2223" t="s">
        <v>303</v>
      </c>
      <c r="T2223" t="s">
        <v>453</v>
      </c>
      <c r="U2223">
        <v>3.0286570532839617E-6</v>
      </c>
      <c r="V2223" t="s">
        <v>159</v>
      </c>
    </row>
    <row r="2224" spans="9:22" x14ac:dyDescent="0.45">
      <c r="I2224" t="s">
        <v>193</v>
      </c>
      <c r="J2224" t="s">
        <v>454</v>
      </c>
      <c r="K2224">
        <v>2.7793782554631053E-4</v>
      </c>
      <c r="L2224" t="s">
        <v>159</v>
      </c>
      <c r="N2224" t="s">
        <v>267</v>
      </c>
      <c r="O2224" t="s">
        <v>454</v>
      </c>
      <c r="P2224">
        <v>1.1622190555146747E-4</v>
      </c>
      <c r="Q2224" t="s">
        <v>159</v>
      </c>
      <c r="S2224" t="s">
        <v>303</v>
      </c>
      <c r="T2224" t="s">
        <v>454</v>
      </c>
      <c r="U2224">
        <v>1.5350837168843985E-6</v>
      </c>
      <c r="V2224" t="s">
        <v>159</v>
      </c>
    </row>
    <row r="2225" spans="9:22" x14ac:dyDescent="0.45">
      <c r="I2225" t="s">
        <v>193</v>
      </c>
      <c r="J2225" t="s">
        <v>455</v>
      </c>
      <c r="K2225">
        <v>1.6946441040253656E-4</v>
      </c>
      <c r="L2225" t="s">
        <v>159</v>
      </c>
      <c r="N2225" t="s">
        <v>267</v>
      </c>
      <c r="O2225" t="s">
        <v>455</v>
      </c>
      <c r="P2225">
        <v>5.6959445160229542E-5</v>
      </c>
      <c r="Q2225" t="s">
        <v>159</v>
      </c>
      <c r="S2225" t="s">
        <v>303</v>
      </c>
      <c r="T2225" t="s">
        <v>455</v>
      </c>
      <c r="U2225">
        <v>1.5304940502540764E-6</v>
      </c>
      <c r="V2225" t="s">
        <v>159</v>
      </c>
    </row>
    <row r="2226" spans="9:22" x14ac:dyDescent="0.45">
      <c r="I2226" t="s">
        <v>193</v>
      </c>
      <c r="J2226" t="s">
        <v>456</v>
      </c>
      <c r="K2226">
        <v>0</v>
      </c>
      <c r="L2226" t="s">
        <v>159</v>
      </c>
      <c r="N2226" t="s">
        <v>267</v>
      </c>
      <c r="O2226" t="s">
        <v>456</v>
      </c>
      <c r="P2226">
        <v>2.748566989722722E-5</v>
      </c>
      <c r="Q2226" t="s">
        <v>159</v>
      </c>
      <c r="S2226" t="s">
        <v>303</v>
      </c>
      <c r="T2226" t="s">
        <v>456</v>
      </c>
      <c r="U2226">
        <v>2.1721405971146007E-6</v>
      </c>
      <c r="V2226" t="s">
        <v>159</v>
      </c>
    </row>
    <row r="2227" spans="9:22" x14ac:dyDescent="0.45">
      <c r="I2227" t="s">
        <v>193</v>
      </c>
      <c r="J2227" t="s">
        <v>457</v>
      </c>
      <c r="K2227">
        <v>0</v>
      </c>
      <c r="L2227" t="s">
        <v>159</v>
      </c>
      <c r="N2227" t="s">
        <v>267</v>
      </c>
      <c r="O2227" t="s">
        <v>457</v>
      </c>
      <c r="P2227">
        <v>1.0293426599072481E-5</v>
      </c>
      <c r="Q2227" t="s">
        <v>159</v>
      </c>
      <c r="S2227" t="s">
        <v>303</v>
      </c>
      <c r="T2227" t="s">
        <v>457</v>
      </c>
      <c r="U2227">
        <v>1.8871459914555417E-6</v>
      </c>
      <c r="V2227" t="s">
        <v>159</v>
      </c>
    </row>
    <row r="2228" spans="9:22" x14ac:dyDescent="0.45">
      <c r="I2228" t="s">
        <v>193</v>
      </c>
      <c r="J2228" t="s">
        <v>458</v>
      </c>
      <c r="K2228">
        <v>0</v>
      </c>
      <c r="L2228" t="s">
        <v>159</v>
      </c>
      <c r="N2228" t="s">
        <v>267</v>
      </c>
      <c r="O2228" t="s">
        <v>458</v>
      </c>
      <c r="P2228">
        <v>2.6114686330992325E-5</v>
      </c>
      <c r="Q2228" t="s">
        <v>159</v>
      </c>
      <c r="S2228" t="s">
        <v>303</v>
      </c>
      <c r="T2228" t="s">
        <v>458</v>
      </c>
      <c r="U2228">
        <v>1.7388793903114347E-6</v>
      </c>
      <c r="V2228" t="s">
        <v>159</v>
      </c>
    </row>
    <row r="2229" spans="9:22" x14ac:dyDescent="0.45">
      <c r="I2229" t="s">
        <v>193</v>
      </c>
      <c r="J2229" t="s">
        <v>459</v>
      </c>
      <c r="K2229">
        <v>0</v>
      </c>
      <c r="L2229" t="s">
        <v>159</v>
      </c>
      <c r="N2229" t="s">
        <v>267</v>
      </c>
      <c r="O2229" t="s">
        <v>459</v>
      </c>
      <c r="P2229">
        <v>4.616338027182704E-5</v>
      </c>
      <c r="Q2229" t="s">
        <v>159</v>
      </c>
      <c r="S2229" t="s">
        <v>303</v>
      </c>
      <c r="T2229" t="s">
        <v>459</v>
      </c>
      <c r="U2229">
        <v>5.9801013257292128E-7</v>
      </c>
      <c r="V2229" t="s">
        <v>159</v>
      </c>
    </row>
    <row r="2230" spans="9:22" x14ac:dyDescent="0.45">
      <c r="I2230" t="s">
        <v>193</v>
      </c>
      <c r="J2230" t="s">
        <v>460</v>
      </c>
      <c r="K2230">
        <v>0</v>
      </c>
      <c r="L2230" t="s">
        <v>159</v>
      </c>
      <c r="N2230" t="s">
        <v>267</v>
      </c>
      <c r="O2230" t="s">
        <v>460</v>
      </c>
      <c r="P2230">
        <v>5.3148460950325679E-5</v>
      </c>
      <c r="Q2230" t="s">
        <v>159</v>
      </c>
      <c r="S2230" t="s">
        <v>303</v>
      </c>
      <c r="T2230" t="s">
        <v>460</v>
      </c>
      <c r="U2230">
        <v>0</v>
      </c>
      <c r="V2230" t="s">
        <v>159</v>
      </c>
    </row>
    <row r="2231" spans="9:22" x14ac:dyDescent="0.45">
      <c r="I2231" t="s">
        <v>193</v>
      </c>
      <c r="J2231" t="s">
        <v>165</v>
      </c>
      <c r="K2231">
        <v>0</v>
      </c>
      <c r="L2231" t="s">
        <v>159</v>
      </c>
      <c r="N2231" t="s">
        <v>267</v>
      </c>
      <c r="O2231" t="s">
        <v>165</v>
      </c>
      <c r="P2231">
        <v>3.9091968731994921E-2</v>
      </c>
      <c r="Q2231" t="s">
        <v>159</v>
      </c>
      <c r="S2231" t="s">
        <v>303</v>
      </c>
      <c r="T2231" t="s">
        <v>165</v>
      </c>
      <c r="U2231">
        <v>9.4895816726340856E-2</v>
      </c>
      <c r="V2231" t="s">
        <v>159</v>
      </c>
    </row>
    <row r="2232" spans="9:22" x14ac:dyDescent="0.45">
      <c r="I2232" t="s">
        <v>193</v>
      </c>
      <c r="J2232" t="s">
        <v>166</v>
      </c>
      <c r="K2232">
        <v>9.0342887085507976E-3</v>
      </c>
      <c r="L2232" t="s">
        <v>159</v>
      </c>
      <c r="N2232" t="s">
        <v>267</v>
      </c>
      <c r="O2232" t="s">
        <v>166</v>
      </c>
      <c r="P2232">
        <v>1.3238799567027728E-2</v>
      </c>
      <c r="Q2232" t="s">
        <v>159</v>
      </c>
      <c r="S2232" t="s">
        <v>303</v>
      </c>
      <c r="T2232" t="s">
        <v>166</v>
      </c>
      <c r="U2232">
        <v>2.8107417010438451E-2</v>
      </c>
      <c r="V2232" t="s">
        <v>159</v>
      </c>
    </row>
    <row r="2233" spans="9:22" x14ac:dyDescent="0.45">
      <c r="I2233" t="s">
        <v>193</v>
      </c>
      <c r="J2233" t="s">
        <v>167</v>
      </c>
      <c r="K2233">
        <v>1.5379320684583775E-2</v>
      </c>
      <c r="L2233" t="s">
        <v>159</v>
      </c>
      <c r="N2233" t="s">
        <v>267</v>
      </c>
      <c r="O2233" t="s">
        <v>167</v>
      </c>
      <c r="P2233">
        <v>7.5507391943432913E-3</v>
      </c>
      <c r="Q2233" t="s">
        <v>159</v>
      </c>
      <c r="S2233" t="s">
        <v>303</v>
      </c>
      <c r="T2233" t="s">
        <v>167</v>
      </c>
      <c r="U2233">
        <v>1.3687836844643923E-2</v>
      </c>
      <c r="V2233" t="s">
        <v>159</v>
      </c>
    </row>
    <row r="2234" spans="9:22" x14ac:dyDescent="0.45">
      <c r="I2234" t="s">
        <v>193</v>
      </c>
      <c r="J2234" t="s">
        <v>331</v>
      </c>
      <c r="K2234">
        <v>0.20202291809994599</v>
      </c>
      <c r="L2234" t="s">
        <v>159</v>
      </c>
      <c r="N2234" t="s">
        <v>267</v>
      </c>
      <c r="O2234" t="s">
        <v>331</v>
      </c>
      <c r="P2234">
        <v>4.3425460214350391E-2</v>
      </c>
      <c r="Q2234" t="s">
        <v>159</v>
      </c>
      <c r="S2234" t="s">
        <v>303</v>
      </c>
      <c r="T2234" t="s">
        <v>331</v>
      </c>
      <c r="U2234">
        <v>0.10228797849644367</v>
      </c>
      <c r="V2234" t="s">
        <v>159</v>
      </c>
    </row>
    <row r="2235" spans="9:22" x14ac:dyDescent="0.45">
      <c r="I2235" t="s">
        <v>193</v>
      </c>
      <c r="J2235" t="s">
        <v>332</v>
      </c>
      <c r="K2235">
        <v>1.8905476980674674E-2</v>
      </c>
      <c r="L2235" t="s">
        <v>159</v>
      </c>
      <c r="N2235" t="s">
        <v>267</v>
      </c>
      <c r="O2235" t="s">
        <v>332</v>
      </c>
      <c r="P2235">
        <v>5.4202944234782828E-3</v>
      </c>
      <c r="Q2235" t="s">
        <v>159</v>
      </c>
      <c r="S2235" t="s">
        <v>303</v>
      </c>
      <c r="T2235" t="s">
        <v>332</v>
      </c>
      <c r="U2235">
        <v>1.5558824126814653E-2</v>
      </c>
      <c r="V2235" t="s">
        <v>159</v>
      </c>
    </row>
    <row r="2236" spans="9:22" x14ac:dyDescent="0.45">
      <c r="I2236" t="s">
        <v>193</v>
      </c>
      <c r="J2236" t="s">
        <v>350</v>
      </c>
      <c r="K2236">
        <v>2.1174415620844957E-2</v>
      </c>
      <c r="L2236" t="s">
        <v>159</v>
      </c>
      <c r="N2236" t="s">
        <v>267</v>
      </c>
      <c r="O2236" t="s">
        <v>350</v>
      </c>
      <c r="P2236">
        <v>4.2478200457890677E-2</v>
      </c>
      <c r="Q2236" t="s">
        <v>159</v>
      </c>
      <c r="S2236" t="s">
        <v>303</v>
      </c>
      <c r="T2236" t="s">
        <v>350</v>
      </c>
      <c r="U2236">
        <v>0.11302886076617599</v>
      </c>
      <c r="V2236" t="s">
        <v>159</v>
      </c>
    </row>
    <row r="2237" spans="9:22" x14ac:dyDescent="0.45">
      <c r="I2237" t="s">
        <v>193</v>
      </c>
      <c r="J2237" t="s">
        <v>461</v>
      </c>
      <c r="K2237">
        <v>0</v>
      </c>
      <c r="L2237" t="s">
        <v>159</v>
      </c>
      <c r="N2237" t="s">
        <v>267</v>
      </c>
      <c r="O2237" t="s">
        <v>461</v>
      </c>
      <c r="P2237">
        <v>7.5628303054797377E-5</v>
      </c>
      <c r="Q2237" t="s">
        <v>159</v>
      </c>
      <c r="S2237" t="s">
        <v>303</v>
      </c>
      <c r="T2237" t="s">
        <v>461</v>
      </c>
      <c r="U2237">
        <v>4.8031420573657466E-4</v>
      </c>
      <c r="V2237" t="s">
        <v>159</v>
      </c>
    </row>
    <row r="2238" spans="9:22" x14ac:dyDescent="0.45">
      <c r="I2238" t="s">
        <v>193</v>
      </c>
      <c r="J2238" t="s">
        <v>462</v>
      </c>
      <c r="K2238">
        <v>0</v>
      </c>
      <c r="L2238" t="s">
        <v>159</v>
      </c>
      <c r="N2238" t="s">
        <v>267</v>
      </c>
      <c r="O2238" t="s">
        <v>462</v>
      </c>
      <c r="P2238">
        <v>7.243988436536981E-5</v>
      </c>
      <c r="Q2238" t="s">
        <v>159</v>
      </c>
      <c r="S2238" t="s">
        <v>303</v>
      </c>
      <c r="T2238" t="s">
        <v>462</v>
      </c>
      <c r="U2238">
        <v>4.7535696811091703E-4</v>
      </c>
      <c r="V2238" t="s">
        <v>159</v>
      </c>
    </row>
    <row r="2239" spans="9:22" x14ac:dyDescent="0.45">
      <c r="I2239" t="s">
        <v>193</v>
      </c>
      <c r="J2239" t="s">
        <v>463</v>
      </c>
      <c r="K2239">
        <v>0</v>
      </c>
      <c r="L2239" t="s">
        <v>159</v>
      </c>
      <c r="N2239" t="s">
        <v>267</v>
      </c>
      <c r="O2239" t="s">
        <v>463</v>
      </c>
      <c r="P2239">
        <v>6.7631476950735989E-5</v>
      </c>
      <c r="Q2239" t="s">
        <v>159</v>
      </c>
      <c r="S2239" t="s">
        <v>303</v>
      </c>
      <c r="T2239" t="s">
        <v>463</v>
      </c>
      <c r="U2239">
        <v>4.7843905147777277E-4</v>
      </c>
      <c r="V2239" t="s">
        <v>159</v>
      </c>
    </row>
    <row r="2240" spans="9:22" x14ac:dyDescent="0.45">
      <c r="I2240" t="s">
        <v>193</v>
      </c>
      <c r="J2240" t="s">
        <v>464</v>
      </c>
      <c r="K2240">
        <v>0</v>
      </c>
      <c r="L2240" t="s">
        <v>159</v>
      </c>
      <c r="N2240" t="s">
        <v>267</v>
      </c>
      <c r="O2240" t="s">
        <v>464</v>
      </c>
      <c r="P2240">
        <v>6.3273652153494309E-5</v>
      </c>
      <c r="Q2240" t="s">
        <v>159</v>
      </c>
      <c r="S2240" t="s">
        <v>303</v>
      </c>
      <c r="T2240" t="s">
        <v>464</v>
      </c>
      <c r="U2240">
        <v>4.7709047005551421E-4</v>
      </c>
      <c r="V2240" t="s">
        <v>159</v>
      </c>
    </row>
    <row r="2241" spans="9:22" x14ac:dyDescent="0.45">
      <c r="I2241" t="s">
        <v>193</v>
      </c>
      <c r="J2241" t="s">
        <v>465</v>
      </c>
      <c r="K2241">
        <v>0</v>
      </c>
      <c r="L2241" t="s">
        <v>159</v>
      </c>
      <c r="N2241" t="s">
        <v>267</v>
      </c>
      <c r="O2241" t="s">
        <v>465</v>
      </c>
      <c r="P2241">
        <v>6.5892995236603428E-5</v>
      </c>
      <c r="Q2241" t="s">
        <v>159</v>
      </c>
      <c r="S2241" t="s">
        <v>303</v>
      </c>
      <c r="T2241" t="s">
        <v>465</v>
      </c>
      <c r="U2241">
        <v>4.8137450587056247E-4</v>
      </c>
      <c r="V2241" t="s">
        <v>159</v>
      </c>
    </row>
    <row r="2242" spans="9:22" x14ac:dyDescent="0.45">
      <c r="I2242" t="s">
        <v>193</v>
      </c>
      <c r="J2242" t="s">
        <v>466</v>
      </c>
      <c r="K2242">
        <v>0</v>
      </c>
      <c r="L2242" t="s">
        <v>159</v>
      </c>
      <c r="N2242" t="s">
        <v>267</v>
      </c>
      <c r="O2242" t="s">
        <v>466</v>
      </c>
      <c r="P2242">
        <v>7.2713620018341742E-5</v>
      </c>
      <c r="Q2242" t="s">
        <v>159</v>
      </c>
      <c r="S2242" t="s">
        <v>303</v>
      </c>
      <c r="T2242" t="s">
        <v>466</v>
      </c>
      <c r="U2242">
        <v>4.7637569479883545E-4</v>
      </c>
      <c r="V2242" t="s">
        <v>159</v>
      </c>
    </row>
    <row r="2243" spans="9:22" x14ac:dyDescent="0.45">
      <c r="I2243" t="s">
        <v>193</v>
      </c>
      <c r="J2243" t="s">
        <v>467</v>
      </c>
      <c r="K2243">
        <v>0</v>
      </c>
      <c r="L2243" t="s">
        <v>159</v>
      </c>
      <c r="N2243" t="s">
        <v>267</v>
      </c>
      <c r="O2243" t="s">
        <v>467</v>
      </c>
      <c r="P2243">
        <v>6.085744698522868E-5</v>
      </c>
      <c r="Q2243" t="s">
        <v>159</v>
      </c>
      <c r="S2243" t="s">
        <v>303</v>
      </c>
      <c r="T2243" t="s">
        <v>467</v>
      </c>
      <c r="U2243">
        <v>4.6829835869135973E-4</v>
      </c>
      <c r="V2243" t="s">
        <v>159</v>
      </c>
    </row>
    <row r="2244" spans="9:22" x14ac:dyDescent="0.45">
      <c r="I2244" t="s">
        <v>193</v>
      </c>
      <c r="J2244" t="s">
        <v>468</v>
      </c>
      <c r="K2244">
        <v>2.4676832896065623E-5</v>
      </c>
      <c r="L2244" t="s">
        <v>159</v>
      </c>
      <c r="N2244" t="s">
        <v>267</v>
      </c>
      <c r="O2244" t="s">
        <v>468</v>
      </c>
      <c r="P2244">
        <v>5.7452608112513468E-5</v>
      </c>
      <c r="Q2244" t="s">
        <v>159</v>
      </c>
      <c r="S2244" t="s">
        <v>303</v>
      </c>
      <c r="T2244" t="s">
        <v>468</v>
      </c>
      <c r="U2244">
        <v>4.7327737424918896E-4</v>
      </c>
      <c r="V2244" t="s">
        <v>159</v>
      </c>
    </row>
    <row r="2245" spans="9:22" x14ac:dyDescent="0.45">
      <c r="I2245" t="s">
        <v>193</v>
      </c>
      <c r="J2245" t="s">
        <v>469</v>
      </c>
      <c r="K2245">
        <v>8.6956380270644589E-5</v>
      </c>
      <c r="L2245" t="s">
        <v>159</v>
      </c>
      <c r="N2245" t="s">
        <v>267</v>
      </c>
      <c r="O2245" t="s">
        <v>469</v>
      </c>
      <c r="P2245">
        <v>6.6246500740205433E-5</v>
      </c>
      <c r="Q2245" t="s">
        <v>159</v>
      </c>
      <c r="S2245" t="s">
        <v>303</v>
      </c>
      <c r="T2245" t="s">
        <v>469</v>
      </c>
      <c r="U2245">
        <v>4.7558961647548882E-4</v>
      </c>
      <c r="V2245" t="s">
        <v>159</v>
      </c>
    </row>
    <row r="2246" spans="9:22" x14ac:dyDescent="0.45">
      <c r="I2246" t="s">
        <v>193</v>
      </c>
      <c r="J2246" t="s">
        <v>470</v>
      </c>
      <c r="K2246">
        <v>1.4563162023543624E-4</v>
      </c>
      <c r="L2246" t="s">
        <v>159</v>
      </c>
      <c r="N2246" t="s">
        <v>267</v>
      </c>
      <c r="O2246" t="s">
        <v>470</v>
      </c>
      <c r="P2246">
        <v>6.8688086384076545E-5</v>
      </c>
      <c r="Q2246" t="s">
        <v>159</v>
      </c>
      <c r="S2246" t="s">
        <v>303</v>
      </c>
      <c r="T2246" t="s">
        <v>470</v>
      </c>
      <c r="U2246">
        <v>4.7738462199750637E-4</v>
      </c>
      <c r="V2246" t="s">
        <v>159</v>
      </c>
    </row>
    <row r="2247" spans="9:22" x14ac:dyDescent="0.45">
      <c r="I2247" t="s">
        <v>193</v>
      </c>
      <c r="J2247" t="s">
        <v>471</v>
      </c>
      <c r="K2247">
        <v>2.1070229020906116E-4</v>
      </c>
      <c r="L2247" t="s">
        <v>159</v>
      </c>
      <c r="N2247" t="s">
        <v>267</v>
      </c>
      <c r="O2247" t="s">
        <v>471</v>
      </c>
      <c r="P2247">
        <v>6.1328446857451913E-5</v>
      </c>
      <c r="Q2247" t="s">
        <v>159</v>
      </c>
      <c r="S2247" t="s">
        <v>303</v>
      </c>
      <c r="T2247" t="s">
        <v>471</v>
      </c>
      <c r="U2247">
        <v>4.802176340443272E-4</v>
      </c>
      <c r="V2247" t="s">
        <v>159</v>
      </c>
    </row>
    <row r="2248" spans="9:22" x14ac:dyDescent="0.45">
      <c r="I2248" t="s">
        <v>193</v>
      </c>
      <c r="J2248" t="s">
        <v>472</v>
      </c>
      <c r="K2248">
        <v>2.8303719264042773E-4</v>
      </c>
      <c r="L2248" t="s">
        <v>159</v>
      </c>
      <c r="N2248" t="s">
        <v>267</v>
      </c>
      <c r="O2248" t="s">
        <v>472</v>
      </c>
      <c r="P2248">
        <v>5.5645106726837363E-5</v>
      </c>
      <c r="Q2248" t="s">
        <v>159</v>
      </c>
      <c r="S2248" t="s">
        <v>303</v>
      </c>
      <c r="T2248" t="s">
        <v>472</v>
      </c>
      <c r="U2248">
        <v>4.8197818852901124E-4</v>
      </c>
      <c r="V2248" t="s">
        <v>159</v>
      </c>
    </row>
    <row r="2249" spans="9:22" x14ac:dyDescent="0.45">
      <c r="I2249" t="s">
        <v>193</v>
      </c>
      <c r="J2249" t="s">
        <v>473</v>
      </c>
      <c r="K2249">
        <v>2.8135964156570119E-4</v>
      </c>
      <c r="L2249" t="s">
        <v>159</v>
      </c>
      <c r="N2249" t="s">
        <v>267</v>
      </c>
      <c r="O2249" t="s">
        <v>473</v>
      </c>
      <c r="P2249">
        <v>4.6479067977648453E-5</v>
      </c>
      <c r="Q2249" t="s">
        <v>159</v>
      </c>
      <c r="S2249" t="s">
        <v>303</v>
      </c>
      <c r="T2249" t="s">
        <v>473</v>
      </c>
      <c r="U2249">
        <v>4.8239807490493239E-4</v>
      </c>
      <c r="V2249" t="s">
        <v>159</v>
      </c>
    </row>
    <row r="2250" spans="9:22" x14ac:dyDescent="0.45">
      <c r="I2250" t="s">
        <v>193</v>
      </c>
      <c r="J2250" t="s">
        <v>474</v>
      </c>
      <c r="K2250">
        <v>3.0153951954961148E-4</v>
      </c>
      <c r="L2250" t="s">
        <v>159</v>
      </c>
      <c r="N2250" t="s">
        <v>267</v>
      </c>
      <c r="O2250" t="s">
        <v>474</v>
      </c>
      <c r="P2250">
        <v>3.476600649243401E-5</v>
      </c>
      <c r="Q2250" t="s">
        <v>159</v>
      </c>
      <c r="S2250" t="s">
        <v>303</v>
      </c>
      <c r="T2250" t="s">
        <v>474</v>
      </c>
      <c r="U2250">
        <v>4.8264174328900144E-4</v>
      </c>
      <c r="V2250" t="s">
        <v>159</v>
      </c>
    </row>
    <row r="2251" spans="9:22" x14ac:dyDescent="0.45">
      <c r="I2251" t="s">
        <v>193</v>
      </c>
      <c r="J2251" t="s">
        <v>475</v>
      </c>
      <c r="K2251">
        <v>3.2156788644379991E-4</v>
      </c>
      <c r="L2251" t="s">
        <v>159</v>
      </c>
      <c r="N2251" t="s">
        <v>267</v>
      </c>
      <c r="O2251" t="s">
        <v>475</v>
      </c>
      <c r="P2251">
        <v>2.686162357701472E-5</v>
      </c>
      <c r="Q2251" t="s">
        <v>159</v>
      </c>
      <c r="S2251" t="s">
        <v>303</v>
      </c>
      <c r="T2251" t="s">
        <v>475</v>
      </c>
      <c r="U2251">
        <v>4.8287441772208197E-4</v>
      </c>
      <c r="V2251" t="s">
        <v>159</v>
      </c>
    </row>
    <row r="2252" spans="9:22" x14ac:dyDescent="0.45">
      <c r="I2252" t="s">
        <v>193</v>
      </c>
      <c r="J2252" t="s">
        <v>476</v>
      </c>
      <c r="K2252">
        <v>2.7937462437565186E-4</v>
      </c>
      <c r="L2252" t="s">
        <v>159</v>
      </c>
      <c r="N2252" t="s">
        <v>267</v>
      </c>
      <c r="O2252" t="s">
        <v>476</v>
      </c>
      <c r="P2252">
        <v>2.4924628624104652E-5</v>
      </c>
      <c r="Q2252" t="s">
        <v>159</v>
      </c>
      <c r="S2252" t="s">
        <v>303</v>
      </c>
      <c r="T2252" t="s">
        <v>476</v>
      </c>
      <c r="U2252">
        <v>4.8183420721354813E-4</v>
      </c>
      <c r="V2252" t="s">
        <v>159</v>
      </c>
    </row>
    <row r="2253" spans="9:22" x14ac:dyDescent="0.45">
      <c r="I2253" t="s">
        <v>193</v>
      </c>
      <c r="J2253" t="s">
        <v>477</v>
      </c>
      <c r="K2253">
        <v>2.4987260432504454E-4</v>
      </c>
      <c r="L2253" t="s">
        <v>159</v>
      </c>
      <c r="N2253" t="s">
        <v>267</v>
      </c>
      <c r="O2253" t="s">
        <v>477</v>
      </c>
      <c r="P2253">
        <v>1.8310969053884482E-5</v>
      </c>
      <c r="Q2253" t="s">
        <v>159</v>
      </c>
      <c r="S2253" t="s">
        <v>303</v>
      </c>
      <c r="T2253" t="s">
        <v>477</v>
      </c>
      <c r="U2253">
        <v>4.7449828201106306E-4</v>
      </c>
      <c r="V2253" t="s">
        <v>159</v>
      </c>
    </row>
    <row r="2254" spans="9:22" x14ac:dyDescent="0.45">
      <c r="I2254" t="s">
        <v>193</v>
      </c>
      <c r="J2254" t="s">
        <v>478</v>
      </c>
      <c r="K2254">
        <v>2.2584678976312529E-4</v>
      </c>
      <c r="L2254" t="s">
        <v>159</v>
      </c>
      <c r="N2254" t="s">
        <v>267</v>
      </c>
      <c r="O2254" t="s">
        <v>478</v>
      </c>
      <c r="P2254">
        <v>1.1874760550869184E-5</v>
      </c>
      <c r="Q2254" t="s">
        <v>159</v>
      </c>
      <c r="S2254" t="s">
        <v>303</v>
      </c>
      <c r="T2254" t="s">
        <v>478</v>
      </c>
      <c r="U2254">
        <v>4.8277575972811702E-4</v>
      </c>
      <c r="V2254" t="s">
        <v>159</v>
      </c>
    </row>
    <row r="2255" spans="9:22" x14ac:dyDescent="0.45">
      <c r="I2255" t="s">
        <v>193</v>
      </c>
      <c r="J2255" t="s">
        <v>479</v>
      </c>
      <c r="K2255">
        <v>1.556614505643041E-4</v>
      </c>
      <c r="L2255" t="s">
        <v>159</v>
      </c>
      <c r="N2255" t="s">
        <v>267</v>
      </c>
      <c r="O2255" t="s">
        <v>479</v>
      </c>
      <c r="P2255">
        <v>7.6499544914447997E-6</v>
      </c>
      <c r="Q2255" t="s">
        <v>159</v>
      </c>
      <c r="S2255" t="s">
        <v>303</v>
      </c>
      <c r="T2255" t="s">
        <v>479</v>
      </c>
      <c r="U2255">
        <v>4.8287441772208197E-4</v>
      </c>
      <c r="V2255" t="s">
        <v>159</v>
      </c>
    </row>
    <row r="2256" spans="9:22" x14ac:dyDescent="0.45">
      <c r="I2256" t="s">
        <v>193</v>
      </c>
      <c r="J2256" t="s">
        <v>480</v>
      </c>
      <c r="K2256">
        <v>0</v>
      </c>
      <c r="L2256" t="s">
        <v>159</v>
      </c>
      <c r="N2256" t="s">
        <v>267</v>
      </c>
      <c r="O2256" t="s">
        <v>480</v>
      </c>
      <c r="P2256">
        <v>1.4452407120794684E-5</v>
      </c>
      <c r="Q2256" t="s">
        <v>159</v>
      </c>
      <c r="S2256" t="s">
        <v>303</v>
      </c>
      <c r="T2256" t="s">
        <v>480</v>
      </c>
      <c r="U2256">
        <v>4.8287441772208197E-4</v>
      </c>
      <c r="V2256" t="s">
        <v>159</v>
      </c>
    </row>
    <row r="2257" spans="9:22" x14ac:dyDescent="0.45">
      <c r="I2257" t="s">
        <v>193</v>
      </c>
      <c r="J2257" t="s">
        <v>481</v>
      </c>
      <c r="K2257">
        <v>0</v>
      </c>
      <c r="L2257" t="s">
        <v>159</v>
      </c>
      <c r="N2257" t="s">
        <v>267</v>
      </c>
      <c r="O2257" t="s">
        <v>481</v>
      </c>
      <c r="P2257">
        <v>1.8021292037987731E-5</v>
      </c>
      <c r="Q2257" t="s">
        <v>159</v>
      </c>
      <c r="S2257" t="s">
        <v>303</v>
      </c>
      <c r="T2257" t="s">
        <v>481</v>
      </c>
      <c r="U2257">
        <v>4.8287441772208197E-4</v>
      </c>
      <c r="V2257" t="s">
        <v>159</v>
      </c>
    </row>
    <row r="2258" spans="9:22" x14ac:dyDescent="0.45">
      <c r="I2258" t="s">
        <v>193</v>
      </c>
      <c r="J2258" t="s">
        <v>482</v>
      </c>
      <c r="K2258">
        <v>0</v>
      </c>
      <c r="L2258" t="s">
        <v>159</v>
      </c>
      <c r="N2258" t="s">
        <v>267</v>
      </c>
      <c r="O2258" t="s">
        <v>482</v>
      </c>
      <c r="P2258">
        <v>1.6661068416657341E-5</v>
      </c>
      <c r="Q2258" t="s">
        <v>159</v>
      </c>
      <c r="S2258" t="s">
        <v>303</v>
      </c>
      <c r="T2258" t="s">
        <v>482</v>
      </c>
      <c r="U2258">
        <v>4.8271254878337432E-4</v>
      </c>
      <c r="V2258" t="s">
        <v>159</v>
      </c>
    </row>
    <row r="2259" spans="9:22" x14ac:dyDescent="0.45">
      <c r="I2259" t="s">
        <v>193</v>
      </c>
      <c r="J2259" t="s">
        <v>483</v>
      </c>
      <c r="K2259">
        <v>0</v>
      </c>
      <c r="L2259" t="s">
        <v>159</v>
      </c>
      <c r="N2259" t="s">
        <v>267</v>
      </c>
      <c r="O2259" t="s">
        <v>483</v>
      </c>
      <c r="P2259">
        <v>2.2522800730565887E-5</v>
      </c>
      <c r="Q2259" t="s">
        <v>159</v>
      </c>
      <c r="S2259" t="s">
        <v>303</v>
      </c>
      <c r="T2259" t="s">
        <v>483</v>
      </c>
      <c r="U2259">
        <v>4.7933287093540876E-4</v>
      </c>
      <c r="V2259" t="s">
        <v>159</v>
      </c>
    </row>
    <row r="2260" spans="9:22" x14ac:dyDescent="0.45">
      <c r="I2260" t="s">
        <v>193</v>
      </c>
      <c r="J2260" t="s">
        <v>484</v>
      </c>
      <c r="K2260">
        <v>0</v>
      </c>
      <c r="L2260" t="s">
        <v>159</v>
      </c>
      <c r="N2260" t="s">
        <v>267</v>
      </c>
      <c r="O2260" t="s">
        <v>484</v>
      </c>
      <c r="P2260">
        <v>2.1815462184394804E-5</v>
      </c>
      <c r="Q2260" t="s">
        <v>159</v>
      </c>
      <c r="S2260" t="s">
        <v>303</v>
      </c>
      <c r="T2260" t="s">
        <v>484</v>
      </c>
      <c r="U2260">
        <v>4.8032116376605809E-4</v>
      </c>
      <c r="V2260" t="s">
        <v>159</v>
      </c>
    </row>
    <row r="2261" spans="9:22" x14ac:dyDescent="0.45">
      <c r="I2261" t="s">
        <v>193</v>
      </c>
      <c r="J2261" t="s">
        <v>333</v>
      </c>
      <c r="K2261">
        <v>0</v>
      </c>
      <c r="L2261" t="s">
        <v>159</v>
      </c>
      <c r="N2261" t="s">
        <v>267</v>
      </c>
      <c r="O2261" t="s">
        <v>333</v>
      </c>
      <c r="P2261">
        <v>5.9734960284891343E-2</v>
      </c>
      <c r="Q2261" t="s">
        <v>159</v>
      </c>
      <c r="S2261" t="s">
        <v>303</v>
      </c>
      <c r="T2261" t="s">
        <v>333</v>
      </c>
      <c r="U2261">
        <v>8.9590169542194939E-2</v>
      </c>
      <c r="V2261" t="s">
        <v>159</v>
      </c>
    </row>
    <row r="2262" spans="9:22" x14ac:dyDescent="0.45">
      <c r="I2262" t="s">
        <v>193</v>
      </c>
      <c r="J2262" t="s">
        <v>334</v>
      </c>
      <c r="K2262">
        <v>8.5677072072302737E-3</v>
      </c>
      <c r="L2262" t="s">
        <v>159</v>
      </c>
      <c r="N2262" t="s">
        <v>267</v>
      </c>
      <c r="O2262" t="s">
        <v>334</v>
      </c>
      <c r="P2262">
        <v>1.4322693084938651E-2</v>
      </c>
      <c r="Q2262" t="s">
        <v>159</v>
      </c>
      <c r="S2262" t="s">
        <v>303</v>
      </c>
      <c r="T2262" t="s">
        <v>334</v>
      </c>
      <c r="U2262">
        <v>2.6653024497515537E-2</v>
      </c>
      <c r="V2262" t="s">
        <v>159</v>
      </c>
    </row>
    <row r="2263" spans="9:22" x14ac:dyDescent="0.45">
      <c r="I2263" t="s">
        <v>193</v>
      </c>
      <c r="J2263" t="s">
        <v>335</v>
      </c>
      <c r="K2263">
        <v>1.5006932965299051E-2</v>
      </c>
      <c r="L2263" t="s">
        <v>159</v>
      </c>
      <c r="N2263" t="s">
        <v>267</v>
      </c>
      <c r="O2263" t="s">
        <v>335</v>
      </c>
      <c r="P2263">
        <v>7.4723066611429934E-3</v>
      </c>
      <c r="Q2263" t="s">
        <v>159</v>
      </c>
      <c r="S2263" t="s">
        <v>303</v>
      </c>
      <c r="T2263" t="s">
        <v>335</v>
      </c>
      <c r="U2263">
        <v>1.2785999775008893E-2</v>
      </c>
      <c r="V2263" t="s">
        <v>159</v>
      </c>
    </row>
    <row r="2264" spans="9:22" x14ac:dyDescent="0.45">
      <c r="I2264" t="s">
        <v>193</v>
      </c>
      <c r="J2264" t="s">
        <v>336</v>
      </c>
      <c r="K2264">
        <v>0.19113883888373506</v>
      </c>
      <c r="L2264" t="s">
        <v>159</v>
      </c>
      <c r="N2264" t="s">
        <v>267</v>
      </c>
      <c r="O2264" t="s">
        <v>336</v>
      </c>
      <c r="P2264">
        <v>6.1467962228647546E-2</v>
      </c>
      <c r="Q2264" t="s">
        <v>159</v>
      </c>
      <c r="S2264" t="s">
        <v>303</v>
      </c>
      <c r="T2264" t="s">
        <v>336</v>
      </c>
      <c r="U2264">
        <v>9.0923813912997226E-2</v>
      </c>
      <c r="V2264" t="s">
        <v>159</v>
      </c>
    </row>
    <row r="2265" spans="9:22" x14ac:dyDescent="0.45">
      <c r="I2265" t="s">
        <v>193</v>
      </c>
      <c r="J2265" t="s">
        <v>337</v>
      </c>
      <c r="K2265">
        <v>1.7998306985958352E-2</v>
      </c>
      <c r="L2265" t="s">
        <v>159</v>
      </c>
      <c r="N2265" t="s">
        <v>267</v>
      </c>
      <c r="O2265" t="s">
        <v>337</v>
      </c>
      <c r="P2265">
        <v>1.2164275776333581E-2</v>
      </c>
      <c r="Q2265" t="s">
        <v>159</v>
      </c>
      <c r="S2265" t="s">
        <v>303</v>
      </c>
      <c r="T2265" t="s">
        <v>337</v>
      </c>
      <c r="U2265">
        <v>1.4418723616885728E-2</v>
      </c>
      <c r="V2265" t="s">
        <v>159</v>
      </c>
    </row>
    <row r="2266" spans="9:22" x14ac:dyDescent="0.45">
      <c r="I2266" t="s">
        <v>193</v>
      </c>
      <c r="J2266" t="s">
        <v>351</v>
      </c>
      <c r="K2266">
        <v>1.9384117441956974E-2</v>
      </c>
      <c r="L2266" t="s">
        <v>159</v>
      </c>
      <c r="N2266" t="s">
        <v>267</v>
      </c>
      <c r="O2266" t="s">
        <v>351</v>
      </c>
      <c r="P2266">
        <v>7.763521440400549E-2</v>
      </c>
      <c r="Q2266" t="s">
        <v>159</v>
      </c>
      <c r="S2266" t="s">
        <v>303</v>
      </c>
      <c r="T2266" t="s">
        <v>351</v>
      </c>
      <c r="U2266">
        <v>0.10828075042596937</v>
      </c>
      <c r="V2266" t="s">
        <v>159</v>
      </c>
    </row>
    <row r="2267" spans="9:22" x14ac:dyDescent="0.45">
      <c r="I2267" t="s">
        <v>193</v>
      </c>
      <c r="J2267" t="s">
        <v>338</v>
      </c>
      <c r="K2267">
        <v>0</v>
      </c>
      <c r="L2267" t="s">
        <v>159</v>
      </c>
      <c r="N2267" t="s">
        <v>267</v>
      </c>
      <c r="O2267" t="s">
        <v>338</v>
      </c>
      <c r="P2267">
        <v>1.0139391566692064E-2</v>
      </c>
      <c r="Q2267" t="s">
        <v>159</v>
      </c>
      <c r="S2267" t="s">
        <v>303</v>
      </c>
      <c r="T2267" t="s">
        <v>338</v>
      </c>
      <c r="U2267">
        <v>1.9706412651707673E-2</v>
      </c>
      <c r="V2267" t="s">
        <v>159</v>
      </c>
    </row>
    <row r="2268" spans="9:22" x14ac:dyDescent="0.45">
      <c r="I2268" t="s">
        <v>193</v>
      </c>
      <c r="J2268" t="s">
        <v>339</v>
      </c>
      <c r="K2268">
        <v>4.362999724167628E-3</v>
      </c>
      <c r="L2268" t="s">
        <v>159</v>
      </c>
      <c r="N2268" t="s">
        <v>267</v>
      </c>
      <c r="O2268" t="s">
        <v>339</v>
      </c>
      <c r="P2268">
        <v>2.9666095299260994E-3</v>
      </c>
      <c r="Q2268" t="s">
        <v>159</v>
      </c>
      <c r="S2268" t="s">
        <v>303</v>
      </c>
      <c r="T2268" t="s">
        <v>339</v>
      </c>
      <c r="U2268">
        <v>6.6709552314981576E-3</v>
      </c>
      <c r="V2268" t="s">
        <v>159</v>
      </c>
    </row>
    <row r="2269" spans="9:22" x14ac:dyDescent="0.45">
      <c r="I2269" t="s">
        <v>193</v>
      </c>
      <c r="J2269" t="s">
        <v>340</v>
      </c>
      <c r="K2269">
        <v>9.5015756269462241E-3</v>
      </c>
      <c r="L2269" t="s">
        <v>159</v>
      </c>
      <c r="N2269" t="s">
        <v>267</v>
      </c>
      <c r="O2269" t="s">
        <v>340</v>
      </c>
      <c r="P2269">
        <v>1.4068700598392392E-3</v>
      </c>
      <c r="Q2269" t="s">
        <v>159</v>
      </c>
      <c r="S2269" t="s">
        <v>303</v>
      </c>
      <c r="T2269" t="s">
        <v>340</v>
      </c>
      <c r="U2269">
        <v>3.659162668223494E-3</v>
      </c>
      <c r="V2269" t="s">
        <v>159</v>
      </c>
    </row>
    <row r="2270" spans="9:22" x14ac:dyDescent="0.45">
      <c r="I2270" t="s">
        <v>193</v>
      </c>
      <c r="J2270" t="s">
        <v>341</v>
      </c>
      <c r="K2270">
        <v>0.11993560975506674</v>
      </c>
      <c r="L2270" t="s">
        <v>159</v>
      </c>
      <c r="N2270" t="s">
        <v>267</v>
      </c>
      <c r="O2270" t="s">
        <v>341</v>
      </c>
      <c r="P2270">
        <v>1.7872963479843233E-2</v>
      </c>
      <c r="Q2270" t="s">
        <v>159</v>
      </c>
      <c r="S2270" t="s">
        <v>303</v>
      </c>
      <c r="T2270" t="s">
        <v>341</v>
      </c>
      <c r="U2270">
        <v>2.4755046094095103E-2</v>
      </c>
      <c r="V2270" t="s">
        <v>159</v>
      </c>
    </row>
    <row r="2271" spans="9:22" x14ac:dyDescent="0.45">
      <c r="I2271" t="s">
        <v>193</v>
      </c>
      <c r="J2271" t="s">
        <v>342</v>
      </c>
      <c r="K2271">
        <v>1.0485904488840981E-2</v>
      </c>
      <c r="L2271" t="s">
        <v>159</v>
      </c>
      <c r="N2271" t="s">
        <v>267</v>
      </c>
      <c r="O2271" t="s">
        <v>342</v>
      </c>
      <c r="P2271">
        <v>3.8114851785647037E-3</v>
      </c>
      <c r="Q2271" t="s">
        <v>159</v>
      </c>
      <c r="S2271" t="s">
        <v>303</v>
      </c>
      <c r="T2271" t="s">
        <v>342</v>
      </c>
      <c r="U2271">
        <v>2.5029048028623962E-3</v>
      </c>
      <c r="V2271" t="s">
        <v>159</v>
      </c>
    </row>
    <row r="2272" spans="9:22" x14ac:dyDescent="0.45">
      <c r="I2272" t="s">
        <v>193</v>
      </c>
      <c r="J2272" t="s">
        <v>352</v>
      </c>
      <c r="K2272">
        <v>9.5794787480608448E-3</v>
      </c>
      <c r="L2272" t="s">
        <v>159</v>
      </c>
      <c r="N2272" t="s">
        <v>267</v>
      </c>
      <c r="O2272" t="s">
        <v>352</v>
      </c>
      <c r="P2272">
        <v>1.4629831588257206E-2</v>
      </c>
      <c r="Q2272" t="s">
        <v>159</v>
      </c>
      <c r="S2272" t="s">
        <v>303</v>
      </c>
      <c r="T2272" t="s">
        <v>352</v>
      </c>
      <c r="U2272">
        <v>2.1578156744880343E-2</v>
      </c>
      <c r="V2272" t="s">
        <v>159</v>
      </c>
    </row>
    <row r="2273" spans="9:22" x14ac:dyDescent="0.45">
      <c r="I2273" t="s">
        <v>193</v>
      </c>
      <c r="J2273" t="s">
        <v>353</v>
      </c>
      <c r="K2273">
        <v>0</v>
      </c>
      <c r="L2273" t="s">
        <v>159</v>
      </c>
      <c r="N2273" t="s">
        <v>267</v>
      </c>
      <c r="O2273" t="s">
        <v>353</v>
      </c>
      <c r="P2273">
        <v>2.0423146236436551E-2</v>
      </c>
      <c r="Q2273" t="s">
        <v>159</v>
      </c>
      <c r="S2273" t="s">
        <v>303</v>
      </c>
      <c r="T2273" t="s">
        <v>353</v>
      </c>
      <c r="U2273">
        <v>7.9912144644710276E-3</v>
      </c>
      <c r="V2273" t="s">
        <v>159</v>
      </c>
    </row>
    <row r="2274" spans="9:22" x14ac:dyDescent="0.45">
      <c r="I2274" t="s">
        <v>193</v>
      </c>
      <c r="J2274" t="s">
        <v>354</v>
      </c>
      <c r="K2274">
        <v>5.7686333100088615E-4</v>
      </c>
      <c r="L2274" t="s">
        <v>159</v>
      </c>
      <c r="N2274" t="s">
        <v>267</v>
      </c>
      <c r="O2274" t="s">
        <v>354</v>
      </c>
      <c r="P2274">
        <v>6.759833343469553E-3</v>
      </c>
      <c r="Q2274" t="s">
        <v>159</v>
      </c>
      <c r="S2274" t="s">
        <v>303</v>
      </c>
      <c r="T2274" t="s">
        <v>354</v>
      </c>
      <c r="U2274">
        <v>3.3092929794644541E-3</v>
      </c>
      <c r="V2274" t="s">
        <v>159</v>
      </c>
    </row>
    <row r="2275" spans="9:22" x14ac:dyDescent="0.45">
      <c r="I2275" t="s">
        <v>193</v>
      </c>
      <c r="J2275" t="s">
        <v>355</v>
      </c>
      <c r="K2275">
        <v>1.4538551958648805E-3</v>
      </c>
      <c r="L2275" t="s">
        <v>159</v>
      </c>
      <c r="N2275" t="s">
        <v>267</v>
      </c>
      <c r="O2275" t="s">
        <v>355</v>
      </c>
      <c r="P2275">
        <v>3.331377190416665E-3</v>
      </c>
      <c r="Q2275" t="s">
        <v>159</v>
      </c>
      <c r="S2275" t="s">
        <v>303</v>
      </c>
      <c r="T2275" t="s">
        <v>355</v>
      </c>
      <c r="U2275">
        <v>2.0626011891538608E-3</v>
      </c>
      <c r="V2275" t="s">
        <v>159</v>
      </c>
    </row>
    <row r="2276" spans="9:22" x14ac:dyDescent="0.45">
      <c r="I2276" t="s">
        <v>193</v>
      </c>
      <c r="J2276" t="s">
        <v>356</v>
      </c>
      <c r="K2276">
        <v>2.0302322458201755E-2</v>
      </c>
      <c r="L2276" t="s">
        <v>159</v>
      </c>
      <c r="N2276" t="s">
        <v>267</v>
      </c>
      <c r="O2276" t="s">
        <v>356</v>
      </c>
      <c r="P2276">
        <v>2.9090947705115198E-2</v>
      </c>
      <c r="Q2276" t="s">
        <v>159</v>
      </c>
      <c r="S2276" t="s">
        <v>303</v>
      </c>
      <c r="T2276" t="s">
        <v>356</v>
      </c>
      <c r="U2276">
        <v>1.4427758466415617E-2</v>
      </c>
      <c r="V2276" t="s">
        <v>159</v>
      </c>
    </row>
    <row r="2277" spans="9:22" x14ac:dyDescent="0.45">
      <c r="I2277" t="s">
        <v>193</v>
      </c>
      <c r="J2277" t="s">
        <v>357</v>
      </c>
      <c r="K2277">
        <v>2.0639250474332425E-3</v>
      </c>
      <c r="L2277" t="s">
        <v>159</v>
      </c>
      <c r="N2277" t="s">
        <v>267</v>
      </c>
      <c r="O2277" t="s">
        <v>357</v>
      </c>
      <c r="P2277">
        <v>4.6232643588716071E-3</v>
      </c>
      <c r="Q2277" t="s">
        <v>159</v>
      </c>
      <c r="S2277" t="s">
        <v>303</v>
      </c>
      <c r="T2277" t="s">
        <v>357</v>
      </c>
      <c r="U2277">
        <v>1.0998527544742957E-3</v>
      </c>
      <c r="V2277" t="s">
        <v>159</v>
      </c>
    </row>
    <row r="2278" spans="9:22" x14ac:dyDescent="0.45">
      <c r="I2278" t="s">
        <v>193</v>
      </c>
      <c r="J2278" t="s">
        <v>358</v>
      </c>
      <c r="K2278">
        <v>1.8636209720691338E-3</v>
      </c>
      <c r="L2278" t="s">
        <v>159</v>
      </c>
      <c r="N2278" t="s">
        <v>267</v>
      </c>
      <c r="O2278" t="s">
        <v>358</v>
      </c>
      <c r="P2278">
        <v>2.4889991918552453E-2</v>
      </c>
      <c r="Q2278" t="s">
        <v>159</v>
      </c>
      <c r="S2278" t="s">
        <v>303</v>
      </c>
      <c r="T2278" t="s">
        <v>358</v>
      </c>
      <c r="U2278">
        <v>1.0092949971049443E-2</v>
      </c>
      <c r="V2278" t="s">
        <v>159</v>
      </c>
    </row>
    <row r="2279" spans="9:22" x14ac:dyDescent="0.45">
      <c r="I2279" t="s">
        <v>194</v>
      </c>
      <c r="J2279" t="s">
        <v>158</v>
      </c>
      <c r="K2279">
        <v>0</v>
      </c>
      <c r="L2279" t="s">
        <v>159</v>
      </c>
      <c r="N2279" t="s">
        <v>268</v>
      </c>
      <c r="O2279" t="s">
        <v>158</v>
      </c>
      <c r="P2279">
        <v>1.7717717614898619E-2</v>
      </c>
      <c r="Q2279" t="s">
        <v>159</v>
      </c>
      <c r="S2279" t="s">
        <v>304</v>
      </c>
      <c r="T2279" t="s">
        <v>158</v>
      </c>
      <c r="U2279">
        <v>8.7241359880500628E-3</v>
      </c>
      <c r="V2279" t="s">
        <v>159</v>
      </c>
    </row>
    <row r="2280" spans="9:22" x14ac:dyDescent="0.45">
      <c r="I2280" t="s">
        <v>194</v>
      </c>
      <c r="J2280" t="s">
        <v>160</v>
      </c>
      <c r="K2280">
        <v>4.9694287535300525E-4</v>
      </c>
      <c r="L2280" t="s">
        <v>159</v>
      </c>
      <c r="N2280" t="s">
        <v>268</v>
      </c>
      <c r="O2280" t="s">
        <v>160</v>
      </c>
      <c r="P2280">
        <v>4.6450170314667619E-3</v>
      </c>
      <c r="Q2280" t="s">
        <v>159</v>
      </c>
      <c r="S2280" t="s">
        <v>304</v>
      </c>
      <c r="T2280" t="s">
        <v>160</v>
      </c>
      <c r="U2280">
        <v>2.739593759427476E-3</v>
      </c>
      <c r="V2280" t="s">
        <v>159</v>
      </c>
    </row>
    <row r="2281" spans="9:22" x14ac:dyDescent="0.45">
      <c r="I2281" t="s">
        <v>194</v>
      </c>
      <c r="J2281" t="s">
        <v>161</v>
      </c>
      <c r="K2281">
        <v>1.1146592805189013E-3</v>
      </c>
      <c r="L2281" t="s">
        <v>159</v>
      </c>
      <c r="N2281" t="s">
        <v>268</v>
      </c>
      <c r="O2281" t="s">
        <v>161</v>
      </c>
      <c r="P2281">
        <v>2.2992936276549536E-3</v>
      </c>
      <c r="Q2281" t="s">
        <v>159</v>
      </c>
      <c r="S2281" t="s">
        <v>304</v>
      </c>
      <c r="T2281" t="s">
        <v>161</v>
      </c>
      <c r="U2281">
        <v>1.3002859531656046E-3</v>
      </c>
      <c r="V2281" t="s">
        <v>159</v>
      </c>
    </row>
    <row r="2282" spans="9:22" x14ac:dyDescent="0.45">
      <c r="I2282" t="s">
        <v>194</v>
      </c>
      <c r="J2282" t="s">
        <v>327</v>
      </c>
      <c r="K2282">
        <v>1.8258226953974589E-2</v>
      </c>
      <c r="L2282" t="s">
        <v>159</v>
      </c>
      <c r="N2282" t="s">
        <v>268</v>
      </c>
      <c r="O2282" t="s">
        <v>327</v>
      </c>
      <c r="P2282">
        <v>2.0656259174574136E-2</v>
      </c>
      <c r="Q2282" t="s">
        <v>159</v>
      </c>
      <c r="S2282" t="s">
        <v>304</v>
      </c>
      <c r="T2282" t="s">
        <v>327</v>
      </c>
      <c r="U2282">
        <v>1.0348191664741371E-2</v>
      </c>
      <c r="V2282" t="s">
        <v>159</v>
      </c>
    </row>
    <row r="2283" spans="9:22" x14ac:dyDescent="0.45">
      <c r="I2283" t="s">
        <v>194</v>
      </c>
      <c r="J2283" t="s">
        <v>328</v>
      </c>
      <c r="K2283">
        <v>2.0270212365647152E-3</v>
      </c>
      <c r="L2283" t="s">
        <v>159</v>
      </c>
      <c r="N2283" t="s">
        <v>268</v>
      </c>
      <c r="O2283" t="s">
        <v>328</v>
      </c>
      <c r="P2283">
        <v>3.2085930659757822E-3</v>
      </c>
      <c r="Q2283" t="s">
        <v>159</v>
      </c>
      <c r="S2283" t="s">
        <v>304</v>
      </c>
      <c r="T2283" t="s">
        <v>328</v>
      </c>
      <c r="U2283">
        <v>1.7465252961596611E-3</v>
      </c>
      <c r="V2283" t="s">
        <v>159</v>
      </c>
    </row>
    <row r="2284" spans="9:22" x14ac:dyDescent="0.45">
      <c r="I2284" t="s">
        <v>194</v>
      </c>
      <c r="J2284" t="s">
        <v>348</v>
      </c>
      <c r="K2284">
        <v>2.0413523047449213E-3</v>
      </c>
      <c r="L2284" t="s">
        <v>159</v>
      </c>
      <c r="N2284" t="s">
        <v>268</v>
      </c>
      <c r="O2284" t="s">
        <v>348</v>
      </c>
      <c r="P2284">
        <v>2.069587203433387E-2</v>
      </c>
      <c r="Q2284" t="s">
        <v>159</v>
      </c>
      <c r="S2284" t="s">
        <v>304</v>
      </c>
      <c r="T2284" t="s">
        <v>348</v>
      </c>
      <c r="U2284">
        <v>1.2639634247680227E-2</v>
      </c>
      <c r="V2284" t="s">
        <v>159</v>
      </c>
    </row>
    <row r="2285" spans="9:22" x14ac:dyDescent="0.45">
      <c r="I2285" t="s">
        <v>194</v>
      </c>
      <c r="J2285" t="s">
        <v>162</v>
      </c>
      <c r="K2285">
        <v>0</v>
      </c>
      <c r="L2285" t="s">
        <v>159</v>
      </c>
      <c r="N2285" t="s">
        <v>268</v>
      </c>
      <c r="O2285" t="s">
        <v>162</v>
      </c>
      <c r="P2285">
        <v>6.6399528768781677E-2</v>
      </c>
      <c r="Q2285" t="s">
        <v>159</v>
      </c>
      <c r="S2285" t="s">
        <v>304</v>
      </c>
      <c r="T2285" t="s">
        <v>162</v>
      </c>
      <c r="U2285">
        <v>6.0740834325638975E-2</v>
      </c>
      <c r="V2285" t="s">
        <v>159</v>
      </c>
    </row>
    <row r="2286" spans="9:22" x14ac:dyDescent="0.45">
      <c r="I2286" t="s">
        <v>194</v>
      </c>
      <c r="J2286" t="s">
        <v>163</v>
      </c>
      <c r="K2286">
        <v>7.7189935349633743E-3</v>
      </c>
      <c r="L2286" t="s">
        <v>159</v>
      </c>
      <c r="N2286" t="s">
        <v>268</v>
      </c>
      <c r="O2286" t="s">
        <v>163</v>
      </c>
      <c r="P2286">
        <v>2.0484295426201928E-2</v>
      </c>
      <c r="Q2286" t="s">
        <v>159</v>
      </c>
      <c r="S2286" t="s">
        <v>304</v>
      </c>
      <c r="T2286" t="s">
        <v>163</v>
      </c>
      <c r="U2286">
        <v>1.9817727581045184E-2</v>
      </c>
      <c r="V2286" t="s">
        <v>159</v>
      </c>
    </row>
    <row r="2287" spans="9:22" x14ac:dyDescent="0.45">
      <c r="I2287" t="s">
        <v>194</v>
      </c>
      <c r="J2287" t="s">
        <v>164</v>
      </c>
      <c r="K2287">
        <v>1.429343196392666E-2</v>
      </c>
      <c r="L2287" t="s">
        <v>159</v>
      </c>
      <c r="N2287" t="s">
        <v>268</v>
      </c>
      <c r="O2287" t="s">
        <v>164</v>
      </c>
      <c r="P2287">
        <v>9.6036951505667056E-3</v>
      </c>
      <c r="Q2287" t="s">
        <v>159</v>
      </c>
      <c r="S2287" t="s">
        <v>304</v>
      </c>
      <c r="T2287" t="s">
        <v>164</v>
      </c>
      <c r="U2287">
        <v>9.6443754977029207E-3</v>
      </c>
      <c r="V2287" t="s">
        <v>159</v>
      </c>
    </row>
    <row r="2288" spans="9:22" x14ac:dyDescent="0.45">
      <c r="I2288" t="s">
        <v>194</v>
      </c>
      <c r="J2288" t="s">
        <v>329</v>
      </c>
      <c r="K2288">
        <v>0.19744030214970698</v>
      </c>
      <c r="L2288" t="s">
        <v>159</v>
      </c>
      <c r="N2288" t="s">
        <v>268</v>
      </c>
      <c r="O2288" t="s">
        <v>329</v>
      </c>
      <c r="P2288">
        <v>8.4650691135991829E-2</v>
      </c>
      <c r="Q2288" t="s">
        <v>159</v>
      </c>
      <c r="S2288" t="s">
        <v>304</v>
      </c>
      <c r="T2288" t="s">
        <v>329</v>
      </c>
      <c r="U2288">
        <v>6.8935152709398359E-2</v>
      </c>
      <c r="V2288" t="s">
        <v>159</v>
      </c>
    </row>
    <row r="2289" spans="9:22" x14ac:dyDescent="0.45">
      <c r="I2289" t="s">
        <v>194</v>
      </c>
      <c r="J2289" t="s">
        <v>330</v>
      </c>
      <c r="K2289">
        <v>2.1230618792076505E-2</v>
      </c>
      <c r="L2289" t="s">
        <v>159</v>
      </c>
      <c r="N2289" t="s">
        <v>268</v>
      </c>
      <c r="O2289" t="s">
        <v>330</v>
      </c>
      <c r="P2289">
        <v>1.4633005547779116E-2</v>
      </c>
      <c r="Q2289" t="s">
        <v>159</v>
      </c>
      <c r="S2289" t="s">
        <v>304</v>
      </c>
      <c r="T2289" t="s">
        <v>330</v>
      </c>
      <c r="U2289">
        <v>9.9402211128031617E-3</v>
      </c>
      <c r="V2289" t="s">
        <v>159</v>
      </c>
    </row>
    <row r="2290" spans="9:22" x14ac:dyDescent="0.45">
      <c r="I2290" t="s">
        <v>194</v>
      </c>
      <c r="J2290" t="s">
        <v>349</v>
      </c>
      <c r="K2290">
        <v>2.2875264458535431E-2</v>
      </c>
      <c r="L2290" t="s">
        <v>159</v>
      </c>
      <c r="N2290" t="s">
        <v>268</v>
      </c>
      <c r="O2290" t="s">
        <v>349</v>
      </c>
      <c r="P2290">
        <v>7.2499723794211698E-2</v>
      </c>
      <c r="Q2290" t="s">
        <v>159</v>
      </c>
      <c r="S2290" t="s">
        <v>304</v>
      </c>
      <c r="T2290" t="s">
        <v>349</v>
      </c>
      <c r="U2290">
        <v>6.7585019455671011E-2</v>
      </c>
      <c r="V2290" t="s">
        <v>159</v>
      </c>
    </row>
    <row r="2291" spans="9:22" x14ac:dyDescent="0.45">
      <c r="I2291" t="s">
        <v>194</v>
      </c>
      <c r="J2291" t="s">
        <v>437</v>
      </c>
      <c r="K2291">
        <v>0</v>
      </c>
      <c r="L2291" t="s">
        <v>159</v>
      </c>
      <c r="N2291" t="s">
        <v>268</v>
      </c>
      <c r="O2291" t="s">
        <v>437</v>
      </c>
      <c r="P2291">
        <v>1.0059371786450356E-4</v>
      </c>
      <c r="Q2291" t="s">
        <v>159</v>
      </c>
      <c r="S2291" t="s">
        <v>304</v>
      </c>
      <c r="T2291" t="s">
        <v>437</v>
      </c>
      <c r="U2291">
        <v>2.0325772487865228E-4</v>
      </c>
      <c r="V2291" t="s">
        <v>159</v>
      </c>
    </row>
    <row r="2292" spans="9:22" x14ac:dyDescent="0.45">
      <c r="I2292" t="s">
        <v>194</v>
      </c>
      <c r="J2292" t="s">
        <v>438</v>
      </c>
      <c r="K2292">
        <v>0</v>
      </c>
      <c r="L2292" t="s">
        <v>159</v>
      </c>
      <c r="N2292" t="s">
        <v>268</v>
      </c>
      <c r="O2292" t="s">
        <v>438</v>
      </c>
      <c r="P2292">
        <v>8.828909748955226E-5</v>
      </c>
      <c r="Q2292" t="s">
        <v>159</v>
      </c>
      <c r="S2292" t="s">
        <v>304</v>
      </c>
      <c r="T2292" t="s">
        <v>438</v>
      </c>
      <c r="U2292">
        <v>2.2709428081008493E-4</v>
      </c>
      <c r="V2292" t="s">
        <v>159</v>
      </c>
    </row>
    <row r="2293" spans="9:22" x14ac:dyDescent="0.45">
      <c r="I2293" t="s">
        <v>194</v>
      </c>
      <c r="J2293" t="s">
        <v>439</v>
      </c>
      <c r="K2293">
        <v>0</v>
      </c>
      <c r="L2293" t="s">
        <v>159</v>
      </c>
      <c r="N2293" t="s">
        <v>268</v>
      </c>
      <c r="O2293" t="s">
        <v>439</v>
      </c>
      <c r="P2293">
        <v>8.9776691337992498E-5</v>
      </c>
      <c r="Q2293" t="s">
        <v>159</v>
      </c>
      <c r="S2293" t="s">
        <v>304</v>
      </c>
      <c r="T2293" t="s">
        <v>439</v>
      </c>
      <c r="U2293">
        <v>2.559986108790327E-4</v>
      </c>
      <c r="V2293" t="s">
        <v>159</v>
      </c>
    </row>
    <row r="2294" spans="9:22" x14ac:dyDescent="0.45">
      <c r="I2294" t="s">
        <v>194</v>
      </c>
      <c r="J2294" t="s">
        <v>440</v>
      </c>
      <c r="K2294">
        <v>0</v>
      </c>
      <c r="L2294" t="s">
        <v>159</v>
      </c>
      <c r="N2294" t="s">
        <v>268</v>
      </c>
      <c r="O2294" t="s">
        <v>440</v>
      </c>
      <c r="P2294">
        <v>1.0536178402559153E-4</v>
      </c>
      <c r="Q2294" t="s">
        <v>159</v>
      </c>
      <c r="S2294" t="s">
        <v>304</v>
      </c>
      <c r="T2294" t="s">
        <v>440</v>
      </c>
      <c r="U2294">
        <v>2.6704757940507613E-4</v>
      </c>
      <c r="V2294" t="s">
        <v>159</v>
      </c>
    </row>
    <row r="2295" spans="9:22" x14ac:dyDescent="0.45">
      <c r="I2295" t="s">
        <v>194</v>
      </c>
      <c r="J2295" t="s">
        <v>441</v>
      </c>
      <c r="K2295">
        <v>0</v>
      </c>
      <c r="L2295" t="s">
        <v>159</v>
      </c>
      <c r="N2295" t="s">
        <v>268</v>
      </c>
      <c r="O2295" t="s">
        <v>441</v>
      </c>
      <c r="P2295">
        <v>1.1312991153792103E-4</v>
      </c>
      <c r="Q2295" t="s">
        <v>159</v>
      </c>
      <c r="S2295" t="s">
        <v>304</v>
      </c>
      <c r="T2295" t="s">
        <v>441</v>
      </c>
      <c r="U2295">
        <v>2.9936946059003146E-4</v>
      </c>
      <c r="V2295" t="s">
        <v>159</v>
      </c>
    </row>
    <row r="2296" spans="9:22" x14ac:dyDescent="0.45">
      <c r="I2296" t="s">
        <v>194</v>
      </c>
      <c r="J2296" t="s">
        <v>442</v>
      </c>
      <c r="K2296">
        <v>0</v>
      </c>
      <c r="L2296" t="s">
        <v>159</v>
      </c>
      <c r="N2296" t="s">
        <v>268</v>
      </c>
      <c r="O2296" t="s">
        <v>442</v>
      </c>
      <c r="P2296">
        <v>1.1801274426889201E-4</v>
      </c>
      <c r="Q2296" t="s">
        <v>159</v>
      </c>
      <c r="S2296" t="s">
        <v>304</v>
      </c>
      <c r="T2296" t="s">
        <v>442</v>
      </c>
      <c r="U2296">
        <v>3.2230206051569988E-4</v>
      </c>
      <c r="V2296" t="s">
        <v>159</v>
      </c>
    </row>
    <row r="2297" spans="9:22" x14ac:dyDescent="0.45">
      <c r="I2297" t="s">
        <v>194</v>
      </c>
      <c r="J2297" t="s">
        <v>443</v>
      </c>
      <c r="K2297">
        <v>0</v>
      </c>
      <c r="L2297" t="s">
        <v>159</v>
      </c>
      <c r="N2297" t="s">
        <v>268</v>
      </c>
      <c r="O2297" t="s">
        <v>443</v>
      </c>
      <c r="P2297">
        <v>1.4657575549325303E-4</v>
      </c>
      <c r="Q2297" t="s">
        <v>159</v>
      </c>
      <c r="S2297" t="s">
        <v>304</v>
      </c>
      <c r="T2297" t="s">
        <v>443</v>
      </c>
      <c r="U2297">
        <v>2.4491561196935129E-4</v>
      </c>
      <c r="V2297" t="s">
        <v>159</v>
      </c>
    </row>
    <row r="2298" spans="9:22" x14ac:dyDescent="0.45">
      <c r="I2298" t="s">
        <v>194</v>
      </c>
      <c r="J2298" t="s">
        <v>444</v>
      </c>
      <c r="K2298">
        <v>1.5149635409337112E-4</v>
      </c>
      <c r="L2298" t="s">
        <v>159</v>
      </c>
      <c r="N2298" t="s">
        <v>268</v>
      </c>
      <c r="O2298" t="s">
        <v>444</v>
      </c>
      <c r="P2298">
        <v>1.4410526285811611E-4</v>
      </c>
      <c r="Q2298" t="s">
        <v>159</v>
      </c>
      <c r="S2298" t="s">
        <v>304</v>
      </c>
      <c r="T2298" t="s">
        <v>444</v>
      </c>
      <c r="U2298">
        <v>1.9272348783329758E-4</v>
      </c>
      <c r="V2298" t="s">
        <v>159</v>
      </c>
    </row>
    <row r="2299" spans="9:22" x14ac:dyDescent="0.45">
      <c r="I2299" t="s">
        <v>194</v>
      </c>
      <c r="J2299" t="s">
        <v>445</v>
      </c>
      <c r="K2299">
        <v>2.5990006470503547E-4</v>
      </c>
      <c r="L2299" t="s">
        <v>159</v>
      </c>
      <c r="N2299" t="s">
        <v>268</v>
      </c>
      <c r="O2299" t="s">
        <v>445</v>
      </c>
      <c r="P2299">
        <v>1.0608142574549034E-4</v>
      </c>
      <c r="Q2299" t="s">
        <v>159</v>
      </c>
      <c r="S2299" t="s">
        <v>304</v>
      </c>
      <c r="T2299" t="s">
        <v>445</v>
      </c>
      <c r="U2299">
        <v>1.935749646809833E-4</v>
      </c>
      <c r="V2299" t="s">
        <v>159</v>
      </c>
    </row>
    <row r="2300" spans="9:22" x14ac:dyDescent="0.45">
      <c r="I2300" t="s">
        <v>194</v>
      </c>
      <c r="J2300" t="s">
        <v>446</v>
      </c>
      <c r="K2300">
        <v>3.3218323604176339E-4</v>
      </c>
      <c r="L2300" t="s">
        <v>159</v>
      </c>
      <c r="N2300" t="s">
        <v>268</v>
      </c>
      <c r="O2300" t="s">
        <v>446</v>
      </c>
      <c r="P2300">
        <v>9.4320906259768772E-5</v>
      </c>
      <c r="Q2300" t="s">
        <v>159</v>
      </c>
      <c r="S2300" t="s">
        <v>304</v>
      </c>
      <c r="T2300" t="s">
        <v>446</v>
      </c>
      <c r="U2300">
        <v>1.8260969249937165E-4</v>
      </c>
      <c r="V2300" t="s">
        <v>159</v>
      </c>
    </row>
    <row r="2301" spans="9:22" x14ac:dyDescent="0.45">
      <c r="I2301" t="s">
        <v>194</v>
      </c>
      <c r="J2301" t="s">
        <v>447</v>
      </c>
      <c r="K2301">
        <v>3.6443071927635506E-4</v>
      </c>
      <c r="L2301" t="s">
        <v>159</v>
      </c>
      <c r="N2301" t="s">
        <v>268</v>
      </c>
      <c r="O2301" t="s">
        <v>447</v>
      </c>
      <c r="P2301">
        <v>8.986974663059733E-5</v>
      </c>
      <c r="Q2301" t="s">
        <v>159</v>
      </c>
      <c r="S2301" t="s">
        <v>304</v>
      </c>
      <c r="T2301" t="s">
        <v>447</v>
      </c>
      <c r="U2301">
        <v>1.7597150870895885E-4</v>
      </c>
      <c r="V2301" t="s">
        <v>159</v>
      </c>
    </row>
    <row r="2302" spans="9:22" x14ac:dyDescent="0.45">
      <c r="I2302" t="s">
        <v>194</v>
      </c>
      <c r="J2302" t="s">
        <v>448</v>
      </c>
      <c r="K2302">
        <v>4.3093509485458986E-4</v>
      </c>
      <c r="L2302" t="s">
        <v>159</v>
      </c>
      <c r="N2302" t="s">
        <v>268</v>
      </c>
      <c r="O2302" t="s">
        <v>448</v>
      </c>
      <c r="P2302">
        <v>1.1531054621402881E-4</v>
      </c>
      <c r="Q2302" t="s">
        <v>159</v>
      </c>
      <c r="S2302" t="s">
        <v>304</v>
      </c>
      <c r="T2302" t="s">
        <v>448</v>
      </c>
      <c r="U2302">
        <v>1.7845344217447861E-4</v>
      </c>
      <c r="V2302" t="s">
        <v>159</v>
      </c>
    </row>
    <row r="2303" spans="9:22" x14ac:dyDescent="0.45">
      <c r="I2303" t="s">
        <v>194</v>
      </c>
      <c r="J2303" t="s">
        <v>449</v>
      </c>
      <c r="K2303">
        <v>4.3867491970378509E-4</v>
      </c>
      <c r="L2303" t="s">
        <v>159</v>
      </c>
      <c r="N2303" t="s">
        <v>268</v>
      </c>
      <c r="O2303" t="s">
        <v>449</v>
      </c>
      <c r="P2303">
        <v>1.903407686743716E-4</v>
      </c>
      <c r="Q2303" t="s">
        <v>159</v>
      </c>
      <c r="S2303" t="s">
        <v>304</v>
      </c>
      <c r="T2303" t="s">
        <v>449</v>
      </c>
      <c r="U2303">
        <v>1.6665282075775388E-4</v>
      </c>
      <c r="V2303" t="s">
        <v>159</v>
      </c>
    </row>
    <row r="2304" spans="9:22" x14ac:dyDescent="0.45">
      <c r="I2304" t="s">
        <v>194</v>
      </c>
      <c r="J2304" t="s">
        <v>450</v>
      </c>
      <c r="K2304">
        <v>4.3472853741061726E-4</v>
      </c>
      <c r="L2304" t="s">
        <v>159</v>
      </c>
      <c r="N2304" t="s">
        <v>268</v>
      </c>
      <c r="O2304" t="s">
        <v>450</v>
      </c>
      <c r="P2304">
        <v>2.5278830510985756E-4</v>
      </c>
      <c r="Q2304" t="s">
        <v>159</v>
      </c>
      <c r="S2304" t="s">
        <v>304</v>
      </c>
      <c r="T2304" t="s">
        <v>450</v>
      </c>
      <c r="U2304">
        <v>1.4797436619785436E-4</v>
      </c>
      <c r="V2304" t="s">
        <v>159</v>
      </c>
    </row>
    <row r="2305" spans="9:22" x14ac:dyDescent="0.45">
      <c r="I2305" t="s">
        <v>194</v>
      </c>
      <c r="J2305" t="s">
        <v>451</v>
      </c>
      <c r="K2305">
        <v>4.3420332812410273E-4</v>
      </c>
      <c r="L2305" t="s">
        <v>159</v>
      </c>
      <c r="N2305" t="s">
        <v>268</v>
      </c>
      <c r="O2305" t="s">
        <v>451</v>
      </c>
      <c r="P2305">
        <v>2.4661600029931912E-4</v>
      </c>
      <c r="Q2305" t="s">
        <v>159</v>
      </c>
      <c r="S2305" t="s">
        <v>304</v>
      </c>
      <c r="T2305" t="s">
        <v>451</v>
      </c>
      <c r="U2305">
        <v>1.6293311812343614E-4</v>
      </c>
      <c r="V2305" t="s">
        <v>159</v>
      </c>
    </row>
    <row r="2306" spans="9:22" x14ac:dyDescent="0.45">
      <c r="I2306" t="s">
        <v>194</v>
      </c>
      <c r="J2306" t="s">
        <v>452</v>
      </c>
      <c r="K2306">
        <v>4.0284410411847417E-4</v>
      </c>
      <c r="L2306" t="s">
        <v>159</v>
      </c>
      <c r="N2306" t="s">
        <v>268</v>
      </c>
      <c r="O2306" t="s">
        <v>452</v>
      </c>
      <c r="P2306">
        <v>2.1396069431705599E-4</v>
      </c>
      <c r="Q2306" t="s">
        <v>159</v>
      </c>
      <c r="S2306" t="s">
        <v>304</v>
      </c>
      <c r="T2306" t="s">
        <v>452</v>
      </c>
      <c r="U2306">
        <v>1.5215151405955775E-4</v>
      </c>
      <c r="V2306" t="s">
        <v>159</v>
      </c>
    </row>
    <row r="2307" spans="9:22" x14ac:dyDescent="0.45">
      <c r="I2307" t="s">
        <v>194</v>
      </c>
      <c r="J2307" t="s">
        <v>453</v>
      </c>
      <c r="K2307">
        <v>3.5940034778004538E-4</v>
      </c>
      <c r="L2307" t="s">
        <v>159</v>
      </c>
      <c r="N2307" t="s">
        <v>268</v>
      </c>
      <c r="O2307" t="s">
        <v>453</v>
      </c>
      <c r="P2307">
        <v>1.5331327218551951E-4</v>
      </c>
      <c r="Q2307" t="s">
        <v>159</v>
      </c>
      <c r="S2307" t="s">
        <v>304</v>
      </c>
      <c r="T2307" t="s">
        <v>453</v>
      </c>
      <c r="U2307">
        <v>1.3752061958284735E-4</v>
      </c>
      <c r="V2307" t="s">
        <v>159</v>
      </c>
    </row>
    <row r="2308" spans="9:22" x14ac:dyDescent="0.45">
      <c r="I2308" t="s">
        <v>194</v>
      </c>
      <c r="J2308" t="s">
        <v>454</v>
      </c>
      <c r="K2308">
        <v>3.251652351066622E-4</v>
      </c>
      <c r="L2308" t="s">
        <v>159</v>
      </c>
      <c r="N2308" t="s">
        <v>268</v>
      </c>
      <c r="O2308" t="s">
        <v>454</v>
      </c>
      <c r="P2308">
        <v>1.4359082883078666E-4</v>
      </c>
      <c r="Q2308" t="s">
        <v>159</v>
      </c>
      <c r="S2308" t="s">
        <v>304</v>
      </c>
      <c r="T2308" t="s">
        <v>454</v>
      </c>
      <c r="U2308">
        <v>1.6399449437442111E-4</v>
      </c>
      <c r="V2308" t="s">
        <v>159</v>
      </c>
    </row>
    <row r="2309" spans="9:22" x14ac:dyDescent="0.45">
      <c r="I2309" t="s">
        <v>194</v>
      </c>
      <c r="J2309" t="s">
        <v>455</v>
      </c>
      <c r="K2309">
        <v>2.2419585799235718E-4</v>
      </c>
      <c r="L2309" t="s">
        <v>159</v>
      </c>
      <c r="N2309" t="s">
        <v>268</v>
      </c>
      <c r="O2309" t="s">
        <v>455</v>
      </c>
      <c r="P2309">
        <v>1.1104103092187636E-4</v>
      </c>
      <c r="Q2309" t="s">
        <v>159</v>
      </c>
      <c r="S2309" t="s">
        <v>304</v>
      </c>
      <c r="T2309" t="s">
        <v>455</v>
      </c>
      <c r="U2309">
        <v>1.3724839136149028E-4</v>
      </c>
      <c r="V2309" t="s">
        <v>159</v>
      </c>
    </row>
    <row r="2310" spans="9:22" x14ac:dyDescent="0.45">
      <c r="I2310" t="s">
        <v>194</v>
      </c>
      <c r="J2310" t="s">
        <v>456</v>
      </c>
      <c r="K2310">
        <v>0</v>
      </c>
      <c r="L2310" t="s">
        <v>159</v>
      </c>
      <c r="N2310" t="s">
        <v>268</v>
      </c>
      <c r="O2310" t="s">
        <v>456</v>
      </c>
      <c r="P2310">
        <v>9.0574435719738695E-5</v>
      </c>
      <c r="Q2310" t="s">
        <v>159</v>
      </c>
      <c r="S2310" t="s">
        <v>304</v>
      </c>
      <c r="T2310" t="s">
        <v>456</v>
      </c>
      <c r="U2310">
        <v>1.117601256104354E-4</v>
      </c>
      <c r="V2310" t="s">
        <v>159</v>
      </c>
    </row>
    <row r="2311" spans="9:22" x14ac:dyDescent="0.45">
      <c r="I2311" t="s">
        <v>194</v>
      </c>
      <c r="J2311" t="s">
        <v>457</v>
      </c>
      <c r="K2311">
        <v>0</v>
      </c>
      <c r="L2311" t="s">
        <v>159</v>
      </c>
      <c r="N2311" t="s">
        <v>268</v>
      </c>
      <c r="O2311" t="s">
        <v>457</v>
      </c>
      <c r="P2311">
        <v>9.0259748781576772E-5</v>
      </c>
      <c r="Q2311" t="s">
        <v>159</v>
      </c>
      <c r="S2311" t="s">
        <v>304</v>
      </c>
      <c r="T2311" t="s">
        <v>457</v>
      </c>
      <c r="U2311">
        <v>9.8988626917485598E-5</v>
      </c>
      <c r="V2311" t="s">
        <v>159</v>
      </c>
    </row>
    <row r="2312" spans="9:22" x14ac:dyDescent="0.45">
      <c r="I2312" t="s">
        <v>194</v>
      </c>
      <c r="J2312" t="s">
        <v>458</v>
      </c>
      <c r="K2312">
        <v>0</v>
      </c>
      <c r="L2312" t="s">
        <v>159</v>
      </c>
      <c r="N2312" t="s">
        <v>268</v>
      </c>
      <c r="O2312" t="s">
        <v>458</v>
      </c>
      <c r="P2312">
        <v>9.0680684437246576E-5</v>
      </c>
      <c r="Q2312" t="s">
        <v>159</v>
      </c>
      <c r="S2312" t="s">
        <v>304</v>
      </c>
      <c r="T2312" t="s">
        <v>458</v>
      </c>
      <c r="U2312">
        <v>9.3719951061657666E-5</v>
      </c>
      <c r="V2312" t="s">
        <v>159</v>
      </c>
    </row>
    <row r="2313" spans="9:22" x14ac:dyDescent="0.45">
      <c r="I2313" t="s">
        <v>194</v>
      </c>
      <c r="J2313" t="s">
        <v>459</v>
      </c>
      <c r="K2313">
        <v>0</v>
      </c>
      <c r="L2313" t="s">
        <v>159</v>
      </c>
      <c r="N2313" t="s">
        <v>268</v>
      </c>
      <c r="O2313" t="s">
        <v>459</v>
      </c>
      <c r="P2313">
        <v>9.3585162427470433E-5</v>
      </c>
      <c r="Q2313" t="s">
        <v>159</v>
      </c>
      <c r="S2313" t="s">
        <v>304</v>
      </c>
      <c r="T2313" t="s">
        <v>459</v>
      </c>
      <c r="U2313">
        <v>7.7858827617716329E-5</v>
      </c>
      <c r="V2313" t="s">
        <v>159</v>
      </c>
    </row>
    <row r="2314" spans="9:22" x14ac:dyDescent="0.45">
      <c r="I2314" t="s">
        <v>194</v>
      </c>
      <c r="J2314" t="s">
        <v>460</v>
      </c>
      <c r="K2314">
        <v>0</v>
      </c>
      <c r="L2314" t="s">
        <v>159</v>
      </c>
      <c r="N2314" t="s">
        <v>268</v>
      </c>
      <c r="O2314" t="s">
        <v>460</v>
      </c>
      <c r="P2314">
        <v>6.740073576624994E-5</v>
      </c>
      <c r="Q2314" t="s">
        <v>159</v>
      </c>
      <c r="S2314" t="s">
        <v>304</v>
      </c>
      <c r="T2314" t="s">
        <v>460</v>
      </c>
      <c r="U2314">
        <v>7.7255913448204911E-5</v>
      </c>
      <c r="V2314" t="s">
        <v>159</v>
      </c>
    </row>
    <row r="2315" spans="9:22" x14ac:dyDescent="0.45">
      <c r="I2315" t="s">
        <v>194</v>
      </c>
      <c r="J2315" t="s">
        <v>165</v>
      </c>
      <c r="K2315">
        <v>0</v>
      </c>
      <c r="L2315" t="s">
        <v>159</v>
      </c>
      <c r="N2315" t="s">
        <v>268</v>
      </c>
      <c r="O2315" t="s">
        <v>165</v>
      </c>
      <c r="P2315">
        <v>4.4137717038368461E-2</v>
      </c>
      <c r="Q2315" t="s">
        <v>159</v>
      </c>
      <c r="S2315" t="s">
        <v>304</v>
      </c>
      <c r="T2315" t="s">
        <v>165</v>
      </c>
      <c r="U2315">
        <v>8.6177056149228104E-2</v>
      </c>
      <c r="V2315" t="s">
        <v>159</v>
      </c>
    </row>
    <row r="2316" spans="9:22" x14ac:dyDescent="0.45">
      <c r="I2316" t="s">
        <v>194</v>
      </c>
      <c r="J2316" t="s">
        <v>166</v>
      </c>
      <c r="K2316">
        <v>8.8061237573979212E-3</v>
      </c>
      <c r="L2316" t="s">
        <v>159</v>
      </c>
      <c r="N2316" t="s">
        <v>268</v>
      </c>
      <c r="O2316" t="s">
        <v>166</v>
      </c>
      <c r="P2316">
        <v>1.4911235146885905E-2</v>
      </c>
      <c r="Q2316" t="s">
        <v>159</v>
      </c>
      <c r="S2316" t="s">
        <v>304</v>
      </c>
      <c r="T2316" t="s">
        <v>166</v>
      </c>
      <c r="U2316">
        <v>2.940232622018929E-2</v>
      </c>
      <c r="V2316" t="s">
        <v>159</v>
      </c>
    </row>
    <row r="2317" spans="9:22" x14ac:dyDescent="0.45">
      <c r="I2317" t="s">
        <v>194</v>
      </c>
      <c r="J2317" t="s">
        <v>167</v>
      </c>
      <c r="K2317">
        <v>1.4966582234829592E-2</v>
      </c>
      <c r="L2317" t="s">
        <v>159</v>
      </c>
      <c r="N2317" t="s">
        <v>268</v>
      </c>
      <c r="O2317" t="s">
        <v>167</v>
      </c>
      <c r="P2317">
        <v>8.4835280522264356E-3</v>
      </c>
      <c r="Q2317" t="s">
        <v>159</v>
      </c>
      <c r="S2317" t="s">
        <v>304</v>
      </c>
      <c r="T2317" t="s">
        <v>167</v>
      </c>
      <c r="U2317">
        <v>1.5303431075649451E-2</v>
      </c>
      <c r="V2317" t="s">
        <v>159</v>
      </c>
    </row>
    <row r="2318" spans="9:22" x14ac:dyDescent="0.45">
      <c r="I2318" t="s">
        <v>194</v>
      </c>
      <c r="J2318" t="s">
        <v>331</v>
      </c>
      <c r="K2318">
        <v>0.19154130104772413</v>
      </c>
      <c r="L2318" t="s">
        <v>159</v>
      </c>
      <c r="N2318" t="s">
        <v>268</v>
      </c>
      <c r="O2318" t="s">
        <v>331</v>
      </c>
      <c r="P2318">
        <v>5.9637333921494694E-2</v>
      </c>
      <c r="Q2318" t="s">
        <v>159</v>
      </c>
      <c r="S2318" t="s">
        <v>304</v>
      </c>
      <c r="T2318" t="s">
        <v>331</v>
      </c>
      <c r="U2318">
        <v>9.5582468672188947E-2</v>
      </c>
      <c r="V2318" t="s">
        <v>159</v>
      </c>
    </row>
    <row r="2319" spans="9:22" x14ac:dyDescent="0.45">
      <c r="I2319" t="s">
        <v>194</v>
      </c>
      <c r="J2319" t="s">
        <v>332</v>
      </c>
      <c r="K2319">
        <v>1.8590349458050996E-2</v>
      </c>
      <c r="L2319" t="s">
        <v>159</v>
      </c>
      <c r="N2319" t="s">
        <v>268</v>
      </c>
      <c r="O2319" t="s">
        <v>332</v>
      </c>
      <c r="P2319">
        <v>7.9149674718298566E-3</v>
      </c>
      <c r="Q2319" t="s">
        <v>159</v>
      </c>
      <c r="S2319" t="s">
        <v>304</v>
      </c>
      <c r="T2319" t="s">
        <v>332</v>
      </c>
      <c r="U2319">
        <v>1.2501558511936366E-2</v>
      </c>
      <c r="V2319" t="s">
        <v>159</v>
      </c>
    </row>
    <row r="2320" spans="9:22" x14ac:dyDescent="0.45">
      <c r="I2320" t="s">
        <v>194</v>
      </c>
      <c r="J2320" t="s">
        <v>350</v>
      </c>
      <c r="K2320">
        <v>2.0306398668605407E-2</v>
      </c>
      <c r="L2320" t="s">
        <v>159</v>
      </c>
      <c r="N2320" t="s">
        <v>268</v>
      </c>
      <c r="O2320" t="s">
        <v>350</v>
      </c>
      <c r="P2320">
        <v>5.0456854437389738E-2</v>
      </c>
      <c r="Q2320" t="s">
        <v>159</v>
      </c>
      <c r="S2320" t="s">
        <v>304</v>
      </c>
      <c r="T2320" t="s">
        <v>350</v>
      </c>
      <c r="U2320">
        <v>9.5823024346490301E-2</v>
      </c>
      <c r="V2320" t="s">
        <v>159</v>
      </c>
    </row>
    <row r="2321" spans="9:22" x14ac:dyDescent="0.45">
      <c r="I2321" t="s">
        <v>194</v>
      </c>
      <c r="J2321" t="s">
        <v>461</v>
      </c>
      <c r="K2321">
        <v>0</v>
      </c>
      <c r="L2321" t="s">
        <v>159</v>
      </c>
      <c r="N2321" t="s">
        <v>268</v>
      </c>
      <c r="O2321" t="s">
        <v>461</v>
      </c>
      <c r="P2321">
        <v>5.302516993796845E-5</v>
      </c>
      <c r="Q2321" t="s">
        <v>159</v>
      </c>
      <c r="S2321" t="s">
        <v>304</v>
      </c>
      <c r="T2321" t="s">
        <v>461</v>
      </c>
      <c r="U2321">
        <v>2.8030658580556147E-4</v>
      </c>
      <c r="V2321" t="s">
        <v>159</v>
      </c>
    </row>
    <row r="2322" spans="9:22" x14ac:dyDescent="0.45">
      <c r="I2322" t="s">
        <v>194</v>
      </c>
      <c r="J2322" t="s">
        <v>462</v>
      </c>
      <c r="K2322">
        <v>0</v>
      </c>
      <c r="L2322" t="s">
        <v>159</v>
      </c>
      <c r="N2322" t="s">
        <v>268</v>
      </c>
      <c r="O2322" t="s">
        <v>462</v>
      </c>
      <c r="P2322">
        <v>5.4921861261065001E-5</v>
      </c>
      <c r="Q2322" t="s">
        <v>159</v>
      </c>
      <c r="S2322" t="s">
        <v>304</v>
      </c>
      <c r="T2322" t="s">
        <v>462</v>
      </c>
      <c r="U2322">
        <v>2.5717483467025949E-4</v>
      </c>
      <c r="V2322" t="s">
        <v>159</v>
      </c>
    </row>
    <row r="2323" spans="9:22" x14ac:dyDescent="0.45">
      <c r="I2323" t="s">
        <v>194</v>
      </c>
      <c r="J2323" t="s">
        <v>463</v>
      </c>
      <c r="K2323">
        <v>0</v>
      </c>
      <c r="L2323" t="s">
        <v>159</v>
      </c>
      <c r="N2323" t="s">
        <v>268</v>
      </c>
      <c r="O2323" t="s">
        <v>463</v>
      </c>
      <c r="P2323">
        <v>6.5619104426346391E-5</v>
      </c>
      <c r="Q2323" t="s">
        <v>159</v>
      </c>
      <c r="S2323" t="s">
        <v>304</v>
      </c>
      <c r="T2323" t="s">
        <v>463</v>
      </c>
      <c r="U2323">
        <v>2.4982499761863625E-4</v>
      </c>
      <c r="V2323" t="s">
        <v>159</v>
      </c>
    </row>
    <row r="2324" spans="9:22" x14ac:dyDescent="0.45">
      <c r="I2324" t="s">
        <v>194</v>
      </c>
      <c r="J2324" t="s">
        <v>464</v>
      </c>
      <c r="K2324">
        <v>0</v>
      </c>
      <c r="L2324" t="s">
        <v>159</v>
      </c>
      <c r="N2324" t="s">
        <v>268</v>
      </c>
      <c r="O2324" t="s">
        <v>464</v>
      </c>
      <c r="P2324">
        <v>7.5918206312445386E-5</v>
      </c>
      <c r="Q2324" t="s">
        <v>159</v>
      </c>
      <c r="S2324" t="s">
        <v>304</v>
      </c>
      <c r="T2324" t="s">
        <v>464</v>
      </c>
      <c r="U2324">
        <v>2.4211019135196579E-4</v>
      </c>
      <c r="V2324" t="s">
        <v>159</v>
      </c>
    </row>
    <row r="2325" spans="9:22" x14ac:dyDescent="0.45">
      <c r="I2325" t="s">
        <v>194</v>
      </c>
      <c r="J2325" t="s">
        <v>465</v>
      </c>
      <c r="K2325">
        <v>0</v>
      </c>
      <c r="L2325" t="s">
        <v>159</v>
      </c>
      <c r="N2325" t="s">
        <v>268</v>
      </c>
      <c r="O2325" t="s">
        <v>465</v>
      </c>
      <c r="P2325">
        <v>8.1381592334984026E-5</v>
      </c>
      <c r="Q2325" t="s">
        <v>159</v>
      </c>
      <c r="S2325" t="s">
        <v>304</v>
      </c>
      <c r="T2325" t="s">
        <v>465</v>
      </c>
      <c r="U2325">
        <v>2.3897510978044715E-4</v>
      </c>
      <c r="V2325" t="s">
        <v>159</v>
      </c>
    </row>
    <row r="2326" spans="9:22" x14ac:dyDescent="0.45">
      <c r="I2326" t="s">
        <v>194</v>
      </c>
      <c r="J2326" t="s">
        <v>466</v>
      </c>
      <c r="K2326">
        <v>0</v>
      </c>
      <c r="L2326" t="s">
        <v>159</v>
      </c>
      <c r="N2326" t="s">
        <v>268</v>
      </c>
      <c r="O2326" t="s">
        <v>466</v>
      </c>
      <c r="P2326">
        <v>8.5128712423052886E-5</v>
      </c>
      <c r="Q2326" t="s">
        <v>159</v>
      </c>
      <c r="S2326" t="s">
        <v>304</v>
      </c>
      <c r="T2326" t="s">
        <v>466</v>
      </c>
      <c r="U2326">
        <v>2.8751853617846633E-4</v>
      </c>
      <c r="V2326" t="s">
        <v>159</v>
      </c>
    </row>
    <row r="2327" spans="9:22" x14ac:dyDescent="0.45">
      <c r="I2327" t="s">
        <v>194</v>
      </c>
      <c r="J2327" t="s">
        <v>467</v>
      </c>
      <c r="K2327">
        <v>0</v>
      </c>
      <c r="L2327" t="s">
        <v>159</v>
      </c>
      <c r="N2327" t="s">
        <v>268</v>
      </c>
      <c r="O2327" t="s">
        <v>467</v>
      </c>
      <c r="P2327">
        <v>6.7433719431863993E-5</v>
      </c>
      <c r="Q2327" t="s">
        <v>159</v>
      </c>
      <c r="S2327" t="s">
        <v>304</v>
      </c>
      <c r="T2327" t="s">
        <v>467</v>
      </c>
      <c r="U2327">
        <v>2.7543106711344959E-4</v>
      </c>
      <c r="V2327" t="s">
        <v>159</v>
      </c>
    </row>
    <row r="2328" spans="9:22" x14ac:dyDescent="0.45">
      <c r="I2328" t="s">
        <v>194</v>
      </c>
      <c r="J2328" t="s">
        <v>468</v>
      </c>
      <c r="K2328">
        <v>7.1834823368133714E-5</v>
      </c>
      <c r="L2328" t="s">
        <v>159</v>
      </c>
      <c r="N2328" t="s">
        <v>268</v>
      </c>
      <c r="O2328" t="s">
        <v>468</v>
      </c>
      <c r="P2328">
        <v>7.8631316106729225E-5</v>
      </c>
      <c r="Q2328" t="s">
        <v>159</v>
      </c>
      <c r="S2328" t="s">
        <v>304</v>
      </c>
      <c r="T2328" t="s">
        <v>468</v>
      </c>
      <c r="U2328">
        <v>2.618204574274109E-4</v>
      </c>
      <c r="V2328" t="s">
        <v>159</v>
      </c>
    </row>
    <row r="2329" spans="9:22" x14ac:dyDescent="0.45">
      <c r="I2329" t="s">
        <v>194</v>
      </c>
      <c r="J2329" t="s">
        <v>469</v>
      </c>
      <c r="K2329">
        <v>1.3079709917735067E-4</v>
      </c>
      <c r="L2329" t="s">
        <v>159</v>
      </c>
      <c r="N2329" t="s">
        <v>268</v>
      </c>
      <c r="O2329" t="s">
        <v>469</v>
      </c>
      <c r="P2329">
        <v>7.6242025139959443E-5</v>
      </c>
      <c r="Q2329" t="s">
        <v>159</v>
      </c>
      <c r="S2329" t="s">
        <v>304</v>
      </c>
      <c r="T2329" t="s">
        <v>469</v>
      </c>
      <c r="U2329">
        <v>2.34108616757167E-4</v>
      </c>
      <c r="V2329" t="s">
        <v>159</v>
      </c>
    </row>
    <row r="2330" spans="9:22" x14ac:dyDescent="0.45">
      <c r="I2330" t="s">
        <v>194</v>
      </c>
      <c r="J2330" t="s">
        <v>470</v>
      </c>
      <c r="K2330">
        <v>1.7100115937528334E-4</v>
      </c>
      <c r="L2330" t="s">
        <v>159</v>
      </c>
      <c r="N2330" t="s">
        <v>268</v>
      </c>
      <c r="O2330" t="s">
        <v>470</v>
      </c>
      <c r="P2330">
        <v>9.0590296662694354E-5</v>
      </c>
      <c r="Q2330" t="s">
        <v>159</v>
      </c>
      <c r="S2330" t="s">
        <v>304</v>
      </c>
      <c r="T2330" t="s">
        <v>470</v>
      </c>
      <c r="U2330">
        <v>2.0217593087134452E-4</v>
      </c>
      <c r="V2330" t="s">
        <v>159</v>
      </c>
    </row>
    <row r="2331" spans="9:22" x14ac:dyDescent="0.45">
      <c r="I2331" t="s">
        <v>194</v>
      </c>
      <c r="J2331" t="s">
        <v>471</v>
      </c>
      <c r="K2331">
        <v>2.1740268852290658E-4</v>
      </c>
      <c r="L2331" t="s">
        <v>159</v>
      </c>
      <c r="N2331" t="s">
        <v>268</v>
      </c>
      <c r="O2331" t="s">
        <v>471</v>
      </c>
      <c r="P2331">
        <v>9.3353678671320137E-5</v>
      </c>
      <c r="Q2331" t="s">
        <v>159</v>
      </c>
      <c r="S2331" t="s">
        <v>304</v>
      </c>
      <c r="T2331" t="s">
        <v>471</v>
      </c>
      <c r="U2331">
        <v>1.8735367945438373E-4</v>
      </c>
      <c r="V2331" t="s">
        <v>159</v>
      </c>
    </row>
    <row r="2332" spans="9:22" x14ac:dyDescent="0.45">
      <c r="I2332" t="s">
        <v>194</v>
      </c>
      <c r="J2332" t="s">
        <v>472</v>
      </c>
      <c r="K2332">
        <v>2.8946114052248099E-4</v>
      </c>
      <c r="L2332" t="s">
        <v>159</v>
      </c>
      <c r="N2332" t="s">
        <v>268</v>
      </c>
      <c r="O2332" t="s">
        <v>472</v>
      </c>
      <c r="P2332">
        <v>1.0438753493037219E-4</v>
      </c>
      <c r="Q2332" t="s">
        <v>159</v>
      </c>
      <c r="S2332" t="s">
        <v>304</v>
      </c>
      <c r="T2332" t="s">
        <v>472</v>
      </c>
      <c r="U2332">
        <v>1.7875428757624942E-4</v>
      </c>
      <c r="V2332" t="s">
        <v>159</v>
      </c>
    </row>
    <row r="2333" spans="9:22" x14ac:dyDescent="0.45">
      <c r="I2333" t="s">
        <v>194</v>
      </c>
      <c r="J2333" t="s">
        <v>473</v>
      </c>
      <c r="K2333">
        <v>3.2213440769635044E-4</v>
      </c>
      <c r="L2333" t="s">
        <v>159</v>
      </c>
      <c r="N2333" t="s">
        <v>268</v>
      </c>
      <c r="O2333" t="s">
        <v>473</v>
      </c>
      <c r="P2333">
        <v>9.9343007920562332E-5</v>
      </c>
      <c r="Q2333" t="s">
        <v>159</v>
      </c>
      <c r="S2333" t="s">
        <v>304</v>
      </c>
      <c r="T2333" t="s">
        <v>473</v>
      </c>
      <c r="U2333">
        <v>1.6253689503298771E-4</v>
      </c>
      <c r="V2333" t="s">
        <v>159</v>
      </c>
    </row>
    <row r="2334" spans="9:22" x14ac:dyDescent="0.45">
      <c r="I2334" t="s">
        <v>194</v>
      </c>
      <c r="J2334" t="s">
        <v>474</v>
      </c>
      <c r="K2334">
        <v>3.3638099722446793E-4</v>
      </c>
      <c r="L2334" t="s">
        <v>159</v>
      </c>
      <c r="N2334" t="s">
        <v>268</v>
      </c>
      <c r="O2334" t="s">
        <v>474</v>
      </c>
      <c r="P2334">
        <v>9.0561553401456458E-5</v>
      </c>
      <c r="Q2334" t="s">
        <v>159</v>
      </c>
      <c r="S2334" t="s">
        <v>304</v>
      </c>
      <c r="T2334" t="s">
        <v>474</v>
      </c>
      <c r="U2334">
        <v>1.3231726055227329E-4</v>
      </c>
      <c r="V2334" t="s">
        <v>159</v>
      </c>
    </row>
    <row r="2335" spans="9:22" x14ac:dyDescent="0.45">
      <c r="I2335" t="s">
        <v>194</v>
      </c>
      <c r="J2335" t="s">
        <v>475</v>
      </c>
      <c r="K2335">
        <v>3.0978177903098915E-4</v>
      </c>
      <c r="L2335" t="s">
        <v>159</v>
      </c>
      <c r="N2335" t="s">
        <v>268</v>
      </c>
      <c r="O2335" t="s">
        <v>475</v>
      </c>
      <c r="P2335">
        <v>9.2155027124463267E-5</v>
      </c>
      <c r="Q2335" t="s">
        <v>159</v>
      </c>
      <c r="S2335" t="s">
        <v>304</v>
      </c>
      <c r="T2335" t="s">
        <v>475</v>
      </c>
      <c r="U2335">
        <v>1.0888573447146647E-4</v>
      </c>
      <c r="V2335" t="s">
        <v>159</v>
      </c>
    </row>
    <row r="2336" spans="9:22" x14ac:dyDescent="0.45">
      <c r="I2336" t="s">
        <v>194</v>
      </c>
      <c r="J2336" t="s">
        <v>476</v>
      </c>
      <c r="K2336">
        <v>2.5629083792137882E-4</v>
      </c>
      <c r="L2336" t="s">
        <v>159</v>
      </c>
      <c r="N2336" t="s">
        <v>268</v>
      </c>
      <c r="O2336" t="s">
        <v>476</v>
      </c>
      <c r="P2336">
        <v>8.8114528124912485E-5</v>
      </c>
      <c r="Q2336" t="s">
        <v>159</v>
      </c>
      <c r="S2336" t="s">
        <v>304</v>
      </c>
      <c r="T2336" t="s">
        <v>476</v>
      </c>
      <c r="U2336">
        <v>1.0883296336914274E-4</v>
      </c>
      <c r="V2336" t="s">
        <v>159</v>
      </c>
    </row>
    <row r="2337" spans="9:22" x14ac:dyDescent="0.45">
      <c r="I2337" t="s">
        <v>194</v>
      </c>
      <c r="J2337" t="s">
        <v>477</v>
      </c>
      <c r="K2337">
        <v>2.1408047793250391E-4</v>
      </c>
      <c r="L2337" t="s">
        <v>159</v>
      </c>
      <c r="N2337" t="s">
        <v>268</v>
      </c>
      <c r="O2337" t="s">
        <v>477</v>
      </c>
      <c r="P2337">
        <v>8.1176276443934066E-5</v>
      </c>
      <c r="Q2337" t="s">
        <v>159</v>
      </c>
      <c r="S2337" t="s">
        <v>304</v>
      </c>
      <c r="T2337" t="s">
        <v>477</v>
      </c>
      <c r="U2337">
        <v>1.2547282420434039E-4</v>
      </c>
      <c r="V2337" t="s">
        <v>159</v>
      </c>
    </row>
    <row r="2338" spans="9:22" x14ac:dyDescent="0.45">
      <c r="I2338" t="s">
        <v>194</v>
      </c>
      <c r="J2338" t="s">
        <v>478</v>
      </c>
      <c r="K2338">
        <v>1.7082556815358941E-4</v>
      </c>
      <c r="L2338" t="s">
        <v>159</v>
      </c>
      <c r="N2338" t="s">
        <v>268</v>
      </c>
      <c r="O2338" t="s">
        <v>478</v>
      </c>
      <c r="P2338">
        <v>7.212590621359374E-5</v>
      </c>
      <c r="Q2338" t="s">
        <v>159</v>
      </c>
      <c r="S2338" t="s">
        <v>304</v>
      </c>
      <c r="T2338" t="s">
        <v>478</v>
      </c>
      <c r="U2338">
        <v>1.4297769091034567E-4</v>
      </c>
      <c r="V2338" t="s">
        <v>159</v>
      </c>
    </row>
    <row r="2339" spans="9:22" x14ac:dyDescent="0.45">
      <c r="I2339" t="s">
        <v>194</v>
      </c>
      <c r="J2339" t="s">
        <v>479</v>
      </c>
      <c r="K2339">
        <v>8.5336761818186494E-5</v>
      </c>
      <c r="L2339" t="s">
        <v>159</v>
      </c>
      <c r="N2339" t="s">
        <v>268</v>
      </c>
      <c r="O2339" t="s">
        <v>479</v>
      </c>
      <c r="P2339">
        <v>4.9202132015236559E-5</v>
      </c>
      <c r="Q2339" t="s">
        <v>159</v>
      </c>
      <c r="S2339" t="s">
        <v>304</v>
      </c>
      <c r="T2339" t="s">
        <v>479</v>
      </c>
      <c r="U2339">
        <v>1.4395569029678921E-4</v>
      </c>
      <c r="V2339" t="s">
        <v>159</v>
      </c>
    </row>
    <row r="2340" spans="9:22" x14ac:dyDescent="0.45">
      <c r="I2340" t="s">
        <v>194</v>
      </c>
      <c r="J2340" t="s">
        <v>480</v>
      </c>
      <c r="K2340">
        <v>0</v>
      </c>
      <c r="L2340" t="s">
        <v>159</v>
      </c>
      <c r="N2340" t="s">
        <v>268</v>
      </c>
      <c r="O2340" t="s">
        <v>480</v>
      </c>
      <c r="P2340">
        <v>4.677220401853343E-5</v>
      </c>
      <c r="Q2340" t="s">
        <v>159</v>
      </c>
      <c r="S2340" t="s">
        <v>304</v>
      </c>
      <c r="T2340" t="s">
        <v>480</v>
      </c>
      <c r="U2340">
        <v>1.4562548755091422E-4</v>
      </c>
      <c r="V2340" t="s">
        <v>159</v>
      </c>
    </row>
    <row r="2341" spans="9:22" x14ac:dyDescent="0.45">
      <c r="I2341" t="s">
        <v>194</v>
      </c>
      <c r="J2341" t="s">
        <v>481</v>
      </c>
      <c r="K2341">
        <v>0</v>
      </c>
      <c r="L2341" t="s">
        <v>159</v>
      </c>
      <c r="N2341" t="s">
        <v>268</v>
      </c>
      <c r="O2341" t="s">
        <v>481</v>
      </c>
      <c r="P2341">
        <v>5.0542522037994421E-5</v>
      </c>
      <c r="Q2341" t="s">
        <v>159</v>
      </c>
      <c r="S2341" t="s">
        <v>304</v>
      </c>
      <c r="T2341" t="s">
        <v>481</v>
      </c>
      <c r="U2341">
        <v>1.4199442508456932E-4</v>
      </c>
      <c r="V2341" t="s">
        <v>159</v>
      </c>
    </row>
    <row r="2342" spans="9:22" x14ac:dyDescent="0.45">
      <c r="I2342" t="s">
        <v>194</v>
      </c>
      <c r="J2342" t="s">
        <v>482</v>
      </c>
      <c r="K2342">
        <v>0</v>
      </c>
      <c r="L2342" t="s">
        <v>159</v>
      </c>
      <c r="N2342" t="s">
        <v>268</v>
      </c>
      <c r="O2342" t="s">
        <v>482</v>
      </c>
      <c r="P2342">
        <v>5.2719798020486418E-5</v>
      </c>
      <c r="Q2342" t="s">
        <v>159</v>
      </c>
      <c r="S2342" t="s">
        <v>304</v>
      </c>
      <c r="T2342" t="s">
        <v>482</v>
      </c>
      <c r="U2342">
        <v>1.4400737924521385E-4</v>
      </c>
      <c r="V2342" t="s">
        <v>159</v>
      </c>
    </row>
    <row r="2343" spans="9:22" x14ac:dyDescent="0.45">
      <c r="I2343" t="s">
        <v>194</v>
      </c>
      <c r="J2343" t="s">
        <v>483</v>
      </c>
      <c r="K2343">
        <v>0</v>
      </c>
      <c r="L2343" t="s">
        <v>159</v>
      </c>
      <c r="N2343" t="s">
        <v>268</v>
      </c>
      <c r="O2343" t="s">
        <v>483</v>
      </c>
      <c r="P2343">
        <v>5.2261221224549428E-5</v>
      </c>
      <c r="Q2343" t="s">
        <v>159</v>
      </c>
      <c r="S2343" t="s">
        <v>304</v>
      </c>
      <c r="T2343" t="s">
        <v>483</v>
      </c>
      <c r="U2343">
        <v>1.4197180482260275E-4</v>
      </c>
      <c r="V2343" t="s">
        <v>159</v>
      </c>
    </row>
    <row r="2344" spans="9:22" x14ac:dyDescent="0.45">
      <c r="I2344" t="s">
        <v>194</v>
      </c>
      <c r="J2344" t="s">
        <v>484</v>
      </c>
      <c r="K2344">
        <v>0</v>
      </c>
      <c r="L2344" t="s">
        <v>159</v>
      </c>
      <c r="N2344" t="s">
        <v>268</v>
      </c>
      <c r="O2344" t="s">
        <v>484</v>
      </c>
      <c r="P2344">
        <v>5.6279415996065999E-5</v>
      </c>
      <c r="Q2344" t="s">
        <v>159</v>
      </c>
      <c r="S2344" t="s">
        <v>304</v>
      </c>
      <c r="T2344" t="s">
        <v>484</v>
      </c>
      <c r="U2344">
        <v>1.4765814986362048E-4</v>
      </c>
      <c r="V2344" t="s">
        <v>159</v>
      </c>
    </row>
    <row r="2345" spans="9:22" x14ac:dyDescent="0.45">
      <c r="I2345" t="s">
        <v>194</v>
      </c>
      <c r="J2345" t="s">
        <v>333</v>
      </c>
      <c r="K2345">
        <v>0</v>
      </c>
      <c r="L2345" t="s">
        <v>159</v>
      </c>
      <c r="N2345" t="s">
        <v>268</v>
      </c>
      <c r="O2345" t="s">
        <v>333</v>
      </c>
      <c r="P2345">
        <v>9.9312555268277342E-2</v>
      </c>
      <c r="Q2345" t="s">
        <v>159</v>
      </c>
      <c r="S2345" t="s">
        <v>304</v>
      </c>
      <c r="T2345" t="s">
        <v>333</v>
      </c>
      <c r="U2345">
        <v>7.4576029637362484E-2</v>
      </c>
      <c r="V2345" t="s">
        <v>159</v>
      </c>
    </row>
    <row r="2346" spans="9:22" x14ac:dyDescent="0.45">
      <c r="I2346" t="s">
        <v>194</v>
      </c>
      <c r="J2346" t="s">
        <v>334</v>
      </c>
      <c r="K2346">
        <v>9.7724438718218599E-3</v>
      </c>
      <c r="L2346" t="s">
        <v>159</v>
      </c>
      <c r="N2346" t="s">
        <v>268</v>
      </c>
      <c r="O2346" t="s">
        <v>334</v>
      </c>
      <c r="P2346">
        <v>3.0076874237252152E-2</v>
      </c>
      <c r="Q2346" t="s">
        <v>159</v>
      </c>
      <c r="S2346" t="s">
        <v>304</v>
      </c>
      <c r="T2346" t="s">
        <v>334</v>
      </c>
      <c r="U2346">
        <v>2.2041609041527875E-2</v>
      </c>
      <c r="V2346" t="s">
        <v>159</v>
      </c>
    </row>
    <row r="2347" spans="9:22" x14ac:dyDescent="0.45">
      <c r="I2347" t="s">
        <v>194</v>
      </c>
      <c r="J2347" t="s">
        <v>335</v>
      </c>
      <c r="K2347">
        <v>1.647007862311526E-2</v>
      </c>
      <c r="L2347" t="s">
        <v>159</v>
      </c>
      <c r="N2347" t="s">
        <v>268</v>
      </c>
      <c r="O2347" t="s">
        <v>335</v>
      </c>
      <c r="P2347">
        <v>1.592444373475627E-2</v>
      </c>
      <c r="Q2347" t="s">
        <v>159</v>
      </c>
      <c r="S2347" t="s">
        <v>304</v>
      </c>
      <c r="T2347" t="s">
        <v>335</v>
      </c>
      <c r="U2347">
        <v>1.1705991727204887E-2</v>
      </c>
      <c r="V2347" t="s">
        <v>159</v>
      </c>
    </row>
    <row r="2348" spans="9:22" x14ac:dyDescent="0.45">
      <c r="I2348" t="s">
        <v>194</v>
      </c>
      <c r="J2348" t="s">
        <v>336</v>
      </c>
      <c r="K2348">
        <v>0.19360490320722576</v>
      </c>
      <c r="L2348" t="s">
        <v>159</v>
      </c>
      <c r="N2348" t="s">
        <v>268</v>
      </c>
      <c r="O2348" t="s">
        <v>336</v>
      </c>
      <c r="P2348">
        <v>0.10009951878244941</v>
      </c>
      <c r="Q2348" t="s">
        <v>159</v>
      </c>
      <c r="S2348" t="s">
        <v>304</v>
      </c>
      <c r="T2348" t="s">
        <v>336</v>
      </c>
      <c r="U2348">
        <v>7.7165058968442529E-2</v>
      </c>
      <c r="V2348" t="s">
        <v>159</v>
      </c>
    </row>
    <row r="2349" spans="9:22" x14ac:dyDescent="0.45">
      <c r="I2349" t="s">
        <v>194</v>
      </c>
      <c r="J2349" t="s">
        <v>337</v>
      </c>
      <c r="K2349">
        <v>1.9474354166005656E-2</v>
      </c>
      <c r="L2349" t="s">
        <v>159</v>
      </c>
      <c r="N2349" t="s">
        <v>268</v>
      </c>
      <c r="O2349" t="s">
        <v>337</v>
      </c>
      <c r="P2349">
        <v>1.4262872964667829E-2</v>
      </c>
      <c r="Q2349" t="s">
        <v>159</v>
      </c>
      <c r="S2349" t="s">
        <v>304</v>
      </c>
      <c r="T2349" t="s">
        <v>337</v>
      </c>
      <c r="U2349">
        <v>1.167398169704938E-2</v>
      </c>
      <c r="V2349" t="s">
        <v>159</v>
      </c>
    </row>
    <row r="2350" spans="9:22" x14ac:dyDescent="0.45">
      <c r="I2350" t="s">
        <v>194</v>
      </c>
      <c r="J2350" t="s">
        <v>351</v>
      </c>
      <c r="K2350">
        <v>2.2327328011214214E-2</v>
      </c>
      <c r="L2350" t="s">
        <v>159</v>
      </c>
      <c r="N2350" t="s">
        <v>268</v>
      </c>
      <c r="O2350" t="s">
        <v>351</v>
      </c>
      <c r="P2350">
        <v>0.10450201114722188</v>
      </c>
      <c r="Q2350" t="s">
        <v>159</v>
      </c>
      <c r="S2350" t="s">
        <v>304</v>
      </c>
      <c r="T2350" t="s">
        <v>351</v>
      </c>
      <c r="U2350">
        <v>9.2982380576924872E-2</v>
      </c>
      <c r="V2350" t="s">
        <v>159</v>
      </c>
    </row>
    <row r="2351" spans="9:22" x14ac:dyDescent="0.45">
      <c r="I2351" t="s">
        <v>194</v>
      </c>
      <c r="J2351" t="s">
        <v>338</v>
      </c>
      <c r="K2351">
        <v>0</v>
      </c>
      <c r="L2351" t="s">
        <v>159</v>
      </c>
      <c r="N2351" t="s">
        <v>268</v>
      </c>
      <c r="O2351" t="s">
        <v>338</v>
      </c>
      <c r="P2351">
        <v>1.4319667827020393E-2</v>
      </c>
      <c r="Q2351" t="s">
        <v>159</v>
      </c>
      <c r="S2351" t="s">
        <v>304</v>
      </c>
      <c r="T2351" t="s">
        <v>338</v>
      </c>
      <c r="U2351">
        <v>1.3114395925804434E-2</v>
      </c>
      <c r="V2351" t="s">
        <v>159</v>
      </c>
    </row>
    <row r="2352" spans="9:22" x14ac:dyDescent="0.45">
      <c r="I2352" t="s">
        <v>194</v>
      </c>
      <c r="J2352" t="s">
        <v>339</v>
      </c>
      <c r="K2352">
        <v>5.1350229747007033E-3</v>
      </c>
      <c r="L2352" t="s">
        <v>159</v>
      </c>
      <c r="N2352" t="s">
        <v>268</v>
      </c>
      <c r="O2352" t="s">
        <v>339</v>
      </c>
      <c r="P2352">
        <v>3.971059854902848E-3</v>
      </c>
      <c r="Q2352" t="s">
        <v>159</v>
      </c>
      <c r="S2352" t="s">
        <v>304</v>
      </c>
      <c r="T2352" t="s">
        <v>339</v>
      </c>
      <c r="U2352">
        <v>4.4224563613300943E-3</v>
      </c>
      <c r="V2352" t="s">
        <v>159</v>
      </c>
    </row>
    <row r="2353" spans="9:22" x14ac:dyDescent="0.45">
      <c r="I2353" t="s">
        <v>194</v>
      </c>
      <c r="J2353" t="s">
        <v>340</v>
      </c>
      <c r="K2353">
        <v>1.0206731114073383E-2</v>
      </c>
      <c r="L2353" t="s">
        <v>159</v>
      </c>
      <c r="N2353" t="s">
        <v>268</v>
      </c>
      <c r="O2353" t="s">
        <v>340</v>
      </c>
      <c r="P2353">
        <v>2.0567435373945761E-3</v>
      </c>
      <c r="Q2353" t="s">
        <v>159</v>
      </c>
      <c r="S2353" t="s">
        <v>304</v>
      </c>
      <c r="T2353" t="s">
        <v>340</v>
      </c>
      <c r="U2353">
        <v>2.0731235086731887E-3</v>
      </c>
      <c r="V2353" t="s">
        <v>159</v>
      </c>
    </row>
    <row r="2354" spans="9:22" x14ac:dyDescent="0.45">
      <c r="I2354" t="s">
        <v>194</v>
      </c>
      <c r="J2354" t="s">
        <v>341</v>
      </c>
      <c r="K2354">
        <v>0.12413546243011662</v>
      </c>
      <c r="L2354" t="s">
        <v>159</v>
      </c>
      <c r="N2354" t="s">
        <v>268</v>
      </c>
      <c r="O2354" t="s">
        <v>341</v>
      </c>
      <c r="P2354">
        <v>1.8499204988556867E-2</v>
      </c>
      <c r="Q2354" t="s">
        <v>159</v>
      </c>
      <c r="S2354" t="s">
        <v>304</v>
      </c>
      <c r="T2354" t="s">
        <v>341</v>
      </c>
      <c r="U2354">
        <v>1.2077450257879367E-2</v>
      </c>
      <c r="V2354" t="s">
        <v>159</v>
      </c>
    </row>
    <row r="2355" spans="9:22" x14ac:dyDescent="0.45">
      <c r="I2355" t="s">
        <v>194</v>
      </c>
      <c r="J2355" t="s">
        <v>342</v>
      </c>
      <c r="K2355">
        <v>1.2046367536017243E-2</v>
      </c>
      <c r="L2355" t="s">
        <v>159</v>
      </c>
      <c r="N2355" t="s">
        <v>268</v>
      </c>
      <c r="O2355" t="s">
        <v>342</v>
      </c>
      <c r="P2355">
        <v>3.4459551429164639E-3</v>
      </c>
      <c r="Q2355" t="s">
        <v>159</v>
      </c>
      <c r="S2355" t="s">
        <v>304</v>
      </c>
      <c r="T2355" t="s">
        <v>342</v>
      </c>
      <c r="U2355">
        <v>2.1328431707232083E-3</v>
      </c>
      <c r="V2355" t="s">
        <v>159</v>
      </c>
    </row>
    <row r="2356" spans="9:22" x14ac:dyDescent="0.45">
      <c r="I2356" t="s">
        <v>194</v>
      </c>
      <c r="J2356" t="s">
        <v>352</v>
      </c>
      <c r="K2356">
        <v>1.137169509996171E-2</v>
      </c>
      <c r="L2356" t="s">
        <v>159</v>
      </c>
      <c r="N2356" t="s">
        <v>268</v>
      </c>
      <c r="O2356" t="s">
        <v>352</v>
      </c>
      <c r="P2356">
        <v>1.8191075346964302E-2</v>
      </c>
      <c r="Q2356" t="s">
        <v>159</v>
      </c>
      <c r="S2356" t="s">
        <v>304</v>
      </c>
      <c r="T2356" t="s">
        <v>352</v>
      </c>
      <c r="U2356">
        <v>1.8483180612052424E-2</v>
      </c>
      <c r="V2356" t="s">
        <v>159</v>
      </c>
    </row>
    <row r="2357" spans="9:22" x14ac:dyDescent="0.45">
      <c r="I2357" t="s">
        <v>194</v>
      </c>
      <c r="J2357" t="s">
        <v>353</v>
      </c>
      <c r="K2357">
        <v>0</v>
      </c>
      <c r="L2357" t="s">
        <v>159</v>
      </c>
      <c r="N2357" t="s">
        <v>268</v>
      </c>
      <c r="O2357" t="s">
        <v>353</v>
      </c>
      <c r="P2357">
        <v>1.0614655258178852E-2</v>
      </c>
      <c r="Q2357" t="s">
        <v>159</v>
      </c>
      <c r="S2357" t="s">
        <v>304</v>
      </c>
      <c r="T2357" t="s">
        <v>353</v>
      </c>
      <c r="U2357">
        <v>9.7646331744573964E-3</v>
      </c>
      <c r="V2357" t="s">
        <v>159</v>
      </c>
    </row>
    <row r="2358" spans="9:22" x14ac:dyDescent="0.45">
      <c r="I2358" t="s">
        <v>194</v>
      </c>
      <c r="J2358" t="s">
        <v>354</v>
      </c>
      <c r="K2358">
        <v>7.9030949986246316E-4</v>
      </c>
      <c r="L2358" t="s">
        <v>159</v>
      </c>
      <c r="N2358" t="s">
        <v>268</v>
      </c>
      <c r="O2358" t="s">
        <v>354</v>
      </c>
      <c r="P2358">
        <v>2.8279457349129856E-3</v>
      </c>
      <c r="Q2358" t="s">
        <v>159</v>
      </c>
      <c r="S2358" t="s">
        <v>304</v>
      </c>
      <c r="T2358" t="s">
        <v>354</v>
      </c>
      <c r="U2358">
        <v>3.5265793358629175E-3</v>
      </c>
      <c r="V2358" t="s">
        <v>159</v>
      </c>
    </row>
    <row r="2359" spans="9:22" x14ac:dyDescent="0.45">
      <c r="I2359" t="s">
        <v>194</v>
      </c>
      <c r="J2359" t="s">
        <v>355</v>
      </c>
      <c r="K2359">
        <v>1.702327965497762E-3</v>
      </c>
      <c r="L2359" t="s">
        <v>159</v>
      </c>
      <c r="N2359" t="s">
        <v>268</v>
      </c>
      <c r="O2359" t="s">
        <v>355</v>
      </c>
      <c r="P2359">
        <v>1.5801273143266645E-3</v>
      </c>
      <c r="Q2359" t="s">
        <v>159</v>
      </c>
      <c r="S2359" t="s">
        <v>304</v>
      </c>
      <c r="T2359" t="s">
        <v>355</v>
      </c>
      <c r="U2359">
        <v>1.5890681829381268E-3</v>
      </c>
      <c r="V2359" t="s">
        <v>159</v>
      </c>
    </row>
    <row r="2360" spans="9:22" x14ac:dyDescent="0.45">
      <c r="I2360" t="s">
        <v>194</v>
      </c>
      <c r="J2360" t="s">
        <v>356</v>
      </c>
      <c r="K2360">
        <v>2.0736708517221022E-2</v>
      </c>
      <c r="L2360" t="s">
        <v>159</v>
      </c>
      <c r="N2360" t="s">
        <v>268</v>
      </c>
      <c r="O2360" t="s">
        <v>356</v>
      </c>
      <c r="P2360">
        <v>1.4754411232760275E-2</v>
      </c>
      <c r="Q2360" t="s">
        <v>159</v>
      </c>
      <c r="S2360" t="s">
        <v>304</v>
      </c>
      <c r="T2360" t="s">
        <v>356</v>
      </c>
      <c r="U2360">
        <v>1.1828767148322681E-2</v>
      </c>
      <c r="V2360" t="s">
        <v>159</v>
      </c>
    </row>
    <row r="2361" spans="9:22" x14ac:dyDescent="0.45">
      <c r="I2361" t="s">
        <v>194</v>
      </c>
      <c r="J2361" t="s">
        <v>357</v>
      </c>
      <c r="K2361">
        <v>1.9814541580174265E-3</v>
      </c>
      <c r="L2361" t="s">
        <v>159</v>
      </c>
      <c r="N2361" t="s">
        <v>268</v>
      </c>
      <c r="O2361" t="s">
        <v>357</v>
      </c>
      <c r="P2361">
        <v>2.8378169954789423E-3</v>
      </c>
      <c r="Q2361" t="s">
        <v>159</v>
      </c>
      <c r="S2361" t="s">
        <v>304</v>
      </c>
      <c r="T2361" t="s">
        <v>357</v>
      </c>
      <c r="U2361">
        <v>2.053186328231477E-3</v>
      </c>
      <c r="V2361" t="s">
        <v>159</v>
      </c>
    </row>
    <row r="2362" spans="9:22" x14ac:dyDescent="0.45">
      <c r="I2362" t="s">
        <v>194</v>
      </c>
      <c r="J2362" t="s">
        <v>358</v>
      </c>
      <c r="K2362">
        <v>1.8037585682234439E-3</v>
      </c>
      <c r="L2362" t="s">
        <v>159</v>
      </c>
      <c r="N2362" t="s">
        <v>268</v>
      </c>
      <c r="O2362" t="s">
        <v>358</v>
      </c>
      <c r="P2362">
        <v>1.4874266123952602E-2</v>
      </c>
      <c r="Q2362" t="s">
        <v>159</v>
      </c>
      <c r="S2362" t="s">
        <v>304</v>
      </c>
      <c r="T2362" t="s">
        <v>358</v>
      </c>
      <c r="U2362">
        <v>1.1024533983978419E-2</v>
      </c>
      <c r="V2362" t="s">
        <v>159</v>
      </c>
    </row>
    <row r="2363" spans="9:22" x14ac:dyDescent="0.45">
      <c r="I2363" t="s">
        <v>195</v>
      </c>
      <c r="J2363" t="s">
        <v>158</v>
      </c>
      <c r="K2363">
        <v>0</v>
      </c>
      <c r="L2363" t="s">
        <v>159</v>
      </c>
      <c r="N2363" t="s">
        <v>269</v>
      </c>
      <c r="O2363" t="s">
        <v>158</v>
      </c>
      <c r="P2363">
        <v>1.9087178689145574E-2</v>
      </c>
      <c r="Q2363" t="s">
        <v>159</v>
      </c>
      <c r="S2363" t="s">
        <v>305</v>
      </c>
      <c r="T2363" t="s">
        <v>158</v>
      </c>
      <c r="U2363">
        <v>1.373763756545528E-2</v>
      </c>
      <c r="V2363" t="s">
        <v>159</v>
      </c>
    </row>
    <row r="2364" spans="9:22" x14ac:dyDescent="0.45">
      <c r="I2364" t="s">
        <v>195</v>
      </c>
      <c r="J2364" t="s">
        <v>160</v>
      </c>
      <c r="K2364">
        <v>1.4076134137498838E-3</v>
      </c>
      <c r="L2364" t="s">
        <v>159</v>
      </c>
      <c r="N2364" t="s">
        <v>269</v>
      </c>
      <c r="O2364" t="s">
        <v>160</v>
      </c>
      <c r="P2364">
        <v>5.9723427264174438E-3</v>
      </c>
      <c r="Q2364" t="s">
        <v>159</v>
      </c>
      <c r="S2364" t="s">
        <v>305</v>
      </c>
      <c r="T2364" t="s">
        <v>160</v>
      </c>
      <c r="U2364">
        <v>3.9825570201336919E-3</v>
      </c>
      <c r="V2364" t="s">
        <v>159</v>
      </c>
    </row>
    <row r="2365" spans="9:22" x14ac:dyDescent="0.45">
      <c r="I2365" t="s">
        <v>195</v>
      </c>
      <c r="J2365" t="s">
        <v>161</v>
      </c>
      <c r="K2365">
        <v>1.7970741192807301E-3</v>
      </c>
      <c r="L2365" t="s">
        <v>159</v>
      </c>
      <c r="N2365" t="s">
        <v>269</v>
      </c>
      <c r="O2365" t="s">
        <v>161</v>
      </c>
      <c r="P2365">
        <v>2.7611110192739003E-3</v>
      </c>
      <c r="Q2365" t="s">
        <v>159</v>
      </c>
      <c r="S2365" t="s">
        <v>305</v>
      </c>
      <c r="T2365" t="s">
        <v>161</v>
      </c>
      <c r="U2365">
        <v>1.9398301814269661E-3</v>
      </c>
      <c r="V2365" t="s">
        <v>159</v>
      </c>
    </row>
    <row r="2366" spans="9:22" x14ac:dyDescent="0.45">
      <c r="I2366" t="s">
        <v>195</v>
      </c>
      <c r="J2366" t="s">
        <v>327</v>
      </c>
      <c r="K2366">
        <v>1.776480486877284E-2</v>
      </c>
      <c r="L2366" t="s">
        <v>159</v>
      </c>
      <c r="N2366" t="s">
        <v>269</v>
      </c>
      <c r="O2366" t="s">
        <v>327</v>
      </c>
      <c r="P2366">
        <v>2.1854433207502119E-2</v>
      </c>
      <c r="Q2366" t="s">
        <v>159</v>
      </c>
      <c r="S2366" t="s">
        <v>305</v>
      </c>
      <c r="T2366" t="s">
        <v>327</v>
      </c>
      <c r="U2366">
        <v>1.4985516385787812E-2</v>
      </c>
      <c r="V2366" t="s">
        <v>159</v>
      </c>
    </row>
    <row r="2367" spans="9:22" x14ac:dyDescent="0.45">
      <c r="I2367" t="s">
        <v>195</v>
      </c>
      <c r="J2367" t="s">
        <v>328</v>
      </c>
      <c r="K2367">
        <v>1.1508780631332126E-3</v>
      </c>
      <c r="L2367" t="s">
        <v>159</v>
      </c>
      <c r="N2367" t="s">
        <v>269</v>
      </c>
      <c r="O2367" t="s">
        <v>328</v>
      </c>
      <c r="P2367">
        <v>3.3708138580863575E-3</v>
      </c>
      <c r="Q2367" t="s">
        <v>159</v>
      </c>
      <c r="S2367" t="s">
        <v>305</v>
      </c>
      <c r="T2367" t="s">
        <v>328</v>
      </c>
      <c r="U2367">
        <v>2.8012796064006088E-3</v>
      </c>
      <c r="V2367" t="s">
        <v>159</v>
      </c>
    </row>
    <row r="2368" spans="9:22" x14ac:dyDescent="0.45">
      <c r="I2368" t="s">
        <v>195</v>
      </c>
      <c r="J2368" t="s">
        <v>348</v>
      </c>
      <c r="K2368">
        <v>7.8761806641243601E-4</v>
      </c>
      <c r="L2368" t="s">
        <v>159</v>
      </c>
      <c r="N2368" t="s">
        <v>269</v>
      </c>
      <c r="O2368" t="s">
        <v>348</v>
      </c>
      <c r="P2368">
        <v>2.2819272123524165E-2</v>
      </c>
      <c r="Q2368" t="s">
        <v>159</v>
      </c>
      <c r="S2368" t="s">
        <v>305</v>
      </c>
      <c r="T2368" t="s">
        <v>348</v>
      </c>
      <c r="U2368">
        <v>1.9454981729479896E-2</v>
      </c>
      <c r="V2368" t="s">
        <v>159</v>
      </c>
    </row>
    <row r="2369" spans="9:22" x14ac:dyDescent="0.45">
      <c r="I2369" t="s">
        <v>195</v>
      </c>
      <c r="J2369" t="s">
        <v>162</v>
      </c>
      <c r="K2369">
        <v>0</v>
      </c>
      <c r="L2369" t="s">
        <v>159</v>
      </c>
      <c r="N2369" t="s">
        <v>269</v>
      </c>
      <c r="O2369" t="s">
        <v>162</v>
      </c>
      <c r="P2369">
        <v>7.3867490358784246E-2</v>
      </c>
      <c r="Q2369" t="s">
        <v>159</v>
      </c>
      <c r="S2369" t="s">
        <v>305</v>
      </c>
      <c r="T2369" t="s">
        <v>162</v>
      </c>
      <c r="U2369">
        <v>5.4529279800404971E-2</v>
      </c>
      <c r="V2369" t="s">
        <v>159</v>
      </c>
    </row>
    <row r="2370" spans="9:22" x14ac:dyDescent="0.45">
      <c r="I2370" t="s">
        <v>195</v>
      </c>
      <c r="J2370" t="s">
        <v>163</v>
      </c>
      <c r="K2370">
        <v>1.5872815971594446E-2</v>
      </c>
      <c r="L2370" t="s">
        <v>159</v>
      </c>
      <c r="N2370" t="s">
        <v>269</v>
      </c>
      <c r="O2370" t="s">
        <v>163</v>
      </c>
      <c r="P2370">
        <v>2.2690731576709536E-2</v>
      </c>
      <c r="Q2370" t="s">
        <v>159</v>
      </c>
      <c r="S2370" t="s">
        <v>305</v>
      </c>
      <c r="T2370" t="s">
        <v>163</v>
      </c>
      <c r="U2370">
        <v>1.7477920571498867E-2</v>
      </c>
      <c r="V2370" t="s">
        <v>159</v>
      </c>
    </row>
    <row r="2371" spans="9:22" x14ac:dyDescent="0.45">
      <c r="I2371" t="s">
        <v>195</v>
      </c>
      <c r="J2371" t="s">
        <v>164</v>
      </c>
      <c r="K2371">
        <v>2.1975032596927038E-2</v>
      </c>
      <c r="L2371" t="s">
        <v>159</v>
      </c>
      <c r="N2371" t="s">
        <v>269</v>
      </c>
      <c r="O2371" t="s">
        <v>164</v>
      </c>
      <c r="P2371">
        <v>1.1069597026332255E-2</v>
      </c>
      <c r="Q2371" t="s">
        <v>159</v>
      </c>
      <c r="S2371" t="s">
        <v>305</v>
      </c>
      <c r="T2371" t="s">
        <v>164</v>
      </c>
      <c r="U2371">
        <v>8.2073691090893304E-3</v>
      </c>
      <c r="V2371" t="s">
        <v>159</v>
      </c>
    </row>
    <row r="2372" spans="9:22" x14ac:dyDescent="0.45">
      <c r="I2372" t="s">
        <v>195</v>
      </c>
      <c r="J2372" t="s">
        <v>329</v>
      </c>
      <c r="K2372">
        <v>0.21366352043406114</v>
      </c>
      <c r="L2372" t="s">
        <v>159</v>
      </c>
      <c r="N2372" t="s">
        <v>269</v>
      </c>
      <c r="O2372" t="s">
        <v>329</v>
      </c>
      <c r="P2372">
        <v>8.6675019089515595E-2</v>
      </c>
      <c r="Q2372" t="s">
        <v>159</v>
      </c>
      <c r="S2372" t="s">
        <v>305</v>
      </c>
      <c r="T2372" t="s">
        <v>329</v>
      </c>
      <c r="U2372">
        <v>6.6336611985608182E-2</v>
      </c>
      <c r="V2372" t="s">
        <v>159</v>
      </c>
    </row>
    <row r="2373" spans="9:22" x14ac:dyDescent="0.45">
      <c r="I2373" t="s">
        <v>195</v>
      </c>
      <c r="J2373" t="s">
        <v>330</v>
      </c>
      <c r="K2373">
        <v>1.779626727695998E-2</v>
      </c>
      <c r="L2373" t="s">
        <v>159</v>
      </c>
      <c r="N2373" t="s">
        <v>269</v>
      </c>
      <c r="O2373" t="s">
        <v>330</v>
      </c>
      <c r="P2373">
        <v>1.3465108349209854E-2</v>
      </c>
      <c r="Q2373" t="s">
        <v>159</v>
      </c>
      <c r="S2373" t="s">
        <v>305</v>
      </c>
      <c r="T2373" t="s">
        <v>330</v>
      </c>
      <c r="U2373">
        <v>1.2320526953289945E-2</v>
      </c>
      <c r="V2373" t="s">
        <v>159</v>
      </c>
    </row>
    <row r="2374" spans="9:22" x14ac:dyDescent="0.45">
      <c r="I2374" t="s">
        <v>195</v>
      </c>
      <c r="J2374" t="s">
        <v>349</v>
      </c>
      <c r="K2374">
        <v>1.4743625730597428E-2</v>
      </c>
      <c r="L2374" t="s">
        <v>159</v>
      </c>
      <c r="N2374" t="s">
        <v>269</v>
      </c>
      <c r="O2374" t="s">
        <v>349</v>
      </c>
      <c r="P2374">
        <v>7.96348988074016E-2</v>
      </c>
      <c r="Q2374" t="s">
        <v>159</v>
      </c>
      <c r="S2374" t="s">
        <v>305</v>
      </c>
      <c r="T2374" t="s">
        <v>349</v>
      </c>
      <c r="U2374">
        <v>7.5233572970140272E-2</v>
      </c>
      <c r="V2374" t="s">
        <v>159</v>
      </c>
    </row>
    <row r="2375" spans="9:22" x14ac:dyDescent="0.45">
      <c r="I2375" t="s">
        <v>195</v>
      </c>
      <c r="J2375" t="s">
        <v>437</v>
      </c>
      <c r="K2375">
        <v>0</v>
      </c>
      <c r="L2375" t="s">
        <v>159</v>
      </c>
      <c r="N2375" t="s">
        <v>269</v>
      </c>
      <c r="O2375" t="s">
        <v>437</v>
      </c>
      <c r="P2375">
        <v>8.3929013331273262E-5</v>
      </c>
      <c r="Q2375" t="s">
        <v>159</v>
      </c>
      <c r="S2375" t="s">
        <v>305</v>
      </c>
      <c r="T2375" t="s">
        <v>437</v>
      </c>
      <c r="U2375">
        <v>2.4970615010989639E-4</v>
      </c>
      <c r="V2375" t="s">
        <v>159</v>
      </c>
    </row>
    <row r="2376" spans="9:22" x14ac:dyDescent="0.45">
      <c r="I2376" t="s">
        <v>195</v>
      </c>
      <c r="J2376" t="s">
        <v>438</v>
      </c>
      <c r="K2376">
        <v>0</v>
      </c>
      <c r="L2376" t="s">
        <v>159</v>
      </c>
      <c r="N2376" t="s">
        <v>269</v>
      </c>
      <c r="O2376" t="s">
        <v>438</v>
      </c>
      <c r="P2376">
        <v>8.8340627213318769E-5</v>
      </c>
      <c r="Q2376" t="s">
        <v>159</v>
      </c>
      <c r="S2376" t="s">
        <v>305</v>
      </c>
      <c r="T2376" t="s">
        <v>438</v>
      </c>
      <c r="U2376">
        <v>2.0713276707052776E-4</v>
      </c>
      <c r="V2376" t="s">
        <v>159</v>
      </c>
    </row>
    <row r="2377" spans="9:22" x14ac:dyDescent="0.45">
      <c r="I2377" t="s">
        <v>195</v>
      </c>
      <c r="J2377" t="s">
        <v>439</v>
      </c>
      <c r="K2377">
        <v>0</v>
      </c>
      <c r="L2377" t="s">
        <v>159</v>
      </c>
      <c r="N2377" t="s">
        <v>269</v>
      </c>
      <c r="O2377" t="s">
        <v>439</v>
      </c>
      <c r="P2377">
        <v>7.6630903056444161E-5</v>
      </c>
      <c r="Q2377" t="s">
        <v>159</v>
      </c>
      <c r="S2377" t="s">
        <v>305</v>
      </c>
      <c r="T2377" t="s">
        <v>439</v>
      </c>
      <c r="U2377">
        <v>1.7710806488892343E-4</v>
      </c>
      <c r="V2377" t="s">
        <v>159</v>
      </c>
    </row>
    <row r="2378" spans="9:22" x14ac:dyDescent="0.45">
      <c r="I2378" t="s">
        <v>195</v>
      </c>
      <c r="J2378" t="s">
        <v>440</v>
      </c>
      <c r="K2378">
        <v>0</v>
      </c>
      <c r="L2378" t="s">
        <v>159</v>
      </c>
      <c r="N2378" t="s">
        <v>269</v>
      </c>
      <c r="O2378" t="s">
        <v>440</v>
      </c>
      <c r="P2378">
        <v>7.817368836851937E-5</v>
      </c>
      <c r="Q2378" t="s">
        <v>159</v>
      </c>
      <c r="S2378" t="s">
        <v>305</v>
      </c>
      <c r="T2378" t="s">
        <v>440</v>
      </c>
      <c r="U2378">
        <v>1.5799521970704126E-4</v>
      </c>
      <c r="V2378" t="s">
        <v>159</v>
      </c>
    </row>
    <row r="2379" spans="9:22" x14ac:dyDescent="0.45">
      <c r="I2379" t="s">
        <v>195</v>
      </c>
      <c r="J2379" t="s">
        <v>441</v>
      </c>
      <c r="K2379">
        <v>0</v>
      </c>
      <c r="L2379" t="s">
        <v>159</v>
      </c>
      <c r="N2379" t="s">
        <v>269</v>
      </c>
      <c r="O2379" t="s">
        <v>441</v>
      </c>
      <c r="P2379">
        <v>7.3901382760433384E-5</v>
      </c>
      <c r="Q2379" t="s">
        <v>159</v>
      </c>
      <c r="S2379" t="s">
        <v>305</v>
      </c>
      <c r="T2379" t="s">
        <v>441</v>
      </c>
      <c r="U2379">
        <v>1.4013300153204318E-4</v>
      </c>
      <c r="V2379" t="s">
        <v>159</v>
      </c>
    </row>
    <row r="2380" spans="9:22" x14ac:dyDescent="0.45">
      <c r="I2380" t="s">
        <v>195</v>
      </c>
      <c r="J2380" t="s">
        <v>442</v>
      </c>
      <c r="K2380">
        <v>0</v>
      </c>
      <c r="L2380" t="s">
        <v>159</v>
      </c>
      <c r="N2380" t="s">
        <v>269</v>
      </c>
      <c r="O2380" t="s">
        <v>442</v>
      </c>
      <c r="P2380">
        <v>7.078963550750105E-5</v>
      </c>
      <c r="Q2380" t="s">
        <v>159</v>
      </c>
      <c r="S2380" t="s">
        <v>305</v>
      </c>
      <c r="T2380" t="s">
        <v>442</v>
      </c>
      <c r="U2380">
        <v>1.6773222622593219E-4</v>
      </c>
      <c r="V2380" t="s">
        <v>159</v>
      </c>
    </row>
    <row r="2381" spans="9:22" x14ac:dyDescent="0.45">
      <c r="I2381" t="s">
        <v>195</v>
      </c>
      <c r="J2381" t="s">
        <v>443</v>
      </c>
      <c r="K2381">
        <v>2.1504509609743288E-6</v>
      </c>
      <c r="L2381" t="s">
        <v>159</v>
      </c>
      <c r="N2381" t="s">
        <v>269</v>
      </c>
      <c r="O2381" t="s">
        <v>443</v>
      </c>
      <c r="P2381">
        <v>5.8476953393744859E-5</v>
      </c>
      <c r="Q2381" t="s">
        <v>159</v>
      </c>
      <c r="S2381" t="s">
        <v>305</v>
      </c>
      <c r="T2381" t="s">
        <v>443</v>
      </c>
      <c r="U2381">
        <v>1.4415399927291542E-4</v>
      </c>
      <c r="V2381" t="s">
        <v>159</v>
      </c>
    </row>
    <row r="2382" spans="9:22" x14ac:dyDescent="0.45">
      <c r="I2382" t="s">
        <v>195</v>
      </c>
      <c r="J2382" t="s">
        <v>444</v>
      </c>
      <c r="K2382">
        <v>1.3122299492560752E-4</v>
      </c>
      <c r="L2382" t="s">
        <v>159</v>
      </c>
      <c r="N2382" t="s">
        <v>269</v>
      </c>
      <c r="O2382" t="s">
        <v>444</v>
      </c>
      <c r="P2382">
        <v>5.4605677755672788E-5</v>
      </c>
      <c r="Q2382" t="s">
        <v>159</v>
      </c>
      <c r="S2382" t="s">
        <v>305</v>
      </c>
      <c r="T2382" t="s">
        <v>444</v>
      </c>
      <c r="U2382">
        <v>1.0877536703697181E-4</v>
      </c>
      <c r="V2382" t="s">
        <v>159</v>
      </c>
    </row>
    <row r="2383" spans="9:22" x14ac:dyDescent="0.45">
      <c r="I2383" t="s">
        <v>195</v>
      </c>
      <c r="J2383" t="s">
        <v>445</v>
      </c>
      <c r="K2383">
        <v>2.653595492238893E-4</v>
      </c>
      <c r="L2383" t="s">
        <v>159</v>
      </c>
      <c r="N2383" t="s">
        <v>269</v>
      </c>
      <c r="O2383" t="s">
        <v>445</v>
      </c>
      <c r="P2383">
        <v>5.1172447176030726E-5</v>
      </c>
      <c r="Q2383" t="s">
        <v>159</v>
      </c>
      <c r="S2383" t="s">
        <v>305</v>
      </c>
      <c r="T2383" t="s">
        <v>445</v>
      </c>
      <c r="U2383">
        <v>9.2520500060758916E-5</v>
      </c>
      <c r="V2383" t="s">
        <v>159</v>
      </c>
    </row>
    <row r="2384" spans="9:22" x14ac:dyDescent="0.45">
      <c r="I2384" t="s">
        <v>195</v>
      </c>
      <c r="J2384" t="s">
        <v>446</v>
      </c>
      <c r="K2384">
        <v>3.638612907753916E-4</v>
      </c>
      <c r="L2384" t="s">
        <v>159</v>
      </c>
      <c r="N2384" t="s">
        <v>269</v>
      </c>
      <c r="O2384" t="s">
        <v>446</v>
      </c>
      <c r="P2384">
        <v>5.2068198764199432E-5</v>
      </c>
      <c r="Q2384" t="s">
        <v>159</v>
      </c>
      <c r="S2384" t="s">
        <v>305</v>
      </c>
      <c r="T2384" t="s">
        <v>446</v>
      </c>
      <c r="U2384">
        <v>7.9652006386077691E-5</v>
      </c>
      <c r="V2384" t="s">
        <v>159</v>
      </c>
    </row>
    <row r="2385" spans="9:22" x14ac:dyDescent="0.45">
      <c r="I2385" t="s">
        <v>195</v>
      </c>
      <c r="J2385" t="s">
        <v>447</v>
      </c>
      <c r="K2385">
        <v>4.1734873916933235E-4</v>
      </c>
      <c r="L2385" t="s">
        <v>159</v>
      </c>
      <c r="N2385" t="s">
        <v>269</v>
      </c>
      <c r="O2385" t="s">
        <v>447</v>
      </c>
      <c r="P2385">
        <v>5.7469869560564662E-5</v>
      </c>
      <c r="Q2385" t="s">
        <v>159</v>
      </c>
      <c r="S2385" t="s">
        <v>305</v>
      </c>
      <c r="T2385" t="s">
        <v>447</v>
      </c>
      <c r="U2385">
        <v>8.0320062321343361E-5</v>
      </c>
      <c r="V2385" t="s">
        <v>159</v>
      </c>
    </row>
    <row r="2386" spans="9:22" x14ac:dyDescent="0.45">
      <c r="I2386" t="s">
        <v>195</v>
      </c>
      <c r="J2386" t="s">
        <v>448</v>
      </c>
      <c r="K2386">
        <v>4.5817530744124169E-4</v>
      </c>
      <c r="L2386" t="s">
        <v>159</v>
      </c>
      <c r="N2386" t="s">
        <v>269</v>
      </c>
      <c r="O2386" t="s">
        <v>448</v>
      </c>
      <c r="P2386">
        <v>5.9265272695134346E-5</v>
      </c>
      <c r="Q2386" t="s">
        <v>159</v>
      </c>
      <c r="S2386" t="s">
        <v>305</v>
      </c>
      <c r="T2386" t="s">
        <v>448</v>
      </c>
      <c r="U2386">
        <v>7.3083420455928718E-5</v>
      </c>
      <c r="V2386" t="s">
        <v>159</v>
      </c>
    </row>
    <row r="2387" spans="9:22" x14ac:dyDescent="0.45">
      <c r="I2387" t="s">
        <v>195</v>
      </c>
      <c r="J2387" t="s">
        <v>449</v>
      </c>
      <c r="K2387">
        <v>4.3643738203035908E-4</v>
      </c>
      <c r="L2387" t="s">
        <v>159</v>
      </c>
      <c r="N2387" t="s">
        <v>269</v>
      </c>
      <c r="O2387" t="s">
        <v>449</v>
      </c>
      <c r="P2387">
        <v>6.3915909780129434E-5</v>
      </c>
      <c r="Q2387" t="s">
        <v>159</v>
      </c>
      <c r="S2387" t="s">
        <v>305</v>
      </c>
      <c r="T2387" t="s">
        <v>449</v>
      </c>
      <c r="U2387">
        <v>8.4519498586518665E-5</v>
      </c>
      <c r="V2387" t="s">
        <v>159</v>
      </c>
    </row>
    <row r="2388" spans="9:22" x14ac:dyDescent="0.45">
      <c r="I2388" t="s">
        <v>195</v>
      </c>
      <c r="J2388" t="s">
        <v>450</v>
      </c>
      <c r="K2388">
        <v>3.8471911669268904E-4</v>
      </c>
      <c r="L2388" t="s">
        <v>159</v>
      </c>
      <c r="N2388" t="s">
        <v>269</v>
      </c>
      <c r="O2388" t="s">
        <v>450</v>
      </c>
      <c r="P2388">
        <v>6.8696611384667456E-5</v>
      </c>
      <c r="Q2388" t="s">
        <v>159</v>
      </c>
      <c r="S2388" t="s">
        <v>305</v>
      </c>
      <c r="T2388" t="s">
        <v>450</v>
      </c>
      <c r="U2388">
        <v>1.1347647516732138E-4</v>
      </c>
      <c r="V2388" t="s">
        <v>159</v>
      </c>
    </row>
    <row r="2389" spans="9:22" x14ac:dyDescent="0.45">
      <c r="I2389" t="s">
        <v>195</v>
      </c>
      <c r="J2389" t="s">
        <v>451</v>
      </c>
      <c r="K2389">
        <v>3.3551546247990229E-4</v>
      </c>
      <c r="L2389" t="s">
        <v>159</v>
      </c>
      <c r="N2389" t="s">
        <v>269</v>
      </c>
      <c r="O2389" t="s">
        <v>451</v>
      </c>
      <c r="P2389">
        <v>7.2560989621687802E-5</v>
      </c>
      <c r="Q2389" t="s">
        <v>159</v>
      </c>
      <c r="S2389" t="s">
        <v>305</v>
      </c>
      <c r="T2389" t="s">
        <v>451</v>
      </c>
      <c r="U2389">
        <v>1.4191218896317422E-4</v>
      </c>
      <c r="V2389" t="s">
        <v>159</v>
      </c>
    </row>
    <row r="2390" spans="9:22" x14ac:dyDescent="0.45">
      <c r="I2390" t="s">
        <v>195</v>
      </c>
      <c r="J2390" t="s">
        <v>452</v>
      </c>
      <c r="K2390">
        <v>3.0039684142681443E-4</v>
      </c>
      <c r="L2390" t="s">
        <v>159</v>
      </c>
      <c r="N2390" t="s">
        <v>269</v>
      </c>
      <c r="O2390" t="s">
        <v>452</v>
      </c>
      <c r="P2390">
        <v>6.7861217793783991E-5</v>
      </c>
      <c r="Q2390" t="s">
        <v>159</v>
      </c>
      <c r="S2390" t="s">
        <v>305</v>
      </c>
      <c r="T2390" t="s">
        <v>452</v>
      </c>
      <c r="U2390">
        <v>1.7846224223279215E-4</v>
      </c>
      <c r="V2390" t="s">
        <v>159</v>
      </c>
    </row>
    <row r="2391" spans="9:22" x14ac:dyDescent="0.45">
      <c r="I2391" t="s">
        <v>195</v>
      </c>
      <c r="J2391" t="s">
        <v>453</v>
      </c>
      <c r="K2391">
        <v>1.9923038094006533E-4</v>
      </c>
      <c r="L2391" t="s">
        <v>159</v>
      </c>
      <c r="N2391" t="s">
        <v>269</v>
      </c>
      <c r="O2391" t="s">
        <v>453</v>
      </c>
      <c r="P2391">
        <v>7.1121714380351924E-5</v>
      </c>
      <c r="Q2391" t="s">
        <v>159</v>
      </c>
      <c r="S2391" t="s">
        <v>305</v>
      </c>
      <c r="T2391" t="s">
        <v>453</v>
      </c>
      <c r="U2391">
        <v>1.985764034432725E-4</v>
      </c>
      <c r="V2391" t="s">
        <v>159</v>
      </c>
    </row>
    <row r="2392" spans="9:22" x14ac:dyDescent="0.45">
      <c r="I2392" t="s">
        <v>195</v>
      </c>
      <c r="J2392" t="s">
        <v>454</v>
      </c>
      <c r="K2392">
        <v>1.1481225302755309E-4</v>
      </c>
      <c r="L2392" t="s">
        <v>159</v>
      </c>
      <c r="N2392" t="s">
        <v>269</v>
      </c>
      <c r="O2392" t="s">
        <v>454</v>
      </c>
      <c r="P2392">
        <v>7.6292537930712352E-5</v>
      </c>
      <c r="Q2392" t="s">
        <v>159</v>
      </c>
      <c r="S2392" t="s">
        <v>305</v>
      </c>
      <c r="T2392" t="s">
        <v>454</v>
      </c>
      <c r="U2392">
        <v>1.6954809174057794E-4</v>
      </c>
      <c r="V2392" t="s">
        <v>159</v>
      </c>
    </row>
    <row r="2393" spans="9:22" x14ac:dyDescent="0.45">
      <c r="I2393" t="s">
        <v>195</v>
      </c>
      <c r="J2393" t="s">
        <v>455</v>
      </c>
      <c r="K2393">
        <v>6.5661973492925289E-5</v>
      </c>
      <c r="L2393" t="s">
        <v>159</v>
      </c>
      <c r="N2393" t="s">
        <v>269</v>
      </c>
      <c r="O2393" t="s">
        <v>455</v>
      </c>
      <c r="P2393">
        <v>8.156919316919649E-5</v>
      </c>
      <c r="Q2393" t="s">
        <v>159</v>
      </c>
      <c r="S2393" t="s">
        <v>305</v>
      </c>
      <c r="T2393" t="s">
        <v>455</v>
      </c>
      <c r="U2393">
        <v>1.9976716428652134E-4</v>
      </c>
      <c r="V2393" t="s">
        <v>159</v>
      </c>
    </row>
    <row r="2394" spans="9:22" x14ac:dyDescent="0.45">
      <c r="I2394" t="s">
        <v>195</v>
      </c>
      <c r="J2394" t="s">
        <v>456</v>
      </c>
      <c r="K2394">
        <v>0</v>
      </c>
      <c r="L2394" t="s">
        <v>159</v>
      </c>
      <c r="N2394" t="s">
        <v>269</v>
      </c>
      <c r="O2394" t="s">
        <v>456</v>
      </c>
      <c r="P2394">
        <v>6.8343117430868204E-5</v>
      </c>
      <c r="Q2394" t="s">
        <v>159</v>
      </c>
      <c r="S2394" t="s">
        <v>305</v>
      </c>
      <c r="T2394" t="s">
        <v>456</v>
      </c>
      <c r="U2394">
        <v>1.9539742815996721E-4</v>
      </c>
      <c r="V2394" t="s">
        <v>159</v>
      </c>
    </row>
    <row r="2395" spans="9:22" x14ac:dyDescent="0.45">
      <c r="I2395" t="s">
        <v>195</v>
      </c>
      <c r="J2395" t="s">
        <v>457</v>
      </c>
      <c r="K2395">
        <v>0</v>
      </c>
      <c r="L2395" t="s">
        <v>159</v>
      </c>
      <c r="N2395" t="s">
        <v>269</v>
      </c>
      <c r="O2395" t="s">
        <v>457</v>
      </c>
      <c r="P2395">
        <v>5.8108380333933903E-5</v>
      </c>
      <c r="Q2395" t="s">
        <v>159</v>
      </c>
      <c r="S2395" t="s">
        <v>305</v>
      </c>
      <c r="T2395" t="s">
        <v>457</v>
      </c>
      <c r="U2395">
        <v>1.6781082554077933E-4</v>
      </c>
      <c r="V2395" t="s">
        <v>159</v>
      </c>
    </row>
    <row r="2396" spans="9:22" x14ac:dyDescent="0.45">
      <c r="I2396" t="s">
        <v>195</v>
      </c>
      <c r="J2396" t="s">
        <v>458</v>
      </c>
      <c r="K2396">
        <v>0</v>
      </c>
      <c r="L2396" t="s">
        <v>159</v>
      </c>
      <c r="N2396" t="s">
        <v>269</v>
      </c>
      <c r="O2396" t="s">
        <v>458</v>
      </c>
      <c r="P2396">
        <v>4.9278211803123452E-5</v>
      </c>
      <c r="Q2396" t="s">
        <v>159</v>
      </c>
      <c r="S2396" t="s">
        <v>305</v>
      </c>
      <c r="T2396" t="s">
        <v>458</v>
      </c>
      <c r="U2396">
        <v>1.5167217481150562E-4</v>
      </c>
      <c r="V2396" t="s">
        <v>159</v>
      </c>
    </row>
    <row r="2397" spans="9:22" x14ac:dyDescent="0.45">
      <c r="I2397" t="s">
        <v>195</v>
      </c>
      <c r="J2397" t="s">
        <v>459</v>
      </c>
      <c r="K2397">
        <v>0</v>
      </c>
      <c r="L2397" t="s">
        <v>159</v>
      </c>
      <c r="N2397" t="s">
        <v>269</v>
      </c>
      <c r="O2397" t="s">
        <v>459</v>
      </c>
      <c r="P2397">
        <v>4.6603561792811436E-5</v>
      </c>
      <c r="Q2397" t="s">
        <v>159</v>
      </c>
      <c r="S2397" t="s">
        <v>305</v>
      </c>
      <c r="T2397" t="s">
        <v>459</v>
      </c>
      <c r="U2397">
        <v>1.3953909677877753E-4</v>
      </c>
      <c r="V2397" t="s">
        <v>159</v>
      </c>
    </row>
    <row r="2398" spans="9:22" x14ac:dyDescent="0.45">
      <c r="I2398" t="s">
        <v>195</v>
      </c>
      <c r="J2398" t="s">
        <v>460</v>
      </c>
      <c r="K2398">
        <v>0</v>
      </c>
      <c r="L2398" t="s">
        <v>159</v>
      </c>
      <c r="N2398" t="s">
        <v>269</v>
      </c>
      <c r="O2398" t="s">
        <v>460</v>
      </c>
      <c r="P2398">
        <v>4.7405478866117391E-5</v>
      </c>
      <c r="Q2398" t="s">
        <v>159</v>
      </c>
      <c r="S2398" t="s">
        <v>305</v>
      </c>
      <c r="T2398" t="s">
        <v>460</v>
      </c>
      <c r="U2398">
        <v>1.2602731318745846E-4</v>
      </c>
      <c r="V2398" t="s">
        <v>159</v>
      </c>
    </row>
    <row r="2399" spans="9:22" x14ac:dyDescent="0.45">
      <c r="I2399" t="s">
        <v>195</v>
      </c>
      <c r="J2399" t="s">
        <v>165</v>
      </c>
      <c r="K2399">
        <v>0</v>
      </c>
      <c r="L2399" t="s">
        <v>159</v>
      </c>
      <c r="N2399" t="s">
        <v>269</v>
      </c>
      <c r="O2399" t="s">
        <v>165</v>
      </c>
      <c r="P2399">
        <v>4.5058223725019393E-2</v>
      </c>
      <c r="Q2399" t="s">
        <v>159</v>
      </c>
      <c r="S2399" t="s">
        <v>305</v>
      </c>
      <c r="T2399" t="s">
        <v>165</v>
      </c>
      <c r="U2399">
        <v>4.6151545871108944E-2</v>
      </c>
      <c r="V2399" t="s">
        <v>159</v>
      </c>
    </row>
    <row r="2400" spans="9:22" x14ac:dyDescent="0.45">
      <c r="I2400" t="s">
        <v>195</v>
      </c>
      <c r="J2400" t="s">
        <v>166</v>
      </c>
      <c r="K2400">
        <v>1.5131590057278101E-2</v>
      </c>
      <c r="L2400" t="s">
        <v>159</v>
      </c>
      <c r="N2400" t="s">
        <v>269</v>
      </c>
      <c r="O2400" t="s">
        <v>166</v>
      </c>
      <c r="P2400">
        <v>1.5822473952804471E-2</v>
      </c>
      <c r="Q2400" t="s">
        <v>159</v>
      </c>
      <c r="S2400" t="s">
        <v>305</v>
      </c>
      <c r="T2400" t="s">
        <v>166</v>
      </c>
      <c r="U2400">
        <v>1.564534732442429E-2</v>
      </c>
      <c r="V2400" t="s">
        <v>159</v>
      </c>
    </row>
    <row r="2401" spans="9:22" x14ac:dyDescent="0.45">
      <c r="I2401" t="s">
        <v>195</v>
      </c>
      <c r="J2401" t="s">
        <v>167</v>
      </c>
      <c r="K2401">
        <v>1.7120461354997007E-2</v>
      </c>
      <c r="L2401" t="s">
        <v>159</v>
      </c>
      <c r="N2401" t="s">
        <v>269</v>
      </c>
      <c r="O2401" t="s">
        <v>167</v>
      </c>
      <c r="P2401">
        <v>8.4399242679611183E-3</v>
      </c>
      <c r="Q2401" t="s">
        <v>159</v>
      </c>
      <c r="S2401" t="s">
        <v>305</v>
      </c>
      <c r="T2401" t="s">
        <v>167</v>
      </c>
      <c r="U2401">
        <v>8.0759804434582458E-3</v>
      </c>
      <c r="V2401" t="s">
        <v>159</v>
      </c>
    </row>
    <row r="2402" spans="9:22" x14ac:dyDescent="0.45">
      <c r="I2402" t="s">
        <v>195</v>
      </c>
      <c r="J2402" t="s">
        <v>331</v>
      </c>
      <c r="K2402">
        <v>0.17423480468421748</v>
      </c>
      <c r="L2402" t="s">
        <v>159</v>
      </c>
      <c r="N2402" t="s">
        <v>269</v>
      </c>
      <c r="O2402" t="s">
        <v>331</v>
      </c>
      <c r="P2402">
        <v>5.4454714785999302E-2</v>
      </c>
      <c r="Q2402" t="s">
        <v>159</v>
      </c>
      <c r="S2402" t="s">
        <v>305</v>
      </c>
      <c r="T2402" t="s">
        <v>331</v>
      </c>
      <c r="U2402">
        <v>5.5503591721163571E-2</v>
      </c>
      <c r="V2402" t="s">
        <v>159</v>
      </c>
    </row>
    <row r="2403" spans="9:22" x14ac:dyDescent="0.45">
      <c r="I2403" t="s">
        <v>195</v>
      </c>
      <c r="J2403" t="s">
        <v>332</v>
      </c>
      <c r="K2403">
        <v>1.3265824147018575E-2</v>
      </c>
      <c r="L2403" t="s">
        <v>159</v>
      </c>
      <c r="N2403" t="s">
        <v>269</v>
      </c>
      <c r="O2403" t="s">
        <v>332</v>
      </c>
      <c r="P2403">
        <v>7.1559922425319857E-3</v>
      </c>
      <c r="Q2403" t="s">
        <v>159</v>
      </c>
      <c r="S2403" t="s">
        <v>305</v>
      </c>
      <c r="T2403" t="s">
        <v>332</v>
      </c>
      <c r="U2403">
        <v>8.6649544847845848E-3</v>
      </c>
      <c r="V2403" t="s">
        <v>159</v>
      </c>
    </row>
    <row r="2404" spans="9:22" x14ac:dyDescent="0.45">
      <c r="I2404" t="s">
        <v>195</v>
      </c>
      <c r="J2404" t="s">
        <v>350</v>
      </c>
      <c r="K2404">
        <v>8.3690766486645904E-3</v>
      </c>
      <c r="L2404" t="s">
        <v>159</v>
      </c>
      <c r="N2404" t="s">
        <v>269</v>
      </c>
      <c r="O2404" t="s">
        <v>350</v>
      </c>
      <c r="P2404">
        <v>5.1423028374152788E-2</v>
      </c>
      <c r="Q2404" t="s">
        <v>159</v>
      </c>
      <c r="S2404" t="s">
        <v>305</v>
      </c>
      <c r="T2404" t="s">
        <v>350</v>
      </c>
      <c r="U2404">
        <v>6.2865593982892209E-2</v>
      </c>
      <c r="V2404" t="s">
        <v>159</v>
      </c>
    </row>
    <row r="2405" spans="9:22" x14ac:dyDescent="0.45">
      <c r="I2405" t="s">
        <v>195</v>
      </c>
      <c r="J2405" t="s">
        <v>461</v>
      </c>
      <c r="K2405">
        <v>0</v>
      </c>
      <c r="L2405" t="s">
        <v>159</v>
      </c>
      <c r="N2405" t="s">
        <v>269</v>
      </c>
      <c r="O2405" t="s">
        <v>461</v>
      </c>
      <c r="P2405">
        <v>1.3803947303689398E-4</v>
      </c>
      <c r="Q2405" t="s">
        <v>159</v>
      </c>
      <c r="S2405" t="s">
        <v>305</v>
      </c>
      <c r="T2405" t="s">
        <v>461</v>
      </c>
      <c r="U2405">
        <v>6.1894260857118513E-5</v>
      </c>
      <c r="V2405" t="s">
        <v>159</v>
      </c>
    </row>
    <row r="2406" spans="9:22" x14ac:dyDescent="0.45">
      <c r="I2406" t="s">
        <v>195</v>
      </c>
      <c r="J2406" t="s">
        <v>462</v>
      </c>
      <c r="K2406">
        <v>0</v>
      </c>
      <c r="L2406" t="s">
        <v>159</v>
      </c>
      <c r="N2406" t="s">
        <v>269</v>
      </c>
      <c r="O2406" t="s">
        <v>462</v>
      </c>
      <c r="P2406">
        <v>1.4178510356281553E-4</v>
      </c>
      <c r="Q2406" t="s">
        <v>159</v>
      </c>
      <c r="S2406" t="s">
        <v>305</v>
      </c>
      <c r="T2406" t="s">
        <v>462</v>
      </c>
      <c r="U2406">
        <v>3.2173288707066004E-5</v>
      </c>
      <c r="V2406" t="s">
        <v>159</v>
      </c>
    </row>
    <row r="2407" spans="9:22" x14ac:dyDescent="0.45">
      <c r="I2407" t="s">
        <v>195</v>
      </c>
      <c r="J2407" t="s">
        <v>463</v>
      </c>
      <c r="K2407">
        <v>0</v>
      </c>
      <c r="L2407" t="s">
        <v>159</v>
      </c>
      <c r="N2407" t="s">
        <v>269</v>
      </c>
      <c r="O2407" t="s">
        <v>463</v>
      </c>
      <c r="P2407">
        <v>1.3640218214507215E-4</v>
      </c>
      <c r="Q2407" t="s">
        <v>159</v>
      </c>
      <c r="S2407" t="s">
        <v>305</v>
      </c>
      <c r="T2407" t="s">
        <v>463</v>
      </c>
      <c r="U2407">
        <v>1.981256168544079E-5</v>
      </c>
      <c r="V2407" t="s">
        <v>159</v>
      </c>
    </row>
    <row r="2408" spans="9:22" x14ac:dyDescent="0.45">
      <c r="I2408" t="s">
        <v>195</v>
      </c>
      <c r="J2408" t="s">
        <v>464</v>
      </c>
      <c r="K2408">
        <v>0</v>
      </c>
      <c r="L2408" t="s">
        <v>159</v>
      </c>
      <c r="N2408" t="s">
        <v>269</v>
      </c>
      <c r="O2408" t="s">
        <v>464</v>
      </c>
      <c r="P2408">
        <v>1.277005820219653E-4</v>
      </c>
      <c r="Q2408" t="s">
        <v>159</v>
      </c>
      <c r="S2408" t="s">
        <v>305</v>
      </c>
      <c r="T2408" t="s">
        <v>464</v>
      </c>
      <c r="U2408">
        <v>1.1771464919921329E-5</v>
      </c>
      <c r="V2408" t="s">
        <v>159</v>
      </c>
    </row>
    <row r="2409" spans="9:22" x14ac:dyDescent="0.45">
      <c r="I2409" t="s">
        <v>195</v>
      </c>
      <c r="J2409" t="s">
        <v>465</v>
      </c>
      <c r="K2409">
        <v>0</v>
      </c>
      <c r="L2409" t="s">
        <v>159</v>
      </c>
      <c r="N2409" t="s">
        <v>269</v>
      </c>
      <c r="O2409" t="s">
        <v>465</v>
      </c>
      <c r="P2409">
        <v>1.1463738238838801E-4</v>
      </c>
      <c r="Q2409" t="s">
        <v>159</v>
      </c>
      <c r="S2409" t="s">
        <v>305</v>
      </c>
      <c r="T2409" t="s">
        <v>465</v>
      </c>
      <c r="U2409">
        <v>1.2147199398892989E-5</v>
      </c>
      <c r="V2409" t="s">
        <v>159</v>
      </c>
    </row>
    <row r="2410" spans="9:22" x14ac:dyDescent="0.45">
      <c r="I2410" t="s">
        <v>195</v>
      </c>
      <c r="J2410" t="s">
        <v>466</v>
      </c>
      <c r="K2410">
        <v>0</v>
      </c>
      <c r="L2410" t="s">
        <v>159</v>
      </c>
      <c r="N2410" t="s">
        <v>269</v>
      </c>
      <c r="O2410" t="s">
        <v>466</v>
      </c>
      <c r="P2410">
        <v>1.1757486842256926E-4</v>
      </c>
      <c r="Q2410" t="s">
        <v>159</v>
      </c>
      <c r="S2410" t="s">
        <v>305</v>
      </c>
      <c r="T2410" t="s">
        <v>466</v>
      </c>
      <c r="U2410">
        <v>4.5866135186460216E-5</v>
      </c>
      <c r="V2410" t="s">
        <v>159</v>
      </c>
    </row>
    <row r="2411" spans="9:22" x14ac:dyDescent="0.45">
      <c r="I2411" t="s">
        <v>195</v>
      </c>
      <c r="J2411" t="s">
        <v>467</v>
      </c>
      <c r="K2411">
        <v>2.9894125081059566E-5</v>
      </c>
      <c r="L2411" t="s">
        <v>159</v>
      </c>
      <c r="N2411" t="s">
        <v>269</v>
      </c>
      <c r="O2411" t="s">
        <v>467</v>
      </c>
      <c r="P2411">
        <v>1.080259069041098E-4</v>
      </c>
      <c r="Q2411" t="s">
        <v>159</v>
      </c>
      <c r="S2411" t="s">
        <v>305</v>
      </c>
      <c r="T2411" t="s">
        <v>467</v>
      </c>
      <c r="U2411">
        <v>5.1747053071811219E-5</v>
      </c>
      <c r="V2411" t="s">
        <v>159</v>
      </c>
    </row>
    <row r="2412" spans="9:22" x14ac:dyDescent="0.45">
      <c r="I2412" t="s">
        <v>195</v>
      </c>
      <c r="J2412" t="s">
        <v>468</v>
      </c>
      <c r="K2412">
        <v>1.0323542510066628E-4</v>
      </c>
      <c r="L2412" t="s">
        <v>159</v>
      </c>
      <c r="N2412" t="s">
        <v>269</v>
      </c>
      <c r="O2412" t="s">
        <v>468</v>
      </c>
      <c r="P2412">
        <v>9.6650451157814522E-5</v>
      </c>
      <c r="Q2412" t="s">
        <v>159</v>
      </c>
      <c r="S2412" t="s">
        <v>305</v>
      </c>
      <c r="T2412" t="s">
        <v>468</v>
      </c>
      <c r="U2412">
        <v>3.8881076245951416E-5</v>
      </c>
      <c r="V2412" t="s">
        <v>159</v>
      </c>
    </row>
    <row r="2413" spans="9:22" x14ac:dyDescent="0.45">
      <c r="I2413" t="s">
        <v>195</v>
      </c>
      <c r="J2413" t="s">
        <v>469</v>
      </c>
      <c r="K2413">
        <v>1.2613624924768965E-4</v>
      </c>
      <c r="L2413" t="s">
        <v>159</v>
      </c>
      <c r="N2413" t="s">
        <v>269</v>
      </c>
      <c r="O2413" t="s">
        <v>469</v>
      </c>
      <c r="P2413">
        <v>8.5921855109190643E-5</v>
      </c>
      <c r="Q2413" t="s">
        <v>159</v>
      </c>
      <c r="S2413" t="s">
        <v>305</v>
      </c>
      <c r="T2413" t="s">
        <v>469</v>
      </c>
      <c r="U2413">
        <v>2.5460554484152193E-5</v>
      </c>
      <c r="V2413" t="s">
        <v>159</v>
      </c>
    </row>
    <row r="2414" spans="9:22" x14ac:dyDescent="0.45">
      <c r="I2414" t="s">
        <v>195</v>
      </c>
      <c r="J2414" t="s">
        <v>470</v>
      </c>
      <c r="K2414">
        <v>2.0764782034330277E-4</v>
      </c>
      <c r="L2414" t="s">
        <v>159</v>
      </c>
      <c r="N2414" t="s">
        <v>269</v>
      </c>
      <c r="O2414" t="s">
        <v>470</v>
      </c>
      <c r="P2414">
        <v>9.5990006149267585E-5</v>
      </c>
      <c r="Q2414" t="s">
        <v>159</v>
      </c>
      <c r="S2414" t="s">
        <v>305</v>
      </c>
      <c r="T2414" t="s">
        <v>470</v>
      </c>
      <c r="U2414">
        <v>1.3999922967104931E-5</v>
      </c>
      <c r="V2414" t="s">
        <v>159</v>
      </c>
    </row>
    <row r="2415" spans="9:22" x14ac:dyDescent="0.45">
      <c r="I2415" t="s">
        <v>195</v>
      </c>
      <c r="J2415" t="s">
        <v>471</v>
      </c>
      <c r="K2415">
        <v>2.8492121272821015E-4</v>
      </c>
      <c r="L2415" t="s">
        <v>159</v>
      </c>
      <c r="N2415" t="s">
        <v>269</v>
      </c>
      <c r="O2415" t="s">
        <v>471</v>
      </c>
      <c r="P2415">
        <v>1.0738855681485309E-4</v>
      </c>
      <c r="Q2415" t="s">
        <v>159</v>
      </c>
      <c r="S2415" t="s">
        <v>305</v>
      </c>
      <c r="T2415" t="s">
        <v>471</v>
      </c>
      <c r="U2415">
        <v>5.7016538556381241E-6</v>
      </c>
      <c r="V2415" t="s">
        <v>159</v>
      </c>
    </row>
    <row r="2416" spans="9:22" x14ac:dyDescent="0.45">
      <c r="I2416" t="s">
        <v>195</v>
      </c>
      <c r="J2416" t="s">
        <v>472</v>
      </c>
      <c r="K2416">
        <v>3.19077063121147E-4</v>
      </c>
      <c r="L2416" t="s">
        <v>159</v>
      </c>
      <c r="N2416" t="s">
        <v>269</v>
      </c>
      <c r="O2416" t="s">
        <v>472</v>
      </c>
      <c r="P2416">
        <v>1.1414327875557325E-4</v>
      </c>
      <c r="Q2416" t="s">
        <v>159</v>
      </c>
      <c r="S2416" t="s">
        <v>305</v>
      </c>
      <c r="T2416" t="s">
        <v>472</v>
      </c>
      <c r="U2416">
        <v>9.6079180285019547E-8</v>
      </c>
      <c r="V2416" t="s">
        <v>159</v>
      </c>
    </row>
    <row r="2417" spans="9:22" x14ac:dyDescent="0.45">
      <c r="I2417" t="s">
        <v>195</v>
      </c>
      <c r="J2417" t="s">
        <v>473</v>
      </c>
      <c r="K2417">
        <v>3.1656413520957149E-4</v>
      </c>
      <c r="L2417" t="s">
        <v>159</v>
      </c>
      <c r="N2417" t="s">
        <v>269</v>
      </c>
      <c r="O2417" t="s">
        <v>473</v>
      </c>
      <c r="P2417">
        <v>1.1013741754211688E-4</v>
      </c>
      <c r="Q2417" t="s">
        <v>159</v>
      </c>
      <c r="S2417" t="s">
        <v>305</v>
      </c>
      <c r="T2417" t="s">
        <v>473</v>
      </c>
      <c r="U2417">
        <v>0</v>
      </c>
      <c r="V2417" t="s">
        <v>159</v>
      </c>
    </row>
    <row r="2418" spans="9:22" x14ac:dyDescent="0.45">
      <c r="I2418" t="s">
        <v>195</v>
      </c>
      <c r="J2418" t="s">
        <v>474</v>
      </c>
      <c r="K2418">
        <v>2.8903826074815498E-4</v>
      </c>
      <c r="L2418" t="s">
        <v>159</v>
      </c>
      <c r="N2418" t="s">
        <v>269</v>
      </c>
      <c r="O2418" t="s">
        <v>474</v>
      </c>
      <c r="P2418">
        <v>9.8008108818108998E-5</v>
      </c>
      <c r="Q2418" t="s">
        <v>159</v>
      </c>
      <c r="S2418" t="s">
        <v>305</v>
      </c>
      <c r="T2418" t="s">
        <v>474</v>
      </c>
      <c r="U2418">
        <v>7.3172978448309726E-8</v>
      </c>
      <c r="V2418" t="s">
        <v>159</v>
      </c>
    </row>
    <row r="2419" spans="9:22" x14ac:dyDescent="0.45">
      <c r="I2419" t="s">
        <v>195</v>
      </c>
      <c r="J2419" t="s">
        <v>475</v>
      </c>
      <c r="K2419">
        <v>2.6181484485831235E-4</v>
      </c>
      <c r="L2419" t="s">
        <v>159</v>
      </c>
      <c r="N2419" t="s">
        <v>269</v>
      </c>
      <c r="O2419" t="s">
        <v>475</v>
      </c>
      <c r="P2419">
        <v>8.4828563945140418E-5</v>
      </c>
      <c r="Q2419" t="s">
        <v>159</v>
      </c>
      <c r="S2419" t="s">
        <v>305</v>
      </c>
      <c r="T2419" t="s">
        <v>475</v>
      </c>
      <c r="U2419">
        <v>1.9428440701488892E-6</v>
      </c>
      <c r="V2419" t="s">
        <v>159</v>
      </c>
    </row>
    <row r="2420" spans="9:22" x14ac:dyDescent="0.45">
      <c r="I2420" t="s">
        <v>195</v>
      </c>
      <c r="J2420" t="s">
        <v>476</v>
      </c>
      <c r="K2420">
        <v>1.9686767956271834E-4</v>
      </c>
      <c r="L2420" t="s">
        <v>159</v>
      </c>
      <c r="N2420" t="s">
        <v>269</v>
      </c>
      <c r="O2420" t="s">
        <v>476</v>
      </c>
      <c r="P2420">
        <v>7.5920075849836941E-5</v>
      </c>
      <c r="Q2420" t="s">
        <v>159</v>
      </c>
      <c r="S2420" t="s">
        <v>305</v>
      </c>
      <c r="T2420" t="s">
        <v>476</v>
      </c>
      <c r="U2420">
        <v>7.1085755614115561E-6</v>
      </c>
      <c r="V2420" t="s">
        <v>159</v>
      </c>
    </row>
    <row r="2421" spans="9:22" x14ac:dyDescent="0.45">
      <c r="I2421" t="s">
        <v>195</v>
      </c>
      <c r="J2421" t="s">
        <v>477</v>
      </c>
      <c r="K2421">
        <v>1.4993801987092301E-4</v>
      </c>
      <c r="L2421" t="s">
        <v>159</v>
      </c>
      <c r="N2421" t="s">
        <v>269</v>
      </c>
      <c r="O2421" t="s">
        <v>477</v>
      </c>
      <c r="P2421">
        <v>6.5459271207951169E-5</v>
      </c>
      <c r="Q2421" t="s">
        <v>159</v>
      </c>
      <c r="S2421" t="s">
        <v>305</v>
      </c>
      <c r="T2421" t="s">
        <v>477</v>
      </c>
      <c r="U2421">
        <v>6.1654391209952551E-6</v>
      </c>
      <c r="V2421" t="s">
        <v>159</v>
      </c>
    </row>
    <row r="2422" spans="9:22" x14ac:dyDescent="0.45">
      <c r="I2422" t="s">
        <v>195</v>
      </c>
      <c r="J2422" t="s">
        <v>478</v>
      </c>
      <c r="K2422">
        <v>1.0533903806278083E-4</v>
      </c>
      <c r="L2422" t="s">
        <v>159</v>
      </c>
      <c r="N2422" t="s">
        <v>269</v>
      </c>
      <c r="O2422" t="s">
        <v>478</v>
      </c>
      <c r="P2422">
        <v>6.2239527495636674E-5</v>
      </c>
      <c r="Q2422" t="s">
        <v>159</v>
      </c>
      <c r="S2422" t="s">
        <v>305</v>
      </c>
      <c r="T2422" t="s">
        <v>478</v>
      </c>
      <c r="U2422">
        <v>3.3312190958885489E-6</v>
      </c>
      <c r="V2422" t="s">
        <v>159</v>
      </c>
    </row>
    <row r="2423" spans="9:22" x14ac:dyDescent="0.45">
      <c r="I2423" t="s">
        <v>195</v>
      </c>
      <c r="J2423" t="s">
        <v>479</v>
      </c>
      <c r="K2423">
        <v>0</v>
      </c>
      <c r="L2423" t="s">
        <v>159</v>
      </c>
      <c r="N2423" t="s">
        <v>269</v>
      </c>
      <c r="O2423" t="s">
        <v>479</v>
      </c>
      <c r="P2423">
        <v>6.4366174526626752E-5</v>
      </c>
      <c r="Q2423" t="s">
        <v>159</v>
      </c>
      <c r="S2423" t="s">
        <v>305</v>
      </c>
      <c r="T2423" t="s">
        <v>479</v>
      </c>
      <c r="U2423">
        <v>2.9706739031864045E-6</v>
      </c>
      <c r="V2423" t="s">
        <v>159</v>
      </c>
    </row>
    <row r="2424" spans="9:22" x14ac:dyDescent="0.45">
      <c r="I2424" t="s">
        <v>195</v>
      </c>
      <c r="J2424" t="s">
        <v>480</v>
      </c>
      <c r="K2424">
        <v>0</v>
      </c>
      <c r="L2424" t="s">
        <v>159</v>
      </c>
      <c r="N2424" t="s">
        <v>269</v>
      </c>
      <c r="O2424" t="s">
        <v>480</v>
      </c>
      <c r="P2424">
        <v>6.7814256995053275E-5</v>
      </c>
      <c r="Q2424" t="s">
        <v>159</v>
      </c>
      <c r="S2424" t="s">
        <v>305</v>
      </c>
      <c r="T2424" t="s">
        <v>480</v>
      </c>
      <c r="U2424">
        <v>3.4839738106702619E-6</v>
      </c>
      <c r="V2424" t="s">
        <v>159</v>
      </c>
    </row>
    <row r="2425" spans="9:22" x14ac:dyDescent="0.45">
      <c r="I2425" t="s">
        <v>195</v>
      </c>
      <c r="J2425" t="s">
        <v>481</v>
      </c>
      <c r="K2425">
        <v>0</v>
      </c>
      <c r="L2425" t="s">
        <v>159</v>
      </c>
      <c r="N2425" t="s">
        <v>269</v>
      </c>
      <c r="O2425" t="s">
        <v>481</v>
      </c>
      <c r="P2425">
        <v>6.4630261275597006E-5</v>
      </c>
      <c r="Q2425" t="s">
        <v>159</v>
      </c>
      <c r="S2425" t="s">
        <v>305</v>
      </c>
      <c r="T2425" t="s">
        <v>481</v>
      </c>
      <c r="U2425">
        <v>1.8846399962682957E-6</v>
      </c>
      <c r="V2425" t="s">
        <v>159</v>
      </c>
    </row>
    <row r="2426" spans="9:22" x14ac:dyDescent="0.45">
      <c r="I2426" t="s">
        <v>195</v>
      </c>
      <c r="J2426" t="s">
        <v>482</v>
      </c>
      <c r="K2426">
        <v>0</v>
      </c>
      <c r="L2426" t="s">
        <v>159</v>
      </c>
      <c r="N2426" t="s">
        <v>269</v>
      </c>
      <c r="O2426" t="s">
        <v>482</v>
      </c>
      <c r="P2426">
        <v>6.1361725694600967E-5</v>
      </c>
      <c r="Q2426" t="s">
        <v>159</v>
      </c>
      <c r="S2426" t="s">
        <v>305</v>
      </c>
      <c r="T2426" t="s">
        <v>482</v>
      </c>
      <c r="U2426">
        <v>9.145750318590957E-7</v>
      </c>
      <c r="V2426" t="s">
        <v>159</v>
      </c>
    </row>
    <row r="2427" spans="9:22" x14ac:dyDescent="0.45">
      <c r="I2427" t="s">
        <v>195</v>
      </c>
      <c r="J2427" t="s">
        <v>483</v>
      </c>
      <c r="K2427">
        <v>0</v>
      </c>
      <c r="L2427" t="s">
        <v>159</v>
      </c>
      <c r="N2427" t="s">
        <v>269</v>
      </c>
      <c r="O2427" t="s">
        <v>483</v>
      </c>
      <c r="P2427">
        <v>5.5830766154788394E-5</v>
      </c>
      <c r="Q2427" t="s">
        <v>159</v>
      </c>
      <c r="S2427" t="s">
        <v>305</v>
      </c>
      <c r="T2427" t="s">
        <v>483</v>
      </c>
      <c r="U2427">
        <v>5.6786294019609408E-7</v>
      </c>
      <c r="V2427" t="s">
        <v>159</v>
      </c>
    </row>
    <row r="2428" spans="9:22" x14ac:dyDescent="0.45">
      <c r="I2428" t="s">
        <v>195</v>
      </c>
      <c r="J2428" t="s">
        <v>484</v>
      </c>
      <c r="K2428">
        <v>0</v>
      </c>
      <c r="L2428" t="s">
        <v>159</v>
      </c>
      <c r="N2428" t="s">
        <v>269</v>
      </c>
      <c r="O2428" t="s">
        <v>484</v>
      </c>
      <c r="P2428">
        <v>4.6516707530852753E-5</v>
      </c>
      <c r="Q2428" t="s">
        <v>159</v>
      </c>
      <c r="S2428" t="s">
        <v>305</v>
      </c>
      <c r="T2428" t="s">
        <v>484</v>
      </c>
      <c r="U2428">
        <v>0</v>
      </c>
      <c r="V2428" t="s">
        <v>159</v>
      </c>
    </row>
    <row r="2429" spans="9:22" x14ac:dyDescent="0.45">
      <c r="I2429" t="s">
        <v>195</v>
      </c>
      <c r="J2429" t="s">
        <v>333</v>
      </c>
      <c r="K2429">
        <v>0</v>
      </c>
      <c r="L2429" t="s">
        <v>159</v>
      </c>
      <c r="N2429" t="s">
        <v>269</v>
      </c>
      <c r="O2429" t="s">
        <v>333</v>
      </c>
      <c r="P2429">
        <v>9.210515555277074E-2</v>
      </c>
      <c r="Q2429" t="s">
        <v>159</v>
      </c>
      <c r="S2429" t="s">
        <v>305</v>
      </c>
      <c r="T2429" t="s">
        <v>333</v>
      </c>
      <c r="U2429">
        <v>9.6497514670984552E-2</v>
      </c>
      <c r="V2429" t="s">
        <v>159</v>
      </c>
    </row>
    <row r="2430" spans="9:22" x14ac:dyDescent="0.45">
      <c r="I2430" t="s">
        <v>195</v>
      </c>
      <c r="J2430" t="s">
        <v>334</v>
      </c>
      <c r="K2430">
        <v>1.6365022468746389E-2</v>
      </c>
      <c r="L2430" t="s">
        <v>159</v>
      </c>
      <c r="N2430" t="s">
        <v>269</v>
      </c>
      <c r="O2430" t="s">
        <v>334</v>
      </c>
      <c r="P2430">
        <v>2.9516940361749917E-2</v>
      </c>
      <c r="Q2430" t="s">
        <v>159</v>
      </c>
      <c r="S2430" t="s">
        <v>305</v>
      </c>
      <c r="T2430" t="s">
        <v>334</v>
      </c>
      <c r="U2430">
        <v>3.1757838929625928E-2</v>
      </c>
      <c r="V2430" t="s">
        <v>159</v>
      </c>
    </row>
    <row r="2431" spans="9:22" x14ac:dyDescent="0.45">
      <c r="I2431" t="s">
        <v>195</v>
      </c>
      <c r="J2431" t="s">
        <v>335</v>
      </c>
      <c r="K2431">
        <v>1.8111589789744271E-2</v>
      </c>
      <c r="L2431" t="s">
        <v>159</v>
      </c>
      <c r="N2431" t="s">
        <v>269</v>
      </c>
      <c r="O2431" t="s">
        <v>335</v>
      </c>
      <c r="P2431">
        <v>1.5219715949631989E-2</v>
      </c>
      <c r="Q2431" t="s">
        <v>159</v>
      </c>
      <c r="S2431" t="s">
        <v>305</v>
      </c>
      <c r="T2431" t="s">
        <v>335</v>
      </c>
      <c r="U2431">
        <v>1.6635340912281017E-2</v>
      </c>
      <c r="V2431" t="s">
        <v>159</v>
      </c>
    </row>
    <row r="2432" spans="9:22" x14ac:dyDescent="0.45">
      <c r="I2432" t="s">
        <v>195</v>
      </c>
      <c r="J2432" t="s">
        <v>336</v>
      </c>
      <c r="K2432">
        <v>0.17776548531355257</v>
      </c>
      <c r="L2432" t="s">
        <v>159</v>
      </c>
      <c r="N2432" t="s">
        <v>269</v>
      </c>
      <c r="O2432" t="s">
        <v>336</v>
      </c>
      <c r="P2432">
        <v>8.6565696986585783E-2</v>
      </c>
      <c r="Q2432" t="s">
        <v>159</v>
      </c>
      <c r="S2432" t="s">
        <v>305</v>
      </c>
      <c r="T2432" t="s">
        <v>336</v>
      </c>
      <c r="U2432">
        <v>0.12143580235645696</v>
      </c>
      <c r="V2432" t="s">
        <v>159</v>
      </c>
    </row>
    <row r="2433" spans="9:22" x14ac:dyDescent="0.45">
      <c r="I2433" t="s">
        <v>195</v>
      </c>
      <c r="J2433" t="s">
        <v>337</v>
      </c>
      <c r="K2433">
        <v>1.5322197857512567E-2</v>
      </c>
      <c r="L2433" t="s">
        <v>159</v>
      </c>
      <c r="N2433" t="s">
        <v>269</v>
      </c>
      <c r="O2433" t="s">
        <v>337</v>
      </c>
      <c r="P2433">
        <v>1.0657821061732794E-2</v>
      </c>
      <c r="Q2433" t="s">
        <v>159</v>
      </c>
      <c r="S2433" t="s">
        <v>305</v>
      </c>
      <c r="T2433" t="s">
        <v>337</v>
      </c>
      <c r="U2433">
        <v>1.9255010074156285E-2</v>
      </c>
      <c r="V2433" t="s">
        <v>159</v>
      </c>
    </row>
    <row r="2434" spans="9:22" x14ac:dyDescent="0.45">
      <c r="I2434" t="s">
        <v>195</v>
      </c>
      <c r="J2434" t="s">
        <v>351</v>
      </c>
      <c r="K2434">
        <v>9.2602415264653199E-3</v>
      </c>
      <c r="L2434" t="s">
        <v>159</v>
      </c>
      <c r="N2434" t="s">
        <v>269</v>
      </c>
      <c r="O2434" t="s">
        <v>351</v>
      </c>
      <c r="P2434">
        <v>8.8383232829503153E-2</v>
      </c>
      <c r="Q2434" t="s">
        <v>159</v>
      </c>
      <c r="S2434" t="s">
        <v>305</v>
      </c>
      <c r="T2434" t="s">
        <v>351</v>
      </c>
      <c r="U2434">
        <v>0.13515880040851294</v>
      </c>
      <c r="V2434" t="s">
        <v>159</v>
      </c>
    </row>
    <row r="2435" spans="9:22" x14ac:dyDescent="0.45">
      <c r="I2435" t="s">
        <v>195</v>
      </c>
      <c r="J2435" t="s">
        <v>338</v>
      </c>
      <c r="K2435">
        <v>0</v>
      </c>
      <c r="L2435" t="s">
        <v>159</v>
      </c>
      <c r="N2435" t="s">
        <v>269</v>
      </c>
      <c r="O2435" t="s">
        <v>338</v>
      </c>
      <c r="P2435">
        <v>1.4422576791723039E-2</v>
      </c>
      <c r="Q2435" t="s">
        <v>159</v>
      </c>
      <c r="S2435" t="s">
        <v>305</v>
      </c>
      <c r="T2435" t="s">
        <v>338</v>
      </c>
      <c r="U2435">
        <v>1.5361070149951759E-2</v>
      </c>
      <c r="V2435" t="s">
        <v>159</v>
      </c>
    </row>
    <row r="2436" spans="9:22" x14ac:dyDescent="0.45">
      <c r="I2436" t="s">
        <v>195</v>
      </c>
      <c r="J2436" t="s">
        <v>339</v>
      </c>
      <c r="K2436">
        <v>1.6392749009950039E-2</v>
      </c>
      <c r="L2436" t="s">
        <v>159</v>
      </c>
      <c r="N2436" t="s">
        <v>269</v>
      </c>
      <c r="O2436" t="s">
        <v>339</v>
      </c>
      <c r="P2436">
        <v>4.9683210943098771E-3</v>
      </c>
      <c r="Q2436" t="s">
        <v>159</v>
      </c>
      <c r="S2436" t="s">
        <v>305</v>
      </c>
      <c r="T2436" t="s">
        <v>339</v>
      </c>
      <c r="U2436">
        <v>5.5661888184941211E-3</v>
      </c>
      <c r="V2436" t="s">
        <v>159</v>
      </c>
    </row>
    <row r="2437" spans="9:22" x14ac:dyDescent="0.45">
      <c r="I2437" t="s">
        <v>195</v>
      </c>
      <c r="J2437" t="s">
        <v>340</v>
      </c>
      <c r="K2437">
        <v>1.6577509577313326E-2</v>
      </c>
      <c r="L2437" t="s">
        <v>159</v>
      </c>
      <c r="N2437" t="s">
        <v>269</v>
      </c>
      <c r="O2437" t="s">
        <v>340</v>
      </c>
      <c r="P2437">
        <v>2.4422011666307398E-3</v>
      </c>
      <c r="Q2437" t="s">
        <v>159</v>
      </c>
      <c r="S2437" t="s">
        <v>305</v>
      </c>
      <c r="T2437" t="s">
        <v>340</v>
      </c>
      <c r="U2437">
        <v>2.4733923555266975E-3</v>
      </c>
      <c r="V2437" t="s">
        <v>159</v>
      </c>
    </row>
    <row r="2438" spans="9:22" x14ac:dyDescent="0.45">
      <c r="I2438" t="s">
        <v>195</v>
      </c>
      <c r="J2438" t="s">
        <v>341</v>
      </c>
      <c r="K2438">
        <v>0.14406199082380144</v>
      </c>
      <c r="L2438" t="s">
        <v>159</v>
      </c>
      <c r="N2438" t="s">
        <v>269</v>
      </c>
      <c r="O2438" t="s">
        <v>341</v>
      </c>
      <c r="P2438">
        <v>1.552113481233606E-2</v>
      </c>
      <c r="Q2438" t="s">
        <v>159</v>
      </c>
      <c r="S2438" t="s">
        <v>305</v>
      </c>
      <c r="T2438" t="s">
        <v>341</v>
      </c>
      <c r="U2438">
        <v>1.5568685146367361E-2</v>
      </c>
      <c r="V2438" t="s">
        <v>159</v>
      </c>
    </row>
    <row r="2439" spans="9:22" x14ac:dyDescent="0.45">
      <c r="I2439" t="s">
        <v>195</v>
      </c>
      <c r="J2439" t="s">
        <v>342</v>
      </c>
      <c r="K2439">
        <v>1.0659955706396365E-2</v>
      </c>
      <c r="L2439" t="s">
        <v>159</v>
      </c>
      <c r="N2439" t="s">
        <v>269</v>
      </c>
      <c r="O2439" t="s">
        <v>342</v>
      </c>
      <c r="P2439">
        <v>2.211664544900082E-3</v>
      </c>
      <c r="Q2439" t="s">
        <v>159</v>
      </c>
      <c r="S2439" t="s">
        <v>305</v>
      </c>
      <c r="T2439" t="s">
        <v>342</v>
      </c>
      <c r="U2439">
        <v>3.1034212248036313E-3</v>
      </c>
      <c r="V2439" t="s">
        <v>159</v>
      </c>
    </row>
    <row r="2440" spans="9:22" x14ac:dyDescent="0.45">
      <c r="I2440" t="s">
        <v>195</v>
      </c>
      <c r="J2440" t="s">
        <v>352</v>
      </c>
      <c r="K2440">
        <v>5.9546753695393882E-3</v>
      </c>
      <c r="L2440" t="s">
        <v>159</v>
      </c>
      <c r="N2440" t="s">
        <v>269</v>
      </c>
      <c r="O2440" t="s">
        <v>352</v>
      </c>
      <c r="P2440">
        <v>1.5300887864909532E-2</v>
      </c>
      <c r="Q2440" t="s">
        <v>159</v>
      </c>
      <c r="S2440" t="s">
        <v>305</v>
      </c>
      <c r="T2440" t="s">
        <v>352</v>
      </c>
      <c r="U2440">
        <v>1.9294379624941651E-2</v>
      </c>
      <c r="V2440" t="s">
        <v>159</v>
      </c>
    </row>
    <row r="2441" spans="9:22" x14ac:dyDescent="0.45">
      <c r="I2441" t="s">
        <v>195</v>
      </c>
      <c r="J2441" t="s">
        <v>353</v>
      </c>
      <c r="K2441">
        <v>0</v>
      </c>
      <c r="L2441" t="s">
        <v>159</v>
      </c>
      <c r="N2441" t="s">
        <v>269</v>
      </c>
      <c r="O2441" t="s">
        <v>353</v>
      </c>
      <c r="P2441">
        <v>1.8427853900188165E-2</v>
      </c>
      <c r="Q2441" t="s">
        <v>159</v>
      </c>
      <c r="S2441" t="s">
        <v>305</v>
      </c>
      <c r="T2441" t="s">
        <v>353</v>
      </c>
      <c r="U2441">
        <v>6.7174638560466553E-3</v>
      </c>
      <c r="V2441" t="s">
        <v>159</v>
      </c>
    </row>
    <row r="2442" spans="9:22" x14ac:dyDescent="0.45">
      <c r="I2442" t="s">
        <v>195</v>
      </c>
      <c r="J2442" t="s">
        <v>354</v>
      </c>
      <c r="K2442">
        <v>2.1869292559995577E-3</v>
      </c>
      <c r="L2442" t="s">
        <v>159</v>
      </c>
      <c r="N2442" t="s">
        <v>269</v>
      </c>
      <c r="O2442" t="s">
        <v>354</v>
      </c>
      <c r="P2442">
        <v>5.6842220515182767E-3</v>
      </c>
      <c r="Q2442" t="s">
        <v>159</v>
      </c>
      <c r="S2442" t="s">
        <v>305</v>
      </c>
      <c r="T2442" t="s">
        <v>354</v>
      </c>
      <c r="U2442">
        <v>3.0213852128015569E-3</v>
      </c>
      <c r="V2442" t="s">
        <v>159</v>
      </c>
    </row>
    <row r="2443" spans="9:22" x14ac:dyDescent="0.45">
      <c r="I2443" t="s">
        <v>195</v>
      </c>
      <c r="J2443" t="s">
        <v>355</v>
      </c>
      <c r="K2443">
        <v>2.3793613561053748E-3</v>
      </c>
      <c r="L2443" t="s">
        <v>159</v>
      </c>
      <c r="N2443" t="s">
        <v>269</v>
      </c>
      <c r="O2443" t="s">
        <v>355</v>
      </c>
      <c r="P2443">
        <v>2.7819905668960677E-3</v>
      </c>
      <c r="Q2443" t="s">
        <v>159</v>
      </c>
      <c r="S2443" t="s">
        <v>305</v>
      </c>
      <c r="T2443" t="s">
        <v>355</v>
      </c>
      <c r="U2443">
        <v>1.370972079292463E-3</v>
      </c>
      <c r="V2443" t="s">
        <v>159</v>
      </c>
    </row>
    <row r="2444" spans="9:22" x14ac:dyDescent="0.45">
      <c r="I2444" t="s">
        <v>195</v>
      </c>
      <c r="J2444" t="s">
        <v>356</v>
      </c>
      <c r="K2444">
        <v>2.1780894608636584E-2</v>
      </c>
      <c r="L2444" t="s">
        <v>159</v>
      </c>
      <c r="N2444" t="s">
        <v>269</v>
      </c>
      <c r="O2444" t="s">
        <v>356</v>
      </c>
      <c r="P2444">
        <v>2.1598138700817792E-2</v>
      </c>
      <c r="Q2444" t="s">
        <v>159</v>
      </c>
      <c r="S2444" t="s">
        <v>305</v>
      </c>
      <c r="T2444" t="s">
        <v>356</v>
      </c>
      <c r="U2444">
        <v>7.4859373343171103E-3</v>
      </c>
      <c r="V2444" t="s">
        <v>159</v>
      </c>
    </row>
    <row r="2445" spans="9:22" x14ac:dyDescent="0.45">
      <c r="I2445" t="s">
        <v>195</v>
      </c>
      <c r="J2445" t="s">
        <v>357</v>
      </c>
      <c r="K2445">
        <v>1.4299895168241475E-3</v>
      </c>
      <c r="L2445" t="s">
        <v>159</v>
      </c>
      <c r="N2445" t="s">
        <v>269</v>
      </c>
      <c r="O2445" t="s">
        <v>357</v>
      </c>
      <c r="P2445">
        <v>3.4941796718230642E-3</v>
      </c>
      <c r="Q2445" t="s">
        <v>159</v>
      </c>
      <c r="S2445" t="s">
        <v>305</v>
      </c>
      <c r="T2445" t="s">
        <v>357</v>
      </c>
      <c r="U2445">
        <v>1.0594836716441734E-3</v>
      </c>
      <c r="V2445" t="s">
        <v>159</v>
      </c>
    </row>
    <row r="2446" spans="9:22" x14ac:dyDescent="0.45">
      <c r="I2446" t="s">
        <v>195</v>
      </c>
      <c r="J2446" t="s">
        <v>358</v>
      </c>
      <c r="K2446">
        <v>8.0503476922882933E-4</v>
      </c>
      <c r="L2446" t="s">
        <v>159</v>
      </c>
      <c r="N2446" t="s">
        <v>269</v>
      </c>
      <c r="O2446" t="s">
        <v>358</v>
      </c>
      <c r="P2446">
        <v>2.1257958814227779E-2</v>
      </c>
      <c r="Q2446" t="s">
        <v>159</v>
      </c>
      <c r="S2446" t="s">
        <v>305</v>
      </c>
      <c r="T2446" t="s">
        <v>358</v>
      </c>
      <c r="U2446">
        <v>6.4301995522095309E-3</v>
      </c>
      <c r="V2446" t="s">
        <v>159</v>
      </c>
    </row>
    <row r="2447" spans="9:22" x14ac:dyDescent="0.45">
      <c r="I2447" t="s">
        <v>196</v>
      </c>
      <c r="J2447" t="s">
        <v>158</v>
      </c>
      <c r="K2447">
        <v>0</v>
      </c>
      <c r="L2447" t="s">
        <v>159</v>
      </c>
      <c r="N2447" t="s">
        <v>270</v>
      </c>
      <c r="O2447" t="s">
        <v>158</v>
      </c>
      <c r="P2447">
        <v>1.5076340095175958E-2</v>
      </c>
      <c r="Q2447" t="s">
        <v>159</v>
      </c>
      <c r="S2447" t="s">
        <v>306</v>
      </c>
      <c r="T2447" t="s">
        <v>158</v>
      </c>
      <c r="U2447">
        <v>1.0413425075790227E-2</v>
      </c>
      <c r="V2447" t="s">
        <v>159</v>
      </c>
    </row>
    <row r="2448" spans="9:22" x14ac:dyDescent="0.45">
      <c r="I2448" t="s">
        <v>196</v>
      </c>
      <c r="J2448" t="s">
        <v>160</v>
      </c>
      <c r="K2448">
        <v>1.0506748663633703E-3</v>
      </c>
      <c r="L2448" t="s">
        <v>159</v>
      </c>
      <c r="N2448" t="s">
        <v>270</v>
      </c>
      <c r="O2448" t="s">
        <v>160</v>
      </c>
      <c r="P2448">
        <v>4.7645585398223035E-3</v>
      </c>
      <c r="Q2448" t="s">
        <v>159</v>
      </c>
      <c r="S2448" t="s">
        <v>306</v>
      </c>
      <c r="T2448" t="s">
        <v>160</v>
      </c>
      <c r="U2448">
        <v>3.1986229748419319E-3</v>
      </c>
      <c r="V2448" t="s">
        <v>159</v>
      </c>
    </row>
    <row r="2449" spans="9:22" x14ac:dyDescent="0.45">
      <c r="I2449" t="s">
        <v>196</v>
      </c>
      <c r="J2449" t="s">
        <v>161</v>
      </c>
      <c r="K2449">
        <v>1.9904809594291561E-3</v>
      </c>
      <c r="L2449" t="s">
        <v>159</v>
      </c>
      <c r="N2449" t="s">
        <v>270</v>
      </c>
      <c r="O2449" t="s">
        <v>161</v>
      </c>
      <c r="P2449">
        <v>2.3003910098631209E-3</v>
      </c>
      <c r="Q2449" t="s">
        <v>159</v>
      </c>
      <c r="S2449" t="s">
        <v>306</v>
      </c>
      <c r="T2449" t="s">
        <v>161</v>
      </c>
      <c r="U2449">
        <v>1.5066890207897877E-3</v>
      </c>
      <c r="V2449" t="s">
        <v>159</v>
      </c>
    </row>
    <row r="2450" spans="9:22" x14ac:dyDescent="0.45">
      <c r="I2450" t="s">
        <v>196</v>
      </c>
      <c r="J2450" t="s">
        <v>327</v>
      </c>
      <c r="K2450">
        <v>1.9927137583942277E-2</v>
      </c>
      <c r="L2450" t="s">
        <v>159</v>
      </c>
      <c r="N2450" t="s">
        <v>270</v>
      </c>
      <c r="O2450" t="s">
        <v>327</v>
      </c>
      <c r="P2450">
        <v>1.821051865434041E-2</v>
      </c>
      <c r="Q2450" t="s">
        <v>159</v>
      </c>
      <c r="S2450" t="s">
        <v>306</v>
      </c>
      <c r="T2450" t="s">
        <v>327</v>
      </c>
      <c r="U2450">
        <v>1.0820413075523116E-2</v>
      </c>
      <c r="V2450" t="s">
        <v>159</v>
      </c>
    </row>
    <row r="2451" spans="9:22" x14ac:dyDescent="0.45">
      <c r="I2451" t="s">
        <v>196</v>
      </c>
      <c r="J2451" t="s">
        <v>328</v>
      </c>
      <c r="K2451">
        <v>2.0081661710936384E-3</v>
      </c>
      <c r="L2451" t="s">
        <v>159</v>
      </c>
      <c r="N2451" t="s">
        <v>270</v>
      </c>
      <c r="O2451" t="s">
        <v>328</v>
      </c>
      <c r="P2451">
        <v>2.6073852169882753E-3</v>
      </c>
      <c r="Q2451" t="s">
        <v>159</v>
      </c>
      <c r="S2451" t="s">
        <v>306</v>
      </c>
      <c r="T2451" t="s">
        <v>328</v>
      </c>
      <c r="U2451">
        <v>1.7386496042525912E-3</v>
      </c>
      <c r="V2451" t="s">
        <v>159</v>
      </c>
    </row>
    <row r="2452" spans="9:22" x14ac:dyDescent="0.45">
      <c r="I2452" t="s">
        <v>196</v>
      </c>
      <c r="J2452" t="s">
        <v>348</v>
      </c>
      <c r="K2452">
        <v>2.0196734094496916E-3</v>
      </c>
      <c r="L2452" t="s">
        <v>159</v>
      </c>
      <c r="N2452" t="s">
        <v>270</v>
      </c>
      <c r="O2452" t="s">
        <v>348</v>
      </c>
      <c r="P2452">
        <v>1.762810866531888E-2</v>
      </c>
      <c r="Q2452" t="s">
        <v>159</v>
      </c>
      <c r="S2452" t="s">
        <v>306</v>
      </c>
      <c r="T2452" t="s">
        <v>348</v>
      </c>
      <c r="U2452">
        <v>1.2663352937357012E-2</v>
      </c>
      <c r="V2452" t="s">
        <v>159</v>
      </c>
    </row>
    <row r="2453" spans="9:22" x14ac:dyDescent="0.45">
      <c r="I2453" t="s">
        <v>196</v>
      </c>
      <c r="J2453" t="s">
        <v>162</v>
      </c>
      <c r="K2453">
        <v>0</v>
      </c>
      <c r="L2453" t="s">
        <v>159</v>
      </c>
      <c r="N2453" t="s">
        <v>270</v>
      </c>
      <c r="O2453" t="s">
        <v>162</v>
      </c>
      <c r="P2453">
        <v>4.947904549687869E-2</v>
      </c>
      <c r="Q2453" t="s">
        <v>159</v>
      </c>
      <c r="S2453" t="s">
        <v>306</v>
      </c>
      <c r="T2453" t="s">
        <v>162</v>
      </c>
      <c r="U2453">
        <v>5.4432974173477908E-2</v>
      </c>
      <c r="V2453" t="s">
        <v>159</v>
      </c>
    </row>
    <row r="2454" spans="9:22" x14ac:dyDescent="0.45">
      <c r="I2454" t="s">
        <v>196</v>
      </c>
      <c r="J2454" t="s">
        <v>163</v>
      </c>
      <c r="K2454">
        <v>9.7883781339023392E-3</v>
      </c>
      <c r="L2454" t="s">
        <v>159</v>
      </c>
      <c r="N2454" t="s">
        <v>270</v>
      </c>
      <c r="O2454" t="s">
        <v>163</v>
      </c>
      <c r="P2454">
        <v>1.4775132896184444E-2</v>
      </c>
      <c r="Q2454" t="s">
        <v>159</v>
      </c>
      <c r="S2454" t="s">
        <v>306</v>
      </c>
      <c r="T2454" t="s">
        <v>163</v>
      </c>
      <c r="U2454">
        <v>1.7664009337671722E-2</v>
      </c>
      <c r="V2454" t="s">
        <v>159</v>
      </c>
    </row>
    <row r="2455" spans="9:22" x14ac:dyDescent="0.45">
      <c r="I2455" t="s">
        <v>196</v>
      </c>
      <c r="J2455" t="s">
        <v>164</v>
      </c>
      <c r="K2455">
        <v>1.7592474759883851E-2</v>
      </c>
      <c r="L2455" t="s">
        <v>159</v>
      </c>
      <c r="N2455" t="s">
        <v>270</v>
      </c>
      <c r="O2455" t="s">
        <v>164</v>
      </c>
      <c r="P2455">
        <v>7.0732557016621109E-3</v>
      </c>
      <c r="Q2455" t="s">
        <v>159</v>
      </c>
      <c r="S2455" t="s">
        <v>306</v>
      </c>
      <c r="T2455" t="s">
        <v>164</v>
      </c>
      <c r="U2455">
        <v>8.6626839330721048E-3</v>
      </c>
      <c r="V2455" t="s">
        <v>159</v>
      </c>
    </row>
    <row r="2456" spans="9:22" x14ac:dyDescent="0.45">
      <c r="I2456" t="s">
        <v>196</v>
      </c>
      <c r="J2456" t="s">
        <v>329</v>
      </c>
      <c r="K2456">
        <v>0.19914765895422853</v>
      </c>
      <c r="L2456" t="s">
        <v>159</v>
      </c>
      <c r="N2456" t="s">
        <v>270</v>
      </c>
      <c r="O2456" t="s">
        <v>329</v>
      </c>
      <c r="P2456">
        <v>6.2701122604931228E-2</v>
      </c>
      <c r="Q2456" t="s">
        <v>159</v>
      </c>
      <c r="S2456" t="s">
        <v>306</v>
      </c>
      <c r="T2456" t="s">
        <v>329</v>
      </c>
      <c r="U2456">
        <v>6.2580371014617969E-2</v>
      </c>
      <c r="V2456" t="s">
        <v>159</v>
      </c>
    </row>
    <row r="2457" spans="9:22" x14ac:dyDescent="0.45">
      <c r="I2457" t="s">
        <v>196</v>
      </c>
      <c r="J2457" t="s">
        <v>330</v>
      </c>
      <c r="K2457">
        <v>1.9081597887076172E-2</v>
      </c>
      <c r="L2457" t="s">
        <v>159</v>
      </c>
      <c r="N2457" t="s">
        <v>270</v>
      </c>
      <c r="O2457" t="s">
        <v>330</v>
      </c>
      <c r="P2457">
        <v>1.0180362160873743E-2</v>
      </c>
      <c r="Q2457" t="s">
        <v>159</v>
      </c>
      <c r="S2457" t="s">
        <v>306</v>
      </c>
      <c r="T2457" t="s">
        <v>330</v>
      </c>
      <c r="U2457">
        <v>9.4211382285009117E-3</v>
      </c>
      <c r="V2457" t="s">
        <v>159</v>
      </c>
    </row>
    <row r="2458" spans="9:22" x14ac:dyDescent="0.45">
      <c r="I2458" t="s">
        <v>196</v>
      </c>
      <c r="J2458" t="s">
        <v>349</v>
      </c>
      <c r="K2458">
        <v>2.2132157032168542E-2</v>
      </c>
      <c r="L2458" t="s">
        <v>159</v>
      </c>
      <c r="N2458" t="s">
        <v>270</v>
      </c>
      <c r="O2458" t="s">
        <v>349</v>
      </c>
      <c r="P2458">
        <v>5.9183858679899212E-2</v>
      </c>
      <c r="Q2458" t="s">
        <v>159</v>
      </c>
      <c r="S2458" t="s">
        <v>306</v>
      </c>
      <c r="T2458" t="s">
        <v>349</v>
      </c>
      <c r="U2458">
        <v>6.070194180751292E-2</v>
      </c>
      <c r="V2458" t="s">
        <v>159</v>
      </c>
    </row>
    <row r="2459" spans="9:22" x14ac:dyDescent="0.45">
      <c r="I2459" t="s">
        <v>196</v>
      </c>
      <c r="J2459" t="s">
        <v>437</v>
      </c>
      <c r="K2459">
        <v>0</v>
      </c>
      <c r="L2459" t="s">
        <v>159</v>
      </c>
      <c r="N2459" t="s">
        <v>270</v>
      </c>
      <c r="O2459" t="s">
        <v>437</v>
      </c>
      <c r="P2459">
        <v>1.3899094787914731E-5</v>
      </c>
      <c r="Q2459" t="s">
        <v>159</v>
      </c>
      <c r="S2459" t="s">
        <v>306</v>
      </c>
      <c r="T2459" t="s">
        <v>437</v>
      </c>
      <c r="U2459">
        <v>2.8277852057468456E-4</v>
      </c>
      <c r="V2459" t="s">
        <v>159</v>
      </c>
    </row>
    <row r="2460" spans="9:22" x14ac:dyDescent="0.45">
      <c r="I2460" t="s">
        <v>196</v>
      </c>
      <c r="J2460" t="s">
        <v>438</v>
      </c>
      <c r="K2460">
        <v>0</v>
      </c>
      <c r="L2460" t="s">
        <v>159</v>
      </c>
      <c r="N2460" t="s">
        <v>270</v>
      </c>
      <c r="O2460" t="s">
        <v>438</v>
      </c>
      <c r="P2460">
        <v>1.9430411276623759E-5</v>
      </c>
      <c r="Q2460" t="s">
        <v>159</v>
      </c>
      <c r="S2460" t="s">
        <v>306</v>
      </c>
      <c r="T2460" t="s">
        <v>438</v>
      </c>
      <c r="U2460">
        <v>2.8765446876933258E-4</v>
      </c>
      <c r="V2460" t="s">
        <v>159</v>
      </c>
    </row>
    <row r="2461" spans="9:22" x14ac:dyDescent="0.45">
      <c r="I2461" t="s">
        <v>196</v>
      </c>
      <c r="J2461" t="s">
        <v>439</v>
      </c>
      <c r="K2461">
        <v>0</v>
      </c>
      <c r="L2461" t="s">
        <v>159</v>
      </c>
      <c r="N2461" t="s">
        <v>270</v>
      </c>
      <c r="O2461" t="s">
        <v>439</v>
      </c>
      <c r="P2461">
        <v>2.5749314220384206E-5</v>
      </c>
      <c r="Q2461" t="s">
        <v>159</v>
      </c>
      <c r="S2461" t="s">
        <v>306</v>
      </c>
      <c r="T2461" t="s">
        <v>439</v>
      </c>
      <c r="U2461">
        <v>2.9430256088120089E-4</v>
      </c>
      <c r="V2461" t="s">
        <v>159</v>
      </c>
    </row>
    <row r="2462" spans="9:22" x14ac:dyDescent="0.45">
      <c r="I2462" t="s">
        <v>196</v>
      </c>
      <c r="J2462" t="s">
        <v>440</v>
      </c>
      <c r="K2462">
        <v>0</v>
      </c>
      <c r="L2462" t="s">
        <v>159</v>
      </c>
      <c r="N2462" t="s">
        <v>270</v>
      </c>
      <c r="O2462" t="s">
        <v>440</v>
      </c>
      <c r="P2462">
        <v>3.0270640483446163E-5</v>
      </c>
      <c r="Q2462" t="s">
        <v>159</v>
      </c>
      <c r="S2462" t="s">
        <v>306</v>
      </c>
      <c r="T2462" t="s">
        <v>440</v>
      </c>
      <c r="U2462">
        <v>2.7797703070223231E-4</v>
      </c>
      <c r="V2462" t="s">
        <v>159</v>
      </c>
    </row>
    <row r="2463" spans="9:22" x14ac:dyDescent="0.45">
      <c r="I2463" t="s">
        <v>196</v>
      </c>
      <c r="J2463" t="s">
        <v>441</v>
      </c>
      <c r="K2463">
        <v>0</v>
      </c>
      <c r="L2463" t="s">
        <v>159</v>
      </c>
      <c r="N2463" t="s">
        <v>270</v>
      </c>
      <c r="O2463" t="s">
        <v>441</v>
      </c>
      <c r="P2463">
        <v>3.2512282608224281E-5</v>
      </c>
      <c r="Q2463" t="s">
        <v>159</v>
      </c>
      <c r="S2463" t="s">
        <v>306</v>
      </c>
      <c r="T2463" t="s">
        <v>441</v>
      </c>
      <c r="U2463">
        <v>2.1852943266133549E-4</v>
      </c>
      <c r="V2463" t="s">
        <v>159</v>
      </c>
    </row>
    <row r="2464" spans="9:22" x14ac:dyDescent="0.45">
      <c r="I2464" t="s">
        <v>196</v>
      </c>
      <c r="J2464" t="s">
        <v>442</v>
      </c>
      <c r="K2464">
        <v>0</v>
      </c>
      <c r="L2464" t="s">
        <v>159</v>
      </c>
      <c r="N2464" t="s">
        <v>270</v>
      </c>
      <c r="O2464" t="s">
        <v>442</v>
      </c>
      <c r="P2464">
        <v>2.9606008162415545E-5</v>
      </c>
      <c r="Q2464" t="s">
        <v>159</v>
      </c>
      <c r="S2464" t="s">
        <v>306</v>
      </c>
      <c r="T2464" t="s">
        <v>442</v>
      </c>
      <c r="U2464">
        <v>2.5510028054555979E-4</v>
      </c>
      <c r="V2464" t="s">
        <v>159</v>
      </c>
    </row>
    <row r="2465" spans="9:22" x14ac:dyDescent="0.45">
      <c r="I2465" t="s">
        <v>196</v>
      </c>
      <c r="J2465" t="s">
        <v>443</v>
      </c>
      <c r="K2465">
        <v>0</v>
      </c>
      <c r="L2465" t="s">
        <v>159</v>
      </c>
      <c r="N2465" t="s">
        <v>270</v>
      </c>
      <c r="O2465" t="s">
        <v>443</v>
      </c>
      <c r="P2465">
        <v>1.661421294795035E-5</v>
      </c>
      <c r="Q2465" t="s">
        <v>159</v>
      </c>
      <c r="S2465" t="s">
        <v>306</v>
      </c>
      <c r="T2465" t="s">
        <v>443</v>
      </c>
      <c r="U2465">
        <v>2.3058173958660319E-4</v>
      </c>
      <c r="V2465" t="s">
        <v>159</v>
      </c>
    </row>
    <row r="2466" spans="9:22" x14ac:dyDescent="0.45">
      <c r="I2466" t="s">
        <v>196</v>
      </c>
      <c r="J2466" t="s">
        <v>444</v>
      </c>
      <c r="K2466">
        <v>1.5371983697695492E-4</v>
      </c>
      <c r="L2466" t="s">
        <v>159</v>
      </c>
      <c r="N2466" t="s">
        <v>270</v>
      </c>
      <c r="O2466" t="s">
        <v>444</v>
      </c>
      <c r="P2466">
        <v>1.3960834798736907E-5</v>
      </c>
      <c r="Q2466" t="s">
        <v>159</v>
      </c>
      <c r="S2466" t="s">
        <v>306</v>
      </c>
      <c r="T2466" t="s">
        <v>444</v>
      </c>
      <c r="U2466">
        <v>2.0492371316832231E-4</v>
      </c>
      <c r="V2466" t="s">
        <v>159</v>
      </c>
    </row>
    <row r="2467" spans="9:22" x14ac:dyDescent="0.45">
      <c r="I2467" t="s">
        <v>196</v>
      </c>
      <c r="J2467" t="s">
        <v>445</v>
      </c>
      <c r="K2467">
        <v>2.9131318636310298E-4</v>
      </c>
      <c r="L2467" t="s">
        <v>159</v>
      </c>
      <c r="N2467" t="s">
        <v>270</v>
      </c>
      <c r="O2467" t="s">
        <v>445</v>
      </c>
      <c r="P2467">
        <v>1.0430904989717312E-5</v>
      </c>
      <c r="Q2467" t="s">
        <v>159</v>
      </c>
      <c r="S2467" t="s">
        <v>306</v>
      </c>
      <c r="T2467" t="s">
        <v>445</v>
      </c>
      <c r="U2467">
        <v>1.910975233525763E-4</v>
      </c>
      <c r="V2467" t="s">
        <v>159</v>
      </c>
    </row>
    <row r="2468" spans="9:22" x14ac:dyDescent="0.45">
      <c r="I2468" t="s">
        <v>196</v>
      </c>
      <c r="J2468" t="s">
        <v>446</v>
      </c>
      <c r="K2468">
        <v>3.3895605064996199E-4</v>
      </c>
      <c r="L2468" t="s">
        <v>159</v>
      </c>
      <c r="N2468" t="s">
        <v>270</v>
      </c>
      <c r="O2468" t="s">
        <v>446</v>
      </c>
      <c r="P2468">
        <v>8.3309124965915675E-6</v>
      </c>
      <c r="Q2468" t="s">
        <v>159</v>
      </c>
      <c r="S2468" t="s">
        <v>306</v>
      </c>
      <c r="T2468" t="s">
        <v>446</v>
      </c>
      <c r="U2468">
        <v>1.8660961529628532E-4</v>
      </c>
      <c r="V2468" t="s">
        <v>159</v>
      </c>
    </row>
    <row r="2469" spans="9:22" x14ac:dyDescent="0.45">
      <c r="I2469" t="s">
        <v>196</v>
      </c>
      <c r="J2469" t="s">
        <v>447</v>
      </c>
      <c r="K2469">
        <v>3.9020950521110589E-4</v>
      </c>
      <c r="L2469" t="s">
        <v>159</v>
      </c>
      <c r="N2469" t="s">
        <v>270</v>
      </c>
      <c r="O2469" t="s">
        <v>447</v>
      </c>
      <c r="P2469">
        <v>6.8567212915437674E-6</v>
      </c>
      <c r="Q2469" t="s">
        <v>159</v>
      </c>
      <c r="S2469" t="s">
        <v>306</v>
      </c>
      <c r="T2469" t="s">
        <v>447</v>
      </c>
      <c r="U2469">
        <v>1.8805746123398072E-4</v>
      </c>
      <c r="V2469" t="s">
        <v>159</v>
      </c>
    </row>
    <row r="2470" spans="9:22" x14ac:dyDescent="0.45">
      <c r="I2470" t="s">
        <v>196</v>
      </c>
      <c r="J2470" t="s">
        <v>448</v>
      </c>
      <c r="K2470">
        <v>4.0268900230089745E-4</v>
      </c>
      <c r="L2470" t="s">
        <v>159</v>
      </c>
      <c r="N2470" t="s">
        <v>270</v>
      </c>
      <c r="O2470" t="s">
        <v>448</v>
      </c>
      <c r="P2470">
        <v>5.9678158969530306E-6</v>
      </c>
      <c r="Q2470" t="s">
        <v>159</v>
      </c>
      <c r="S2470" t="s">
        <v>306</v>
      </c>
      <c r="T2470" t="s">
        <v>448</v>
      </c>
      <c r="U2470">
        <v>1.8769771602061806E-4</v>
      </c>
      <c r="V2470" t="s">
        <v>159</v>
      </c>
    </row>
    <row r="2471" spans="9:22" x14ac:dyDescent="0.45">
      <c r="I2471" t="s">
        <v>196</v>
      </c>
      <c r="J2471" t="s">
        <v>449</v>
      </c>
      <c r="K2471">
        <v>4.2323029739321154E-4</v>
      </c>
      <c r="L2471" t="s">
        <v>159</v>
      </c>
      <c r="N2471" t="s">
        <v>270</v>
      </c>
      <c r="O2471" t="s">
        <v>449</v>
      </c>
      <c r="P2471">
        <v>7.4421708562280745E-6</v>
      </c>
      <c r="Q2471" t="s">
        <v>159</v>
      </c>
      <c r="S2471" t="s">
        <v>306</v>
      </c>
      <c r="T2471" t="s">
        <v>449</v>
      </c>
      <c r="U2471">
        <v>1.8724776681600051E-4</v>
      </c>
      <c r="V2471" t="s">
        <v>159</v>
      </c>
    </row>
    <row r="2472" spans="9:22" x14ac:dyDescent="0.45">
      <c r="I2472" t="s">
        <v>196</v>
      </c>
      <c r="J2472" t="s">
        <v>450</v>
      </c>
      <c r="K2472">
        <v>4.1417207183668816E-4</v>
      </c>
      <c r="L2472" t="s">
        <v>159</v>
      </c>
      <c r="N2472" t="s">
        <v>270</v>
      </c>
      <c r="O2472" t="s">
        <v>450</v>
      </c>
      <c r="P2472">
        <v>8.4821492974625266E-6</v>
      </c>
      <c r="Q2472" t="s">
        <v>159</v>
      </c>
      <c r="S2472" t="s">
        <v>306</v>
      </c>
      <c r="T2472" t="s">
        <v>450</v>
      </c>
      <c r="U2472">
        <v>1.9189500620991369E-4</v>
      </c>
      <c r="V2472" t="s">
        <v>159</v>
      </c>
    </row>
    <row r="2473" spans="9:22" x14ac:dyDescent="0.45">
      <c r="I2473" t="s">
        <v>196</v>
      </c>
      <c r="J2473" t="s">
        <v>451</v>
      </c>
      <c r="K2473">
        <v>3.9599764213070357E-4</v>
      </c>
      <c r="L2473" t="s">
        <v>159</v>
      </c>
      <c r="N2473" t="s">
        <v>270</v>
      </c>
      <c r="O2473" t="s">
        <v>451</v>
      </c>
      <c r="P2473">
        <v>9.1920404149040176E-6</v>
      </c>
      <c r="Q2473" t="s">
        <v>159</v>
      </c>
      <c r="S2473" t="s">
        <v>306</v>
      </c>
      <c r="T2473" t="s">
        <v>451</v>
      </c>
      <c r="U2473">
        <v>2.0693951211419253E-4</v>
      </c>
      <c r="V2473" t="s">
        <v>159</v>
      </c>
    </row>
    <row r="2474" spans="9:22" x14ac:dyDescent="0.45">
      <c r="I2474" t="s">
        <v>196</v>
      </c>
      <c r="J2474" t="s">
        <v>452</v>
      </c>
      <c r="K2474">
        <v>3.6378518294673343E-4</v>
      </c>
      <c r="L2474" t="s">
        <v>159</v>
      </c>
      <c r="N2474" t="s">
        <v>270</v>
      </c>
      <c r="O2474" t="s">
        <v>452</v>
      </c>
      <c r="P2474">
        <v>8.1032121478036868E-6</v>
      </c>
      <c r="Q2474" t="s">
        <v>159</v>
      </c>
      <c r="S2474" t="s">
        <v>306</v>
      </c>
      <c r="T2474" t="s">
        <v>452</v>
      </c>
      <c r="U2474">
        <v>1.9221209095627833E-4</v>
      </c>
      <c r="V2474" t="s">
        <v>159</v>
      </c>
    </row>
    <row r="2475" spans="9:22" x14ac:dyDescent="0.45">
      <c r="I2475" t="s">
        <v>196</v>
      </c>
      <c r="J2475" t="s">
        <v>453</v>
      </c>
      <c r="K2475">
        <v>3.3437667124399501E-4</v>
      </c>
      <c r="L2475" t="s">
        <v>159</v>
      </c>
      <c r="N2475" t="s">
        <v>270</v>
      </c>
      <c r="O2475" t="s">
        <v>453</v>
      </c>
      <c r="P2475">
        <v>5.4104586570436887E-6</v>
      </c>
      <c r="Q2475" t="s">
        <v>159</v>
      </c>
      <c r="S2475" t="s">
        <v>306</v>
      </c>
      <c r="T2475" t="s">
        <v>453</v>
      </c>
      <c r="U2475">
        <v>1.5218499420047575E-4</v>
      </c>
      <c r="V2475" t="s">
        <v>159</v>
      </c>
    </row>
    <row r="2476" spans="9:22" x14ac:dyDescent="0.45">
      <c r="I2476" t="s">
        <v>196</v>
      </c>
      <c r="J2476" t="s">
        <v>454</v>
      </c>
      <c r="K2476">
        <v>2.5806153488008041E-4</v>
      </c>
      <c r="L2476" t="s">
        <v>159</v>
      </c>
      <c r="N2476" t="s">
        <v>270</v>
      </c>
      <c r="O2476" t="s">
        <v>454</v>
      </c>
      <c r="P2476">
        <v>5.9225439891874957E-6</v>
      </c>
      <c r="Q2476" t="s">
        <v>159</v>
      </c>
      <c r="S2476" t="s">
        <v>306</v>
      </c>
      <c r="T2476" t="s">
        <v>454</v>
      </c>
      <c r="U2476">
        <v>1.341627243236394E-4</v>
      </c>
      <c r="V2476" t="s">
        <v>159</v>
      </c>
    </row>
    <row r="2477" spans="9:22" x14ac:dyDescent="0.45">
      <c r="I2477" t="s">
        <v>196</v>
      </c>
      <c r="J2477" t="s">
        <v>455</v>
      </c>
      <c r="K2477">
        <v>1.7435343825489649E-4</v>
      </c>
      <c r="L2477" t="s">
        <v>159</v>
      </c>
      <c r="N2477" t="s">
        <v>270</v>
      </c>
      <c r="O2477" t="s">
        <v>455</v>
      </c>
      <c r="P2477">
        <v>7.5633889033150678E-6</v>
      </c>
      <c r="Q2477" t="s">
        <v>159</v>
      </c>
      <c r="S2477" t="s">
        <v>306</v>
      </c>
      <c r="T2477" t="s">
        <v>455</v>
      </c>
      <c r="U2477">
        <v>1.2098979215260525E-4</v>
      </c>
      <c r="V2477" t="s">
        <v>159</v>
      </c>
    </row>
    <row r="2478" spans="9:22" x14ac:dyDescent="0.45">
      <c r="I2478" t="s">
        <v>196</v>
      </c>
      <c r="J2478" t="s">
        <v>456</v>
      </c>
      <c r="K2478">
        <v>0</v>
      </c>
      <c r="L2478" t="s">
        <v>159</v>
      </c>
      <c r="N2478" t="s">
        <v>270</v>
      </c>
      <c r="O2478" t="s">
        <v>456</v>
      </c>
      <c r="P2478">
        <v>4.9106024239916537E-6</v>
      </c>
      <c r="Q2478" t="s">
        <v>159</v>
      </c>
      <c r="S2478" t="s">
        <v>306</v>
      </c>
      <c r="T2478" t="s">
        <v>456</v>
      </c>
      <c r="U2478">
        <v>1.1774796129675058E-4</v>
      </c>
      <c r="V2478" t="s">
        <v>159</v>
      </c>
    </row>
    <row r="2479" spans="9:22" x14ac:dyDescent="0.45">
      <c r="I2479" t="s">
        <v>196</v>
      </c>
      <c r="J2479" t="s">
        <v>457</v>
      </c>
      <c r="K2479">
        <v>0</v>
      </c>
      <c r="L2479" t="s">
        <v>159</v>
      </c>
      <c r="N2479" t="s">
        <v>270</v>
      </c>
      <c r="O2479" t="s">
        <v>457</v>
      </c>
      <c r="P2479">
        <v>3.9595035775811253E-6</v>
      </c>
      <c r="Q2479" t="s">
        <v>159</v>
      </c>
      <c r="S2479" t="s">
        <v>306</v>
      </c>
      <c r="T2479" t="s">
        <v>457</v>
      </c>
      <c r="U2479">
        <v>1.3098034890836847E-4</v>
      </c>
      <c r="V2479" t="s">
        <v>159</v>
      </c>
    </row>
    <row r="2480" spans="9:22" x14ac:dyDescent="0.45">
      <c r="I2480" t="s">
        <v>196</v>
      </c>
      <c r="J2480" t="s">
        <v>458</v>
      </c>
      <c r="K2480">
        <v>0</v>
      </c>
      <c r="L2480" t="s">
        <v>159</v>
      </c>
      <c r="N2480" t="s">
        <v>270</v>
      </c>
      <c r="O2480" t="s">
        <v>458</v>
      </c>
      <c r="P2480">
        <v>2.9364760056784826E-6</v>
      </c>
      <c r="Q2480" t="s">
        <v>159</v>
      </c>
      <c r="S2480" t="s">
        <v>306</v>
      </c>
      <c r="T2480" t="s">
        <v>458</v>
      </c>
      <c r="U2480">
        <v>1.4128457864809804E-4</v>
      </c>
      <c r="V2480" t="s">
        <v>159</v>
      </c>
    </row>
    <row r="2481" spans="9:22" x14ac:dyDescent="0.45">
      <c r="I2481" t="s">
        <v>196</v>
      </c>
      <c r="J2481" t="s">
        <v>459</v>
      </c>
      <c r="K2481">
        <v>0</v>
      </c>
      <c r="L2481" t="s">
        <v>159</v>
      </c>
      <c r="N2481" t="s">
        <v>270</v>
      </c>
      <c r="O2481" t="s">
        <v>459</v>
      </c>
      <c r="P2481">
        <v>3.1940587604912816E-6</v>
      </c>
      <c r="Q2481" t="s">
        <v>159</v>
      </c>
      <c r="S2481" t="s">
        <v>306</v>
      </c>
      <c r="T2481" t="s">
        <v>459</v>
      </c>
      <c r="U2481">
        <v>1.4704573386046223E-4</v>
      </c>
      <c r="V2481" t="s">
        <v>159</v>
      </c>
    </row>
    <row r="2482" spans="9:22" x14ac:dyDescent="0.45">
      <c r="I2482" t="s">
        <v>196</v>
      </c>
      <c r="J2482" t="s">
        <v>460</v>
      </c>
      <c r="K2482">
        <v>0</v>
      </c>
      <c r="L2482" t="s">
        <v>159</v>
      </c>
      <c r="N2482" t="s">
        <v>270</v>
      </c>
      <c r="O2482" t="s">
        <v>460</v>
      </c>
      <c r="P2482">
        <v>3.7882410443255163E-6</v>
      </c>
      <c r="Q2482" t="s">
        <v>159</v>
      </c>
      <c r="S2482" t="s">
        <v>306</v>
      </c>
      <c r="T2482" t="s">
        <v>460</v>
      </c>
      <c r="U2482">
        <v>1.5839276303599546E-4</v>
      </c>
      <c r="V2482" t="s">
        <v>159</v>
      </c>
    </row>
    <row r="2483" spans="9:22" x14ac:dyDescent="0.45">
      <c r="I2483" t="s">
        <v>196</v>
      </c>
      <c r="J2483" t="s">
        <v>165</v>
      </c>
      <c r="K2483">
        <v>0</v>
      </c>
      <c r="L2483" t="s">
        <v>159</v>
      </c>
      <c r="N2483" t="s">
        <v>270</v>
      </c>
      <c r="O2483" t="s">
        <v>165</v>
      </c>
      <c r="P2483">
        <v>6.1428000567191152E-2</v>
      </c>
      <c r="Q2483" t="s">
        <v>159</v>
      </c>
      <c r="S2483" t="s">
        <v>306</v>
      </c>
      <c r="T2483" t="s">
        <v>165</v>
      </c>
      <c r="U2483">
        <v>7.1501480835332282E-2</v>
      </c>
      <c r="V2483" t="s">
        <v>159</v>
      </c>
    </row>
    <row r="2484" spans="9:22" x14ac:dyDescent="0.45">
      <c r="I2484" t="s">
        <v>196</v>
      </c>
      <c r="J2484" t="s">
        <v>166</v>
      </c>
      <c r="K2484">
        <v>1.0006149684951492E-2</v>
      </c>
      <c r="L2484" t="s">
        <v>159</v>
      </c>
      <c r="N2484" t="s">
        <v>270</v>
      </c>
      <c r="O2484" t="s">
        <v>166</v>
      </c>
      <c r="P2484">
        <v>1.938623573126478E-2</v>
      </c>
      <c r="Q2484" t="s">
        <v>159</v>
      </c>
      <c r="S2484" t="s">
        <v>306</v>
      </c>
      <c r="T2484" t="s">
        <v>166</v>
      </c>
      <c r="U2484">
        <v>2.4023095762062557E-2</v>
      </c>
      <c r="V2484" t="s">
        <v>159</v>
      </c>
    </row>
    <row r="2485" spans="9:22" x14ac:dyDescent="0.45">
      <c r="I2485" t="s">
        <v>196</v>
      </c>
      <c r="J2485" t="s">
        <v>167</v>
      </c>
      <c r="K2485">
        <v>1.5775231300768175E-2</v>
      </c>
      <c r="L2485" t="s">
        <v>159</v>
      </c>
      <c r="N2485" t="s">
        <v>270</v>
      </c>
      <c r="O2485" t="s">
        <v>167</v>
      </c>
      <c r="P2485">
        <v>1.0405543632048382E-2</v>
      </c>
      <c r="Q2485" t="s">
        <v>159</v>
      </c>
      <c r="S2485" t="s">
        <v>306</v>
      </c>
      <c r="T2485" t="s">
        <v>167</v>
      </c>
      <c r="U2485">
        <v>1.2317577943156103E-2</v>
      </c>
      <c r="V2485" t="s">
        <v>159</v>
      </c>
    </row>
    <row r="2486" spans="9:22" x14ac:dyDescent="0.45">
      <c r="I2486" t="s">
        <v>196</v>
      </c>
      <c r="J2486" t="s">
        <v>331</v>
      </c>
      <c r="K2486">
        <v>0.17313155194178137</v>
      </c>
      <c r="L2486" t="s">
        <v>159</v>
      </c>
      <c r="N2486" t="s">
        <v>270</v>
      </c>
      <c r="O2486" t="s">
        <v>331</v>
      </c>
      <c r="P2486">
        <v>7.8892822095297022E-2</v>
      </c>
      <c r="Q2486" t="s">
        <v>159</v>
      </c>
      <c r="S2486" t="s">
        <v>306</v>
      </c>
      <c r="T2486" t="s">
        <v>331</v>
      </c>
      <c r="U2486">
        <v>7.9687178559191649E-2</v>
      </c>
      <c r="V2486" t="s">
        <v>159</v>
      </c>
    </row>
    <row r="2487" spans="9:22" x14ac:dyDescent="0.45">
      <c r="I2487" t="s">
        <v>196</v>
      </c>
      <c r="J2487" t="s">
        <v>332</v>
      </c>
      <c r="K2487">
        <v>1.6063600215728464E-2</v>
      </c>
      <c r="L2487" t="s">
        <v>159</v>
      </c>
      <c r="N2487" t="s">
        <v>270</v>
      </c>
      <c r="O2487" t="s">
        <v>332</v>
      </c>
      <c r="P2487">
        <v>1.2320005413634299E-2</v>
      </c>
      <c r="Q2487" t="s">
        <v>159</v>
      </c>
      <c r="S2487" t="s">
        <v>306</v>
      </c>
      <c r="T2487" t="s">
        <v>332</v>
      </c>
      <c r="U2487">
        <v>1.1193372919310158E-2</v>
      </c>
      <c r="V2487" t="s">
        <v>159</v>
      </c>
    </row>
    <row r="2488" spans="9:22" x14ac:dyDescent="0.45">
      <c r="I2488" t="s">
        <v>196</v>
      </c>
      <c r="J2488" t="s">
        <v>350</v>
      </c>
      <c r="K2488">
        <v>1.5594282149650177E-2</v>
      </c>
      <c r="L2488" t="s">
        <v>159</v>
      </c>
      <c r="N2488" t="s">
        <v>270</v>
      </c>
      <c r="O2488" t="s">
        <v>350</v>
      </c>
      <c r="P2488">
        <v>7.9887115678671378E-2</v>
      </c>
      <c r="Q2488" t="s">
        <v>159</v>
      </c>
      <c r="S2488" t="s">
        <v>306</v>
      </c>
      <c r="T2488" t="s">
        <v>350</v>
      </c>
      <c r="U2488">
        <v>8.8772336710818633E-2</v>
      </c>
      <c r="V2488" t="s">
        <v>159</v>
      </c>
    </row>
    <row r="2489" spans="9:22" x14ac:dyDescent="0.45">
      <c r="I2489" t="s">
        <v>196</v>
      </c>
      <c r="J2489" t="s">
        <v>461</v>
      </c>
      <c r="K2489">
        <v>0</v>
      </c>
      <c r="L2489" t="s">
        <v>159</v>
      </c>
      <c r="N2489" t="s">
        <v>270</v>
      </c>
      <c r="O2489" t="s">
        <v>461</v>
      </c>
      <c r="P2489">
        <v>1.781520991878176E-4</v>
      </c>
      <c r="Q2489" t="s">
        <v>159</v>
      </c>
      <c r="S2489" t="s">
        <v>306</v>
      </c>
      <c r="T2489" t="s">
        <v>461</v>
      </c>
      <c r="U2489">
        <v>1.3051705482857625E-4</v>
      </c>
      <c r="V2489" t="s">
        <v>159</v>
      </c>
    </row>
    <row r="2490" spans="9:22" x14ac:dyDescent="0.45">
      <c r="I2490" t="s">
        <v>196</v>
      </c>
      <c r="J2490" t="s">
        <v>462</v>
      </c>
      <c r="K2490">
        <v>0</v>
      </c>
      <c r="L2490" t="s">
        <v>159</v>
      </c>
      <c r="N2490" t="s">
        <v>270</v>
      </c>
      <c r="O2490" t="s">
        <v>462</v>
      </c>
      <c r="P2490">
        <v>1.3633258266985057E-4</v>
      </c>
      <c r="Q2490" t="s">
        <v>159</v>
      </c>
      <c r="S2490" t="s">
        <v>306</v>
      </c>
      <c r="T2490" t="s">
        <v>462</v>
      </c>
      <c r="U2490">
        <v>1.3133008578283887E-4</v>
      </c>
      <c r="V2490" t="s">
        <v>159</v>
      </c>
    </row>
    <row r="2491" spans="9:22" x14ac:dyDescent="0.45">
      <c r="I2491" t="s">
        <v>196</v>
      </c>
      <c r="J2491" t="s">
        <v>463</v>
      </c>
      <c r="K2491">
        <v>0</v>
      </c>
      <c r="L2491" t="s">
        <v>159</v>
      </c>
      <c r="N2491" t="s">
        <v>270</v>
      </c>
      <c r="O2491" t="s">
        <v>463</v>
      </c>
      <c r="P2491">
        <v>1.0835681932691758E-4</v>
      </c>
      <c r="Q2491" t="s">
        <v>159</v>
      </c>
      <c r="S2491" t="s">
        <v>306</v>
      </c>
      <c r="T2491" t="s">
        <v>463</v>
      </c>
      <c r="U2491">
        <v>1.2417904422609057E-4</v>
      </c>
      <c r="V2491" t="s">
        <v>159</v>
      </c>
    </row>
    <row r="2492" spans="9:22" x14ac:dyDescent="0.45">
      <c r="I2492" t="s">
        <v>196</v>
      </c>
      <c r="J2492" t="s">
        <v>464</v>
      </c>
      <c r="K2492">
        <v>0</v>
      </c>
      <c r="L2492" t="s">
        <v>159</v>
      </c>
      <c r="N2492" t="s">
        <v>270</v>
      </c>
      <c r="O2492" t="s">
        <v>464</v>
      </c>
      <c r="P2492">
        <v>9.1065347799886299E-5</v>
      </c>
      <c r="Q2492" t="s">
        <v>159</v>
      </c>
      <c r="S2492" t="s">
        <v>306</v>
      </c>
      <c r="T2492" t="s">
        <v>464</v>
      </c>
      <c r="U2492">
        <v>9.7307327500488299E-5</v>
      </c>
      <c r="V2492" t="s">
        <v>159</v>
      </c>
    </row>
    <row r="2493" spans="9:22" x14ac:dyDescent="0.45">
      <c r="I2493" t="s">
        <v>196</v>
      </c>
      <c r="J2493" t="s">
        <v>465</v>
      </c>
      <c r="K2493">
        <v>0</v>
      </c>
      <c r="L2493" t="s">
        <v>159</v>
      </c>
      <c r="N2493" t="s">
        <v>270</v>
      </c>
      <c r="O2493" t="s">
        <v>465</v>
      </c>
      <c r="P2493">
        <v>8.2304219945770313E-5</v>
      </c>
      <c r="Q2493" t="s">
        <v>159</v>
      </c>
      <c r="S2493" t="s">
        <v>306</v>
      </c>
      <c r="T2493" t="s">
        <v>465</v>
      </c>
      <c r="U2493">
        <v>7.3250738785393354E-5</v>
      </c>
      <c r="V2493" t="s">
        <v>159</v>
      </c>
    </row>
    <row r="2494" spans="9:22" x14ac:dyDescent="0.45">
      <c r="I2494" t="s">
        <v>196</v>
      </c>
      <c r="J2494" t="s">
        <v>466</v>
      </c>
      <c r="K2494">
        <v>0</v>
      </c>
      <c r="L2494" t="s">
        <v>159</v>
      </c>
      <c r="N2494" t="s">
        <v>270</v>
      </c>
      <c r="O2494" t="s">
        <v>466</v>
      </c>
      <c r="P2494">
        <v>1.0099468388139287E-4</v>
      </c>
      <c r="Q2494" t="s">
        <v>159</v>
      </c>
      <c r="S2494" t="s">
        <v>306</v>
      </c>
      <c r="T2494" t="s">
        <v>466</v>
      </c>
      <c r="U2494">
        <v>9.4407208627231233E-5</v>
      </c>
      <c r="V2494" t="s">
        <v>159</v>
      </c>
    </row>
    <row r="2495" spans="9:22" x14ac:dyDescent="0.45">
      <c r="I2495" t="s">
        <v>196</v>
      </c>
      <c r="J2495" t="s">
        <v>467</v>
      </c>
      <c r="K2495">
        <v>0</v>
      </c>
      <c r="L2495" t="s">
        <v>159</v>
      </c>
      <c r="N2495" t="s">
        <v>270</v>
      </c>
      <c r="O2495" t="s">
        <v>467</v>
      </c>
      <c r="P2495">
        <v>9.5618816878360817E-5</v>
      </c>
      <c r="Q2495" t="s">
        <v>159</v>
      </c>
      <c r="S2495" t="s">
        <v>306</v>
      </c>
      <c r="T2495" t="s">
        <v>467</v>
      </c>
      <c r="U2495">
        <v>9.2858519231983565E-5</v>
      </c>
      <c r="V2495" t="s">
        <v>159</v>
      </c>
    </row>
    <row r="2496" spans="9:22" x14ac:dyDescent="0.45">
      <c r="I2496" t="s">
        <v>196</v>
      </c>
      <c r="J2496" t="s">
        <v>468</v>
      </c>
      <c r="K2496">
        <v>1.1406736785745408E-4</v>
      </c>
      <c r="L2496" t="s">
        <v>159</v>
      </c>
      <c r="N2496" t="s">
        <v>270</v>
      </c>
      <c r="O2496" t="s">
        <v>468</v>
      </c>
      <c r="P2496">
        <v>8.3794685768294463E-5</v>
      </c>
      <c r="Q2496" t="s">
        <v>159</v>
      </c>
      <c r="S2496" t="s">
        <v>306</v>
      </c>
      <c r="T2496" t="s">
        <v>468</v>
      </c>
      <c r="U2496">
        <v>1.008431365561561E-4</v>
      </c>
      <c r="V2496" t="s">
        <v>159</v>
      </c>
    </row>
    <row r="2497" spans="9:22" x14ac:dyDescent="0.45">
      <c r="I2497" t="s">
        <v>196</v>
      </c>
      <c r="J2497" t="s">
        <v>469</v>
      </c>
      <c r="K2497">
        <v>2.1075424418166331E-4</v>
      </c>
      <c r="L2497" t="s">
        <v>159</v>
      </c>
      <c r="N2497" t="s">
        <v>270</v>
      </c>
      <c r="O2497" t="s">
        <v>469</v>
      </c>
      <c r="P2497">
        <v>7.7959275999769063E-5</v>
      </c>
      <c r="Q2497" t="s">
        <v>159</v>
      </c>
      <c r="S2497" t="s">
        <v>306</v>
      </c>
      <c r="T2497" t="s">
        <v>469</v>
      </c>
      <c r="U2497">
        <v>1.0950609225830824E-4</v>
      </c>
      <c r="V2497" t="s">
        <v>159</v>
      </c>
    </row>
    <row r="2498" spans="9:22" x14ac:dyDescent="0.45">
      <c r="I2498" t="s">
        <v>196</v>
      </c>
      <c r="J2498" t="s">
        <v>470</v>
      </c>
      <c r="K2498">
        <v>2.7542245192134154E-4</v>
      </c>
      <c r="L2498" t="s">
        <v>159</v>
      </c>
      <c r="N2498" t="s">
        <v>270</v>
      </c>
      <c r="O2498" t="s">
        <v>470</v>
      </c>
      <c r="P2498">
        <v>7.8096565226893697E-5</v>
      </c>
      <c r="Q2498" t="s">
        <v>159</v>
      </c>
      <c r="S2498" t="s">
        <v>306</v>
      </c>
      <c r="T2498" t="s">
        <v>470</v>
      </c>
      <c r="U2498">
        <v>1.0789054998954151E-4</v>
      </c>
      <c r="V2498" t="s">
        <v>159</v>
      </c>
    </row>
    <row r="2499" spans="9:22" x14ac:dyDescent="0.45">
      <c r="I2499" t="s">
        <v>196</v>
      </c>
      <c r="J2499" t="s">
        <v>471</v>
      </c>
      <c r="K2499">
        <v>2.6214614391158306E-4</v>
      </c>
      <c r="L2499" t="s">
        <v>159</v>
      </c>
      <c r="N2499" t="s">
        <v>270</v>
      </c>
      <c r="O2499" t="s">
        <v>471</v>
      </c>
      <c r="P2499">
        <v>7.3014890796958606E-5</v>
      </c>
      <c r="Q2499" t="s">
        <v>159</v>
      </c>
      <c r="S2499" t="s">
        <v>306</v>
      </c>
      <c r="T2499" t="s">
        <v>471</v>
      </c>
      <c r="U2499">
        <v>8.8039434253643436E-5</v>
      </c>
      <c r="V2499" t="s">
        <v>159</v>
      </c>
    </row>
    <row r="2500" spans="9:22" x14ac:dyDescent="0.45">
      <c r="I2500" t="s">
        <v>196</v>
      </c>
      <c r="J2500" t="s">
        <v>472</v>
      </c>
      <c r="K2500">
        <v>3.3640363349282285E-4</v>
      </c>
      <c r="L2500" t="s">
        <v>159</v>
      </c>
      <c r="N2500" t="s">
        <v>270</v>
      </c>
      <c r="O2500" t="s">
        <v>472</v>
      </c>
      <c r="P2500">
        <v>6.067593490949319E-5</v>
      </c>
      <c r="Q2500" t="s">
        <v>159</v>
      </c>
      <c r="S2500" t="s">
        <v>306</v>
      </c>
      <c r="T2500" t="s">
        <v>472</v>
      </c>
      <c r="U2500">
        <v>7.1654241117208287E-5</v>
      </c>
      <c r="V2500" t="s">
        <v>159</v>
      </c>
    </row>
    <row r="2501" spans="9:22" x14ac:dyDescent="0.45">
      <c r="I2501" t="s">
        <v>196</v>
      </c>
      <c r="J2501" t="s">
        <v>473</v>
      </c>
      <c r="K2501">
        <v>3.622993832678503E-4</v>
      </c>
      <c r="L2501" t="s">
        <v>159</v>
      </c>
      <c r="N2501" t="s">
        <v>270</v>
      </c>
      <c r="O2501" t="s">
        <v>473</v>
      </c>
      <c r="P2501">
        <v>4.557962034586025E-5</v>
      </c>
      <c r="Q2501" t="s">
        <v>159</v>
      </c>
      <c r="S2501" t="s">
        <v>306</v>
      </c>
      <c r="T2501" t="s">
        <v>473</v>
      </c>
      <c r="U2501">
        <v>5.5631865463422834E-5</v>
      </c>
      <c r="V2501" t="s">
        <v>159</v>
      </c>
    </row>
    <row r="2502" spans="9:22" x14ac:dyDescent="0.45">
      <c r="I2502" t="s">
        <v>196</v>
      </c>
      <c r="J2502" t="s">
        <v>474</v>
      </c>
      <c r="K2502">
        <v>3.393363709830174E-4</v>
      </c>
      <c r="L2502" t="s">
        <v>159</v>
      </c>
      <c r="N2502" t="s">
        <v>270</v>
      </c>
      <c r="O2502" t="s">
        <v>474</v>
      </c>
      <c r="P2502">
        <v>3.6633117832362926E-5</v>
      </c>
      <c r="Q2502" t="s">
        <v>159</v>
      </c>
      <c r="S2502" t="s">
        <v>306</v>
      </c>
      <c r="T2502" t="s">
        <v>474</v>
      </c>
      <c r="U2502">
        <v>4.8714448381401196E-5</v>
      </c>
      <c r="V2502" t="s">
        <v>159</v>
      </c>
    </row>
    <row r="2503" spans="9:22" x14ac:dyDescent="0.45">
      <c r="I2503" t="s">
        <v>196</v>
      </c>
      <c r="J2503" t="s">
        <v>475</v>
      </c>
      <c r="K2503">
        <v>2.9883627331152941E-4</v>
      </c>
      <c r="L2503" t="s">
        <v>159</v>
      </c>
      <c r="N2503" t="s">
        <v>270</v>
      </c>
      <c r="O2503" t="s">
        <v>475</v>
      </c>
      <c r="P2503">
        <v>3.435250370414978E-5</v>
      </c>
      <c r="Q2503" t="s">
        <v>159</v>
      </c>
      <c r="S2503" t="s">
        <v>306</v>
      </c>
      <c r="T2503" t="s">
        <v>475</v>
      </c>
      <c r="U2503">
        <v>4.5317249738924331E-5</v>
      </c>
      <c r="V2503" t="s">
        <v>159</v>
      </c>
    </row>
    <row r="2504" spans="9:22" x14ac:dyDescent="0.45">
      <c r="I2504" t="s">
        <v>196</v>
      </c>
      <c r="J2504" t="s">
        <v>476</v>
      </c>
      <c r="K2504">
        <v>2.7353918325100687E-4</v>
      </c>
      <c r="L2504" t="s">
        <v>159</v>
      </c>
      <c r="N2504" t="s">
        <v>270</v>
      </c>
      <c r="O2504" t="s">
        <v>476</v>
      </c>
      <c r="P2504">
        <v>3.4764667417712691E-5</v>
      </c>
      <c r="Q2504" t="s">
        <v>159</v>
      </c>
      <c r="S2504" t="s">
        <v>306</v>
      </c>
      <c r="T2504" t="s">
        <v>476</v>
      </c>
      <c r="U2504">
        <v>4.5200825726294754E-5</v>
      </c>
      <c r="V2504" t="s">
        <v>159</v>
      </c>
    </row>
    <row r="2505" spans="9:22" x14ac:dyDescent="0.45">
      <c r="I2505" t="s">
        <v>196</v>
      </c>
      <c r="J2505" t="s">
        <v>477</v>
      </c>
      <c r="K2505">
        <v>2.060014084328539E-4</v>
      </c>
      <c r="L2505" t="s">
        <v>159</v>
      </c>
      <c r="N2505" t="s">
        <v>270</v>
      </c>
      <c r="O2505" t="s">
        <v>477</v>
      </c>
      <c r="P2505">
        <v>3.9155872912046486E-5</v>
      </c>
      <c r="Q2505" t="s">
        <v>159</v>
      </c>
      <c r="S2505" t="s">
        <v>306</v>
      </c>
      <c r="T2505" t="s">
        <v>477</v>
      </c>
      <c r="U2505">
        <v>4.8052606868424301E-5</v>
      </c>
      <c r="V2505" t="s">
        <v>159</v>
      </c>
    </row>
    <row r="2506" spans="9:22" x14ac:dyDescent="0.45">
      <c r="I2506" t="s">
        <v>196</v>
      </c>
      <c r="J2506" t="s">
        <v>478</v>
      </c>
      <c r="K2506">
        <v>1.3059973379186057E-4</v>
      </c>
      <c r="L2506" t="s">
        <v>159</v>
      </c>
      <c r="N2506" t="s">
        <v>270</v>
      </c>
      <c r="O2506" t="s">
        <v>478</v>
      </c>
      <c r="P2506">
        <v>4.7477350835375555E-5</v>
      </c>
      <c r="Q2506" t="s">
        <v>159</v>
      </c>
      <c r="S2506" t="s">
        <v>306</v>
      </c>
      <c r="T2506" t="s">
        <v>478</v>
      </c>
      <c r="U2506">
        <v>6.5092110659058813E-5</v>
      </c>
      <c r="V2506" t="s">
        <v>159</v>
      </c>
    </row>
    <row r="2507" spans="9:22" x14ac:dyDescent="0.45">
      <c r="I2507" t="s">
        <v>196</v>
      </c>
      <c r="J2507" t="s">
        <v>479</v>
      </c>
      <c r="K2507">
        <v>6.2402407116452044E-5</v>
      </c>
      <c r="L2507" t="s">
        <v>159</v>
      </c>
      <c r="N2507" t="s">
        <v>270</v>
      </c>
      <c r="O2507" t="s">
        <v>479</v>
      </c>
      <c r="P2507">
        <v>5.6969678945376811E-5</v>
      </c>
      <c r="Q2507" t="s">
        <v>159</v>
      </c>
      <c r="S2507" t="s">
        <v>306</v>
      </c>
      <c r="T2507" t="s">
        <v>479</v>
      </c>
      <c r="U2507">
        <v>7.0262460373657977E-5</v>
      </c>
      <c r="V2507" t="s">
        <v>159</v>
      </c>
    </row>
    <row r="2508" spans="9:22" x14ac:dyDescent="0.45">
      <c r="I2508" t="s">
        <v>196</v>
      </c>
      <c r="J2508" t="s">
        <v>480</v>
      </c>
      <c r="K2508">
        <v>0</v>
      </c>
      <c r="L2508" t="s">
        <v>159</v>
      </c>
      <c r="N2508" t="s">
        <v>270</v>
      </c>
      <c r="O2508" t="s">
        <v>480</v>
      </c>
      <c r="P2508">
        <v>5.7223672060820932E-5</v>
      </c>
      <c r="Q2508" t="s">
        <v>159</v>
      </c>
      <c r="S2508" t="s">
        <v>306</v>
      </c>
      <c r="T2508" t="s">
        <v>480</v>
      </c>
      <c r="U2508">
        <v>6.8332385439929142E-5</v>
      </c>
      <c r="V2508" t="s">
        <v>159</v>
      </c>
    </row>
    <row r="2509" spans="9:22" x14ac:dyDescent="0.45">
      <c r="I2509" t="s">
        <v>196</v>
      </c>
      <c r="J2509" t="s">
        <v>481</v>
      </c>
      <c r="K2509">
        <v>0</v>
      </c>
      <c r="L2509" t="s">
        <v>159</v>
      </c>
      <c r="N2509" t="s">
        <v>270</v>
      </c>
      <c r="O2509" t="s">
        <v>481</v>
      </c>
      <c r="P2509">
        <v>4.9765952080265926E-5</v>
      </c>
      <c r="Q2509" t="s">
        <v>159</v>
      </c>
      <c r="S2509" t="s">
        <v>306</v>
      </c>
      <c r="T2509" t="s">
        <v>481</v>
      </c>
      <c r="U2509">
        <v>6.4831562622931442E-5</v>
      </c>
      <c r="V2509" t="s">
        <v>159</v>
      </c>
    </row>
    <row r="2510" spans="9:22" x14ac:dyDescent="0.45">
      <c r="I2510" t="s">
        <v>196</v>
      </c>
      <c r="J2510" t="s">
        <v>482</v>
      </c>
      <c r="K2510">
        <v>0</v>
      </c>
      <c r="L2510" t="s">
        <v>159</v>
      </c>
      <c r="N2510" t="s">
        <v>270</v>
      </c>
      <c r="O2510" t="s">
        <v>482</v>
      </c>
      <c r="P2510">
        <v>4.2914869315143751E-5</v>
      </c>
      <c r="Q2510" t="s">
        <v>159</v>
      </c>
      <c r="S2510" t="s">
        <v>306</v>
      </c>
      <c r="T2510" t="s">
        <v>482</v>
      </c>
      <c r="U2510">
        <v>5.3120374203837485E-5</v>
      </c>
      <c r="V2510" t="s">
        <v>159</v>
      </c>
    </row>
    <row r="2511" spans="9:22" x14ac:dyDescent="0.45">
      <c r="I2511" t="s">
        <v>196</v>
      </c>
      <c r="J2511" t="s">
        <v>483</v>
      </c>
      <c r="K2511">
        <v>0</v>
      </c>
      <c r="L2511" t="s">
        <v>159</v>
      </c>
      <c r="N2511" t="s">
        <v>270</v>
      </c>
      <c r="O2511" t="s">
        <v>483</v>
      </c>
      <c r="P2511">
        <v>3.9738615468371395E-5</v>
      </c>
      <c r="Q2511" t="s">
        <v>159</v>
      </c>
      <c r="S2511" t="s">
        <v>306</v>
      </c>
      <c r="T2511" t="s">
        <v>483</v>
      </c>
      <c r="U2511">
        <v>3.5898709120403572E-5</v>
      </c>
      <c r="V2511" t="s">
        <v>159</v>
      </c>
    </row>
    <row r="2512" spans="9:22" x14ac:dyDescent="0.45">
      <c r="I2512" t="s">
        <v>196</v>
      </c>
      <c r="J2512" t="s">
        <v>484</v>
      </c>
      <c r="K2512">
        <v>0</v>
      </c>
      <c r="L2512" t="s">
        <v>159</v>
      </c>
      <c r="N2512" t="s">
        <v>270</v>
      </c>
      <c r="O2512" t="s">
        <v>484</v>
      </c>
      <c r="P2512">
        <v>3.7594638857727407E-5</v>
      </c>
      <c r="Q2512" t="s">
        <v>159</v>
      </c>
      <c r="S2512" t="s">
        <v>306</v>
      </c>
      <c r="T2512" t="s">
        <v>484</v>
      </c>
      <c r="U2512">
        <v>2.1979837916308625E-5</v>
      </c>
      <c r="V2512" t="s">
        <v>159</v>
      </c>
    </row>
    <row r="2513" spans="9:22" x14ac:dyDescent="0.45">
      <c r="I2513" t="s">
        <v>196</v>
      </c>
      <c r="J2513" t="s">
        <v>333</v>
      </c>
      <c r="K2513">
        <v>0</v>
      </c>
      <c r="L2513" t="s">
        <v>159</v>
      </c>
      <c r="N2513" t="s">
        <v>270</v>
      </c>
      <c r="O2513" t="s">
        <v>333</v>
      </c>
      <c r="P2513">
        <v>7.8562818606099649E-2</v>
      </c>
      <c r="Q2513" t="s">
        <v>159</v>
      </c>
      <c r="S2513" t="s">
        <v>306</v>
      </c>
      <c r="T2513" t="s">
        <v>333</v>
      </c>
      <c r="U2513">
        <v>9.0680632207598269E-2</v>
      </c>
      <c r="V2513" t="s">
        <v>159</v>
      </c>
    </row>
    <row r="2514" spans="9:22" x14ac:dyDescent="0.45">
      <c r="I2514" t="s">
        <v>196</v>
      </c>
      <c r="J2514" t="s">
        <v>334</v>
      </c>
      <c r="K2514">
        <v>1.3592708325548765E-2</v>
      </c>
      <c r="L2514" t="s">
        <v>159</v>
      </c>
      <c r="N2514" t="s">
        <v>270</v>
      </c>
      <c r="O2514" t="s">
        <v>334</v>
      </c>
      <c r="P2514">
        <v>2.2747512953843953E-2</v>
      </c>
      <c r="Q2514" t="s">
        <v>159</v>
      </c>
      <c r="S2514" t="s">
        <v>306</v>
      </c>
      <c r="T2514" t="s">
        <v>334</v>
      </c>
      <c r="U2514">
        <v>2.90499812858275E-2</v>
      </c>
      <c r="V2514" t="s">
        <v>159</v>
      </c>
    </row>
    <row r="2515" spans="9:22" x14ac:dyDescent="0.45">
      <c r="I2515" t="s">
        <v>196</v>
      </c>
      <c r="J2515" t="s">
        <v>335</v>
      </c>
      <c r="K2515">
        <v>1.8021755615304186E-2</v>
      </c>
      <c r="L2515" t="s">
        <v>159</v>
      </c>
      <c r="N2515" t="s">
        <v>270</v>
      </c>
      <c r="O2515" t="s">
        <v>335</v>
      </c>
      <c r="P2515">
        <v>1.2588128191016994E-2</v>
      </c>
      <c r="Q2515" t="s">
        <v>159</v>
      </c>
      <c r="S2515" t="s">
        <v>306</v>
      </c>
      <c r="T2515" t="s">
        <v>335</v>
      </c>
      <c r="U2515">
        <v>1.5156991983259576E-2</v>
      </c>
      <c r="V2515" t="s">
        <v>159</v>
      </c>
    </row>
    <row r="2516" spans="9:22" x14ac:dyDescent="0.45">
      <c r="I2516" t="s">
        <v>196</v>
      </c>
      <c r="J2516" t="s">
        <v>336</v>
      </c>
      <c r="K2516">
        <v>0.1821279123670273</v>
      </c>
      <c r="L2516" t="s">
        <v>159</v>
      </c>
      <c r="N2516" t="s">
        <v>270</v>
      </c>
      <c r="O2516" t="s">
        <v>336</v>
      </c>
      <c r="P2516">
        <v>0.11518553299660583</v>
      </c>
      <c r="Q2516" t="s">
        <v>159</v>
      </c>
      <c r="S2516" t="s">
        <v>306</v>
      </c>
      <c r="T2516" t="s">
        <v>336</v>
      </c>
      <c r="U2516">
        <v>0.10262248134112739</v>
      </c>
      <c r="V2516" t="s">
        <v>159</v>
      </c>
    </row>
    <row r="2517" spans="9:22" x14ac:dyDescent="0.45">
      <c r="I2517" t="s">
        <v>196</v>
      </c>
      <c r="J2517" t="s">
        <v>337</v>
      </c>
      <c r="K2517">
        <v>1.8701043752200996E-2</v>
      </c>
      <c r="L2517" t="s">
        <v>159</v>
      </c>
      <c r="N2517" t="s">
        <v>270</v>
      </c>
      <c r="O2517" t="s">
        <v>337</v>
      </c>
      <c r="P2517">
        <v>2.1388436358952934E-2</v>
      </c>
      <c r="Q2517" t="s">
        <v>159</v>
      </c>
      <c r="S2517" t="s">
        <v>306</v>
      </c>
      <c r="T2517" t="s">
        <v>337</v>
      </c>
      <c r="U2517">
        <v>1.5367103200009873E-2</v>
      </c>
      <c r="V2517" t="s">
        <v>159</v>
      </c>
    </row>
    <row r="2518" spans="9:22" x14ac:dyDescent="0.45">
      <c r="I2518" t="s">
        <v>196</v>
      </c>
      <c r="J2518" t="s">
        <v>351</v>
      </c>
      <c r="K2518">
        <v>1.785433670781756E-2</v>
      </c>
      <c r="L2518" t="s">
        <v>159</v>
      </c>
      <c r="N2518" t="s">
        <v>270</v>
      </c>
      <c r="O2518" t="s">
        <v>351</v>
      </c>
      <c r="P2518">
        <v>0.11297296345369486</v>
      </c>
      <c r="Q2518" t="s">
        <v>159</v>
      </c>
      <c r="S2518" t="s">
        <v>306</v>
      </c>
      <c r="T2518" t="s">
        <v>351</v>
      </c>
      <c r="U2518">
        <v>0.11799357216322277</v>
      </c>
      <c r="V2518" t="s">
        <v>159</v>
      </c>
    </row>
    <row r="2519" spans="9:22" x14ac:dyDescent="0.45">
      <c r="I2519" t="s">
        <v>196</v>
      </c>
      <c r="J2519" t="s">
        <v>338</v>
      </c>
      <c r="K2519">
        <v>0</v>
      </c>
      <c r="L2519" t="s">
        <v>159</v>
      </c>
      <c r="N2519" t="s">
        <v>270</v>
      </c>
      <c r="O2519" t="s">
        <v>338</v>
      </c>
      <c r="P2519">
        <v>1.0362020711153309E-2</v>
      </c>
      <c r="Q2519" t="s">
        <v>159</v>
      </c>
      <c r="S2519" t="s">
        <v>306</v>
      </c>
      <c r="T2519" t="s">
        <v>338</v>
      </c>
      <c r="U2519">
        <v>1.5366202194129049E-2</v>
      </c>
      <c r="V2519" t="s">
        <v>159</v>
      </c>
    </row>
    <row r="2520" spans="9:22" x14ac:dyDescent="0.45">
      <c r="I2520" t="s">
        <v>196</v>
      </c>
      <c r="J2520" t="s">
        <v>339</v>
      </c>
      <c r="K2520">
        <v>1.3703857041488306E-2</v>
      </c>
      <c r="L2520" t="s">
        <v>159</v>
      </c>
      <c r="N2520" t="s">
        <v>270</v>
      </c>
      <c r="O2520" t="s">
        <v>339</v>
      </c>
      <c r="P2520">
        <v>2.7465646487174621E-3</v>
      </c>
      <c r="Q2520" t="s">
        <v>159</v>
      </c>
      <c r="S2520" t="s">
        <v>306</v>
      </c>
      <c r="T2520" t="s">
        <v>339</v>
      </c>
      <c r="U2520">
        <v>5.712004064379419E-3</v>
      </c>
      <c r="V2520" t="s">
        <v>159</v>
      </c>
    </row>
    <row r="2521" spans="9:22" x14ac:dyDescent="0.45">
      <c r="I2521" t="s">
        <v>196</v>
      </c>
      <c r="J2521" t="s">
        <v>340</v>
      </c>
      <c r="K2521">
        <v>1.4444570623436664E-2</v>
      </c>
      <c r="L2521" t="s">
        <v>159</v>
      </c>
      <c r="N2521" t="s">
        <v>270</v>
      </c>
      <c r="O2521" t="s">
        <v>340</v>
      </c>
      <c r="P2521">
        <v>1.3468266396457979E-3</v>
      </c>
      <c r="Q2521" t="s">
        <v>159</v>
      </c>
      <c r="S2521" t="s">
        <v>306</v>
      </c>
      <c r="T2521" t="s">
        <v>340</v>
      </c>
      <c r="U2521">
        <v>2.7470739201027688E-3</v>
      </c>
      <c r="V2521" t="s">
        <v>159</v>
      </c>
    </row>
    <row r="2522" spans="9:22" x14ac:dyDescent="0.45">
      <c r="I2522" t="s">
        <v>196</v>
      </c>
      <c r="J2522" t="s">
        <v>341</v>
      </c>
      <c r="K2522">
        <v>0.14045122363846038</v>
      </c>
      <c r="L2522" t="s">
        <v>159</v>
      </c>
      <c r="N2522" t="s">
        <v>270</v>
      </c>
      <c r="O2522" t="s">
        <v>341</v>
      </c>
      <c r="P2522">
        <v>1.7540968291259063E-2</v>
      </c>
      <c r="Q2522" t="s">
        <v>159</v>
      </c>
      <c r="S2522" t="s">
        <v>306</v>
      </c>
      <c r="T2522" t="s">
        <v>341</v>
      </c>
      <c r="U2522">
        <v>1.37028159236093E-2</v>
      </c>
      <c r="V2522" t="s">
        <v>159</v>
      </c>
    </row>
    <row r="2523" spans="9:22" x14ac:dyDescent="0.45">
      <c r="I2523" t="s">
        <v>196</v>
      </c>
      <c r="J2523" t="s">
        <v>342</v>
      </c>
      <c r="K2523">
        <v>1.3336105749963132E-2</v>
      </c>
      <c r="L2523" t="s">
        <v>159</v>
      </c>
      <c r="N2523" t="s">
        <v>270</v>
      </c>
      <c r="O2523" t="s">
        <v>342</v>
      </c>
      <c r="P2523">
        <v>3.3082949260713496E-3</v>
      </c>
      <c r="Q2523" t="s">
        <v>159</v>
      </c>
      <c r="S2523" t="s">
        <v>306</v>
      </c>
      <c r="T2523" t="s">
        <v>342</v>
      </c>
      <c r="U2523">
        <v>2.0983191462193287E-3</v>
      </c>
      <c r="V2523" t="s">
        <v>159</v>
      </c>
    </row>
    <row r="2524" spans="9:22" x14ac:dyDescent="0.45">
      <c r="I2524" t="s">
        <v>196</v>
      </c>
      <c r="J2524" t="s">
        <v>352</v>
      </c>
      <c r="K2524">
        <v>9.2616105680129734E-3</v>
      </c>
      <c r="L2524" t="s">
        <v>159</v>
      </c>
      <c r="N2524" t="s">
        <v>270</v>
      </c>
      <c r="O2524" t="s">
        <v>352</v>
      </c>
      <c r="P2524">
        <v>1.7182446464058181E-2</v>
      </c>
      <c r="Q2524" t="s">
        <v>159</v>
      </c>
      <c r="S2524" t="s">
        <v>306</v>
      </c>
      <c r="T2524" t="s">
        <v>352</v>
      </c>
      <c r="U2524">
        <v>1.9915902448245947E-2</v>
      </c>
      <c r="V2524" t="s">
        <v>159</v>
      </c>
    </row>
    <row r="2525" spans="9:22" x14ac:dyDescent="0.45">
      <c r="I2525" t="s">
        <v>196</v>
      </c>
      <c r="J2525" t="s">
        <v>353</v>
      </c>
      <c r="K2525">
        <v>0</v>
      </c>
      <c r="L2525" t="s">
        <v>159</v>
      </c>
      <c r="N2525" t="s">
        <v>270</v>
      </c>
      <c r="O2525" t="s">
        <v>353</v>
      </c>
      <c r="P2525">
        <v>1.399669413036839E-2</v>
      </c>
      <c r="Q2525" t="s">
        <v>159</v>
      </c>
      <c r="S2525" t="s">
        <v>306</v>
      </c>
      <c r="T2525" t="s">
        <v>353</v>
      </c>
      <c r="U2525">
        <v>5.0723441951484767E-3</v>
      </c>
      <c r="V2525" t="s">
        <v>159</v>
      </c>
    </row>
    <row r="2526" spans="9:22" x14ac:dyDescent="0.45">
      <c r="I2526" t="s">
        <v>196</v>
      </c>
      <c r="J2526" t="s">
        <v>354</v>
      </c>
      <c r="K2526">
        <v>6.936035289964945E-4</v>
      </c>
      <c r="L2526" t="s">
        <v>159</v>
      </c>
      <c r="N2526" t="s">
        <v>270</v>
      </c>
      <c r="O2526" t="s">
        <v>354</v>
      </c>
      <c r="P2526">
        <v>3.5427565133403184E-3</v>
      </c>
      <c r="Q2526" t="s">
        <v>159</v>
      </c>
      <c r="S2526" t="s">
        <v>306</v>
      </c>
      <c r="T2526" t="s">
        <v>354</v>
      </c>
      <c r="U2526">
        <v>1.6200535050610709E-3</v>
      </c>
      <c r="V2526" t="s">
        <v>159</v>
      </c>
    </row>
    <row r="2527" spans="9:22" x14ac:dyDescent="0.45">
      <c r="I2527" t="s">
        <v>196</v>
      </c>
      <c r="J2527" t="s">
        <v>355</v>
      </c>
      <c r="K2527">
        <v>1.4568538046025546E-3</v>
      </c>
      <c r="L2527" t="s">
        <v>159</v>
      </c>
      <c r="N2527" t="s">
        <v>270</v>
      </c>
      <c r="O2527" t="s">
        <v>355</v>
      </c>
      <c r="P2527">
        <v>1.8273262038915117E-3</v>
      </c>
      <c r="Q2527" t="s">
        <v>159</v>
      </c>
      <c r="S2527" t="s">
        <v>306</v>
      </c>
      <c r="T2527" t="s">
        <v>355</v>
      </c>
      <c r="U2527">
        <v>7.6974133123581927E-4</v>
      </c>
      <c r="V2527" t="s">
        <v>159</v>
      </c>
    </row>
    <row r="2528" spans="9:22" x14ac:dyDescent="0.45">
      <c r="I2528" t="s">
        <v>196</v>
      </c>
      <c r="J2528" t="s">
        <v>356</v>
      </c>
      <c r="K2528">
        <v>2.0835319514991985E-2</v>
      </c>
      <c r="L2528" t="s">
        <v>159</v>
      </c>
      <c r="N2528" t="s">
        <v>270</v>
      </c>
      <c r="O2528" t="s">
        <v>356</v>
      </c>
      <c r="P2528">
        <v>1.7388630234438356E-2</v>
      </c>
      <c r="Q2528" t="s">
        <v>159</v>
      </c>
      <c r="S2528" t="s">
        <v>306</v>
      </c>
      <c r="T2528" t="s">
        <v>356</v>
      </c>
      <c r="U2528">
        <v>6.8303995929825771E-3</v>
      </c>
      <c r="V2528" t="s">
        <v>159</v>
      </c>
    </row>
    <row r="2529" spans="9:22" x14ac:dyDescent="0.45">
      <c r="I2529" t="s">
        <v>196</v>
      </c>
      <c r="J2529" t="s">
        <v>357</v>
      </c>
      <c r="K2529">
        <v>1.7714433163510297E-3</v>
      </c>
      <c r="L2529" t="s">
        <v>159</v>
      </c>
      <c r="N2529" t="s">
        <v>270</v>
      </c>
      <c r="O2529" t="s">
        <v>357</v>
      </c>
      <c r="P2529">
        <v>2.9782876071580517E-3</v>
      </c>
      <c r="Q2529" t="s">
        <v>159</v>
      </c>
      <c r="S2529" t="s">
        <v>306</v>
      </c>
      <c r="T2529" t="s">
        <v>357</v>
      </c>
      <c r="U2529">
        <v>1.135294748525837E-3</v>
      </c>
      <c r="V2529" t="s">
        <v>159</v>
      </c>
    </row>
    <row r="2530" spans="9:22" x14ac:dyDescent="0.45">
      <c r="I2530" t="s">
        <v>196</v>
      </c>
      <c r="J2530" t="s">
        <v>358</v>
      </c>
      <c r="K2530">
        <v>1.6257673736695801E-3</v>
      </c>
      <c r="L2530" t="s">
        <v>159</v>
      </c>
      <c r="N2530" t="s">
        <v>270</v>
      </c>
      <c r="O2530" t="s">
        <v>358</v>
      </c>
      <c r="P2530">
        <v>1.6060917747430518E-2</v>
      </c>
      <c r="Q2530" t="s">
        <v>159</v>
      </c>
      <c r="S2530" t="s">
        <v>306</v>
      </c>
      <c r="T2530" t="s">
        <v>358</v>
      </c>
      <c r="U2530">
        <v>6.3291616310430622E-3</v>
      </c>
      <c r="V2530" t="s">
        <v>159</v>
      </c>
    </row>
    <row r="2531" spans="9:22" x14ac:dyDescent="0.45">
      <c r="I2531" t="s">
        <v>197</v>
      </c>
      <c r="J2531" t="s">
        <v>158</v>
      </c>
      <c r="K2531">
        <v>0</v>
      </c>
      <c r="L2531" t="s">
        <v>159</v>
      </c>
      <c r="N2531" t="s">
        <v>271</v>
      </c>
      <c r="O2531" t="s">
        <v>158</v>
      </c>
      <c r="P2531">
        <v>1.2588411725989025E-2</v>
      </c>
      <c r="Q2531" t="s">
        <v>159</v>
      </c>
      <c r="S2531" t="s">
        <v>307</v>
      </c>
      <c r="T2531" t="s">
        <v>158</v>
      </c>
      <c r="U2531">
        <v>9.2490282482649046E-3</v>
      </c>
      <c r="V2531" t="s">
        <v>159</v>
      </c>
    </row>
    <row r="2532" spans="9:22" x14ac:dyDescent="0.45">
      <c r="I2532" t="s">
        <v>197</v>
      </c>
      <c r="J2532" t="s">
        <v>160</v>
      </c>
      <c r="K2532">
        <v>1.2602991732792305E-3</v>
      </c>
      <c r="L2532" t="s">
        <v>159</v>
      </c>
      <c r="N2532" t="s">
        <v>271</v>
      </c>
      <c r="O2532" t="s">
        <v>160</v>
      </c>
      <c r="P2532">
        <v>3.1682440591411162E-3</v>
      </c>
      <c r="Q2532" t="s">
        <v>159</v>
      </c>
      <c r="S2532" t="s">
        <v>307</v>
      </c>
      <c r="T2532" t="s">
        <v>160</v>
      </c>
      <c r="U2532">
        <v>3.3932928267990919E-3</v>
      </c>
      <c r="V2532" t="s">
        <v>159</v>
      </c>
    </row>
    <row r="2533" spans="9:22" x14ac:dyDescent="0.45">
      <c r="I2533" t="s">
        <v>197</v>
      </c>
      <c r="J2533" t="s">
        <v>161</v>
      </c>
      <c r="K2533">
        <v>2.0552859894022919E-3</v>
      </c>
      <c r="L2533" t="s">
        <v>159</v>
      </c>
      <c r="N2533" t="s">
        <v>271</v>
      </c>
      <c r="O2533" t="s">
        <v>161</v>
      </c>
      <c r="P2533">
        <v>1.7062451753537382E-3</v>
      </c>
      <c r="Q2533" t="s">
        <v>159</v>
      </c>
      <c r="S2533" t="s">
        <v>307</v>
      </c>
      <c r="T2533" t="s">
        <v>161</v>
      </c>
      <c r="U2533">
        <v>2.1281806717326451E-3</v>
      </c>
      <c r="V2533" t="s">
        <v>159</v>
      </c>
    </row>
    <row r="2534" spans="9:22" x14ac:dyDescent="0.45">
      <c r="I2534" t="s">
        <v>197</v>
      </c>
      <c r="J2534" t="s">
        <v>327</v>
      </c>
      <c r="K2534">
        <v>1.8833637579478247E-2</v>
      </c>
      <c r="L2534" t="s">
        <v>159</v>
      </c>
      <c r="N2534" t="s">
        <v>271</v>
      </c>
      <c r="O2534" t="s">
        <v>327</v>
      </c>
      <c r="P2534">
        <v>1.6758976739674913E-2</v>
      </c>
      <c r="Q2534" t="s">
        <v>159</v>
      </c>
      <c r="S2534" t="s">
        <v>307</v>
      </c>
      <c r="T2534" t="s">
        <v>327</v>
      </c>
      <c r="U2534">
        <v>1.3812565095601709E-2</v>
      </c>
      <c r="V2534" t="s">
        <v>159</v>
      </c>
    </row>
    <row r="2535" spans="9:22" x14ac:dyDescent="0.45">
      <c r="I2535" t="s">
        <v>197</v>
      </c>
      <c r="J2535" t="s">
        <v>328</v>
      </c>
      <c r="K2535">
        <v>1.4976924844339876E-3</v>
      </c>
      <c r="L2535" t="s">
        <v>159</v>
      </c>
      <c r="N2535" t="s">
        <v>271</v>
      </c>
      <c r="O2535" t="s">
        <v>328</v>
      </c>
      <c r="P2535">
        <v>2.6403454780793978E-3</v>
      </c>
      <c r="Q2535" t="s">
        <v>159</v>
      </c>
      <c r="S2535" t="s">
        <v>307</v>
      </c>
      <c r="T2535" t="s">
        <v>328</v>
      </c>
      <c r="U2535">
        <v>1.8551958737409882E-3</v>
      </c>
      <c r="V2535" t="s">
        <v>159</v>
      </c>
    </row>
    <row r="2536" spans="9:22" x14ac:dyDescent="0.45">
      <c r="I2536" t="s">
        <v>197</v>
      </c>
      <c r="J2536" t="s">
        <v>348</v>
      </c>
      <c r="K2536">
        <v>1.2398788917715839E-3</v>
      </c>
      <c r="L2536" t="s">
        <v>159</v>
      </c>
      <c r="N2536" t="s">
        <v>271</v>
      </c>
      <c r="O2536" t="s">
        <v>348</v>
      </c>
      <c r="P2536">
        <v>1.4372191668327934E-2</v>
      </c>
      <c r="Q2536" t="s">
        <v>159</v>
      </c>
      <c r="S2536" t="s">
        <v>307</v>
      </c>
      <c r="T2536" t="s">
        <v>348</v>
      </c>
      <c r="U2536">
        <v>1.082675912313759E-2</v>
      </c>
      <c r="V2536" t="s">
        <v>159</v>
      </c>
    </row>
    <row r="2537" spans="9:22" x14ac:dyDescent="0.45">
      <c r="I2537" t="s">
        <v>197</v>
      </c>
      <c r="J2537" t="s">
        <v>162</v>
      </c>
      <c r="K2537">
        <v>0</v>
      </c>
      <c r="L2537" t="s">
        <v>159</v>
      </c>
      <c r="N2537" t="s">
        <v>271</v>
      </c>
      <c r="O2537" t="s">
        <v>162</v>
      </c>
      <c r="P2537">
        <v>5.1007480768541398E-2</v>
      </c>
      <c r="Q2537" t="s">
        <v>159</v>
      </c>
      <c r="S2537" t="s">
        <v>307</v>
      </c>
      <c r="T2537" t="s">
        <v>162</v>
      </c>
      <c r="U2537">
        <v>8.7874821822563107E-2</v>
      </c>
      <c r="V2537" t="s">
        <v>159</v>
      </c>
    </row>
    <row r="2538" spans="9:22" x14ac:dyDescent="0.45">
      <c r="I2538" t="s">
        <v>197</v>
      </c>
      <c r="J2538" t="s">
        <v>163</v>
      </c>
      <c r="K2538">
        <v>1.3537575164525086E-2</v>
      </c>
      <c r="L2538" t="s">
        <v>159</v>
      </c>
      <c r="N2538" t="s">
        <v>271</v>
      </c>
      <c r="O2538" t="s">
        <v>163</v>
      </c>
      <c r="P2538">
        <v>1.3848981972562961E-2</v>
      </c>
      <c r="Q2538" t="s">
        <v>159</v>
      </c>
      <c r="S2538" t="s">
        <v>307</v>
      </c>
      <c r="T2538" t="s">
        <v>163</v>
      </c>
      <c r="U2538">
        <v>2.7189009797410849E-2</v>
      </c>
      <c r="V2538" t="s">
        <v>159</v>
      </c>
    </row>
    <row r="2539" spans="9:22" x14ac:dyDescent="0.45">
      <c r="I2539" t="s">
        <v>197</v>
      </c>
      <c r="J2539" t="s">
        <v>164</v>
      </c>
      <c r="K2539">
        <v>2.1618815504108418E-2</v>
      </c>
      <c r="L2539" t="s">
        <v>159</v>
      </c>
      <c r="N2539" t="s">
        <v>271</v>
      </c>
      <c r="O2539" t="s">
        <v>164</v>
      </c>
      <c r="P2539">
        <v>6.4446318951686156E-3</v>
      </c>
      <c r="Q2539" t="s">
        <v>159</v>
      </c>
      <c r="S2539" t="s">
        <v>307</v>
      </c>
      <c r="T2539" t="s">
        <v>164</v>
      </c>
      <c r="U2539">
        <v>1.3915831315632381E-2</v>
      </c>
      <c r="V2539" t="s">
        <v>159</v>
      </c>
    </row>
    <row r="2540" spans="9:22" x14ac:dyDescent="0.45">
      <c r="I2540" t="s">
        <v>197</v>
      </c>
      <c r="J2540" t="s">
        <v>329</v>
      </c>
      <c r="K2540">
        <v>0.20936453772334396</v>
      </c>
      <c r="L2540" t="s">
        <v>159</v>
      </c>
      <c r="N2540" t="s">
        <v>271</v>
      </c>
      <c r="O2540" t="s">
        <v>329</v>
      </c>
      <c r="P2540">
        <v>6.598974595667062E-2</v>
      </c>
      <c r="Q2540" t="s">
        <v>159</v>
      </c>
      <c r="S2540" t="s">
        <v>307</v>
      </c>
      <c r="T2540" t="s">
        <v>329</v>
      </c>
      <c r="U2540">
        <v>9.9416285562527074E-2</v>
      </c>
      <c r="V2540" t="s">
        <v>159</v>
      </c>
    </row>
    <row r="2541" spans="9:22" x14ac:dyDescent="0.45">
      <c r="I2541" t="s">
        <v>197</v>
      </c>
      <c r="J2541" t="s">
        <v>330</v>
      </c>
      <c r="K2541">
        <v>1.8916544188365175E-2</v>
      </c>
      <c r="L2541" t="s">
        <v>159</v>
      </c>
      <c r="N2541" t="s">
        <v>271</v>
      </c>
      <c r="O2541" t="s">
        <v>330</v>
      </c>
      <c r="P2541">
        <v>1.0697673584386658E-2</v>
      </c>
      <c r="Q2541" t="s">
        <v>159</v>
      </c>
      <c r="S2541" t="s">
        <v>307</v>
      </c>
      <c r="T2541" t="s">
        <v>330</v>
      </c>
      <c r="U2541">
        <v>1.4825843970042826E-2</v>
      </c>
      <c r="V2541" t="s">
        <v>159</v>
      </c>
    </row>
    <row r="2542" spans="9:22" x14ac:dyDescent="0.45">
      <c r="I2542" t="s">
        <v>197</v>
      </c>
      <c r="J2542" t="s">
        <v>349</v>
      </c>
      <c r="K2542">
        <v>1.9305966937180574E-2</v>
      </c>
      <c r="L2542" t="s">
        <v>159</v>
      </c>
      <c r="N2542" t="s">
        <v>271</v>
      </c>
      <c r="O2542" t="s">
        <v>349</v>
      </c>
      <c r="P2542">
        <v>5.5328456667641995E-2</v>
      </c>
      <c r="Q2542" t="s">
        <v>159</v>
      </c>
      <c r="S2542" t="s">
        <v>307</v>
      </c>
      <c r="T2542" t="s">
        <v>349</v>
      </c>
      <c r="U2542">
        <v>0.10961410380250841</v>
      </c>
      <c r="V2542" t="s">
        <v>159</v>
      </c>
    </row>
    <row r="2543" spans="9:22" x14ac:dyDescent="0.45">
      <c r="I2543" t="s">
        <v>197</v>
      </c>
      <c r="J2543" t="s">
        <v>437</v>
      </c>
      <c r="K2543">
        <v>0</v>
      </c>
      <c r="L2543" t="s">
        <v>159</v>
      </c>
      <c r="N2543" t="s">
        <v>271</v>
      </c>
      <c r="O2543" t="s">
        <v>437</v>
      </c>
      <c r="P2543">
        <v>7.7685393087104871E-5</v>
      </c>
      <c r="Q2543" t="s">
        <v>159</v>
      </c>
      <c r="S2543" t="s">
        <v>307</v>
      </c>
      <c r="T2543" t="s">
        <v>437</v>
      </c>
      <c r="U2543">
        <v>2.4658044259348778E-4</v>
      </c>
      <c r="V2543" t="s">
        <v>159</v>
      </c>
    </row>
    <row r="2544" spans="9:22" x14ac:dyDescent="0.45">
      <c r="I2544" t="s">
        <v>197</v>
      </c>
      <c r="J2544" t="s">
        <v>438</v>
      </c>
      <c r="K2544">
        <v>0</v>
      </c>
      <c r="L2544" t="s">
        <v>159</v>
      </c>
      <c r="N2544" t="s">
        <v>271</v>
      </c>
      <c r="O2544" t="s">
        <v>438</v>
      </c>
      <c r="P2544">
        <v>8.9696086017231671E-5</v>
      </c>
      <c r="Q2544" t="s">
        <v>159</v>
      </c>
      <c r="S2544" t="s">
        <v>307</v>
      </c>
      <c r="T2544" t="s">
        <v>438</v>
      </c>
      <c r="U2544">
        <v>2.3659006327261581E-4</v>
      </c>
      <c r="V2544" t="s">
        <v>159</v>
      </c>
    </row>
    <row r="2545" spans="9:22" x14ac:dyDescent="0.45">
      <c r="I2545" t="s">
        <v>197</v>
      </c>
      <c r="J2545" t="s">
        <v>439</v>
      </c>
      <c r="K2545">
        <v>0</v>
      </c>
      <c r="L2545" t="s">
        <v>159</v>
      </c>
      <c r="N2545" t="s">
        <v>271</v>
      </c>
      <c r="O2545" t="s">
        <v>439</v>
      </c>
      <c r="P2545">
        <v>1.0247589776407334E-4</v>
      </c>
      <c r="Q2545" t="s">
        <v>159</v>
      </c>
      <c r="S2545" t="s">
        <v>307</v>
      </c>
      <c r="T2545" t="s">
        <v>439</v>
      </c>
      <c r="U2545">
        <v>2.1614607001198608E-4</v>
      </c>
      <c r="V2545" t="s">
        <v>159</v>
      </c>
    </row>
    <row r="2546" spans="9:22" x14ac:dyDescent="0.45">
      <c r="I2546" t="s">
        <v>197</v>
      </c>
      <c r="J2546" t="s">
        <v>440</v>
      </c>
      <c r="K2546">
        <v>0</v>
      </c>
      <c r="L2546" t="s">
        <v>159</v>
      </c>
      <c r="N2546" t="s">
        <v>271</v>
      </c>
      <c r="O2546" t="s">
        <v>440</v>
      </c>
      <c r="P2546">
        <v>1.2208444001435685E-4</v>
      </c>
      <c r="Q2546" t="s">
        <v>159</v>
      </c>
      <c r="S2546" t="s">
        <v>307</v>
      </c>
      <c r="T2546" t="s">
        <v>440</v>
      </c>
      <c r="U2546">
        <v>1.9535069323044205E-4</v>
      </c>
      <c r="V2546" t="s">
        <v>159</v>
      </c>
    </row>
    <row r="2547" spans="9:22" x14ac:dyDescent="0.45">
      <c r="I2547" t="s">
        <v>197</v>
      </c>
      <c r="J2547" t="s">
        <v>441</v>
      </c>
      <c r="K2547">
        <v>0</v>
      </c>
      <c r="L2547" t="s">
        <v>159</v>
      </c>
      <c r="N2547" t="s">
        <v>271</v>
      </c>
      <c r="O2547" t="s">
        <v>441</v>
      </c>
      <c r="P2547">
        <v>1.3640218035872149E-4</v>
      </c>
      <c r="Q2547" t="s">
        <v>159</v>
      </c>
      <c r="S2547" t="s">
        <v>307</v>
      </c>
      <c r="T2547" t="s">
        <v>441</v>
      </c>
      <c r="U2547">
        <v>1.8360321271435973E-4</v>
      </c>
      <c r="V2547" t="s">
        <v>159</v>
      </c>
    </row>
    <row r="2548" spans="9:22" x14ac:dyDescent="0.45">
      <c r="I2548" t="s">
        <v>197</v>
      </c>
      <c r="J2548" t="s">
        <v>442</v>
      </c>
      <c r="K2548">
        <v>0</v>
      </c>
      <c r="L2548" t="s">
        <v>159</v>
      </c>
      <c r="N2548" t="s">
        <v>271</v>
      </c>
      <c r="O2548" t="s">
        <v>442</v>
      </c>
      <c r="P2548">
        <v>1.3649869124330216E-4</v>
      </c>
      <c r="Q2548" t="s">
        <v>159</v>
      </c>
      <c r="S2548" t="s">
        <v>307</v>
      </c>
      <c r="T2548" t="s">
        <v>442</v>
      </c>
      <c r="U2548">
        <v>1.6770451408274043E-4</v>
      </c>
      <c r="V2548" t="s">
        <v>159</v>
      </c>
    </row>
    <row r="2549" spans="9:22" x14ac:dyDescent="0.45">
      <c r="I2549" t="s">
        <v>197</v>
      </c>
      <c r="J2549" t="s">
        <v>443</v>
      </c>
      <c r="K2549">
        <v>0</v>
      </c>
      <c r="L2549" t="s">
        <v>159</v>
      </c>
      <c r="N2549" t="s">
        <v>271</v>
      </c>
      <c r="O2549" t="s">
        <v>443</v>
      </c>
      <c r="P2549">
        <v>7.2822238038420465E-5</v>
      </c>
      <c r="Q2549" t="s">
        <v>159</v>
      </c>
      <c r="S2549" t="s">
        <v>307</v>
      </c>
      <c r="T2549" t="s">
        <v>443</v>
      </c>
      <c r="U2549">
        <v>1.6117129804351228E-4</v>
      </c>
      <c r="V2549" t="s">
        <v>159</v>
      </c>
    </row>
    <row r="2550" spans="9:22" x14ac:dyDescent="0.45">
      <c r="I2550" t="s">
        <v>197</v>
      </c>
      <c r="J2550" t="s">
        <v>444</v>
      </c>
      <c r="K2550">
        <v>1.8524434210536928E-4</v>
      </c>
      <c r="L2550" t="s">
        <v>159</v>
      </c>
      <c r="N2550" t="s">
        <v>271</v>
      </c>
      <c r="O2550" t="s">
        <v>444</v>
      </c>
      <c r="P2550">
        <v>5.8041242525014694E-5</v>
      </c>
      <c r="Q2550" t="s">
        <v>159</v>
      </c>
      <c r="S2550" t="s">
        <v>307</v>
      </c>
      <c r="T2550" t="s">
        <v>444</v>
      </c>
      <c r="U2550">
        <v>1.5382995691546548E-4</v>
      </c>
      <c r="V2550" t="s">
        <v>159</v>
      </c>
    </row>
    <row r="2551" spans="9:22" x14ac:dyDescent="0.45">
      <c r="I2551" t="s">
        <v>197</v>
      </c>
      <c r="J2551" t="s">
        <v>445</v>
      </c>
      <c r="K2551">
        <v>3.1924636235124257E-4</v>
      </c>
      <c r="L2551" t="s">
        <v>159</v>
      </c>
      <c r="N2551" t="s">
        <v>271</v>
      </c>
      <c r="O2551" t="s">
        <v>445</v>
      </c>
      <c r="P2551">
        <v>4.5868963392149044E-5</v>
      </c>
      <c r="Q2551" t="s">
        <v>159</v>
      </c>
      <c r="S2551" t="s">
        <v>307</v>
      </c>
      <c r="T2551" t="s">
        <v>445</v>
      </c>
      <c r="U2551">
        <v>1.4662728191554061E-4</v>
      </c>
      <c r="V2551" t="s">
        <v>159</v>
      </c>
    </row>
    <row r="2552" spans="9:22" x14ac:dyDescent="0.45">
      <c r="I2552" t="s">
        <v>197</v>
      </c>
      <c r="J2552" t="s">
        <v>446</v>
      </c>
      <c r="K2552">
        <v>3.7135493040917848E-4</v>
      </c>
      <c r="L2552" t="s">
        <v>159</v>
      </c>
      <c r="N2552" t="s">
        <v>271</v>
      </c>
      <c r="O2552" t="s">
        <v>446</v>
      </c>
      <c r="P2552">
        <v>3.87634419105036E-5</v>
      </c>
      <c r="Q2552" t="s">
        <v>159</v>
      </c>
      <c r="S2552" t="s">
        <v>307</v>
      </c>
      <c r="T2552" t="s">
        <v>446</v>
      </c>
      <c r="U2552">
        <v>1.6411486878656277E-4</v>
      </c>
      <c r="V2552" t="s">
        <v>159</v>
      </c>
    </row>
    <row r="2553" spans="9:22" x14ac:dyDescent="0.45">
      <c r="I2553" t="s">
        <v>197</v>
      </c>
      <c r="J2553" t="s">
        <v>447</v>
      </c>
      <c r="K2553">
        <v>4.0254283352389193E-4</v>
      </c>
      <c r="L2553" t="s">
        <v>159</v>
      </c>
      <c r="N2553" t="s">
        <v>271</v>
      </c>
      <c r="O2553" t="s">
        <v>447</v>
      </c>
      <c r="P2553">
        <v>3.6193658484582342E-5</v>
      </c>
      <c r="Q2553" t="s">
        <v>159</v>
      </c>
      <c r="S2553" t="s">
        <v>307</v>
      </c>
      <c r="T2553" t="s">
        <v>447</v>
      </c>
      <c r="U2553">
        <v>1.8663327874578051E-4</v>
      </c>
      <c r="V2553" t="s">
        <v>159</v>
      </c>
    </row>
    <row r="2554" spans="9:22" x14ac:dyDescent="0.45">
      <c r="I2554" t="s">
        <v>197</v>
      </c>
      <c r="J2554" t="s">
        <v>448</v>
      </c>
      <c r="K2554">
        <v>4.1278554998773676E-4</v>
      </c>
      <c r="L2554" t="s">
        <v>159</v>
      </c>
      <c r="N2554" t="s">
        <v>271</v>
      </c>
      <c r="O2554" t="s">
        <v>448</v>
      </c>
      <c r="P2554">
        <v>4.7463460134526458E-5</v>
      </c>
      <c r="Q2554" t="s">
        <v>159</v>
      </c>
      <c r="S2554" t="s">
        <v>307</v>
      </c>
      <c r="T2554" t="s">
        <v>448</v>
      </c>
      <c r="U2554">
        <v>2.0304219540769042E-4</v>
      </c>
      <c r="V2554" t="s">
        <v>159</v>
      </c>
    </row>
    <row r="2555" spans="9:22" x14ac:dyDescent="0.45">
      <c r="I2555" t="s">
        <v>197</v>
      </c>
      <c r="J2555" t="s">
        <v>449</v>
      </c>
      <c r="K2555">
        <v>4.076250073509457E-4</v>
      </c>
      <c r="L2555" t="s">
        <v>159</v>
      </c>
      <c r="N2555" t="s">
        <v>271</v>
      </c>
      <c r="O2555" t="s">
        <v>449</v>
      </c>
      <c r="P2555">
        <v>8.1838505170268638E-5</v>
      </c>
      <c r="Q2555" t="s">
        <v>159</v>
      </c>
      <c r="S2555" t="s">
        <v>307</v>
      </c>
      <c r="T2555" t="s">
        <v>449</v>
      </c>
      <c r="U2555">
        <v>2.0136831544098976E-4</v>
      </c>
      <c r="V2555" t="s">
        <v>159</v>
      </c>
    </row>
    <row r="2556" spans="9:22" x14ac:dyDescent="0.45">
      <c r="I2556" t="s">
        <v>197</v>
      </c>
      <c r="J2556" t="s">
        <v>450</v>
      </c>
      <c r="K2556">
        <v>3.7753338591677439E-4</v>
      </c>
      <c r="L2556" t="s">
        <v>159</v>
      </c>
      <c r="N2556" t="s">
        <v>271</v>
      </c>
      <c r="O2556" t="s">
        <v>450</v>
      </c>
      <c r="P2556">
        <v>1.0733843149614321E-4</v>
      </c>
      <c r="Q2556" t="s">
        <v>159</v>
      </c>
      <c r="S2556" t="s">
        <v>307</v>
      </c>
      <c r="T2556" t="s">
        <v>450</v>
      </c>
      <c r="U2556">
        <v>2.0520031848890601E-4</v>
      </c>
      <c r="V2556" t="s">
        <v>159</v>
      </c>
    </row>
    <row r="2557" spans="9:22" x14ac:dyDescent="0.45">
      <c r="I2557" t="s">
        <v>197</v>
      </c>
      <c r="J2557" t="s">
        <v>451</v>
      </c>
      <c r="K2557">
        <v>3.731778580282874E-4</v>
      </c>
      <c r="L2557" t="s">
        <v>159</v>
      </c>
      <c r="N2557" t="s">
        <v>271</v>
      </c>
      <c r="O2557" t="s">
        <v>451</v>
      </c>
      <c r="P2557">
        <v>1.3758965132873549E-4</v>
      </c>
      <c r="Q2557" t="s">
        <v>159</v>
      </c>
      <c r="S2557" t="s">
        <v>307</v>
      </c>
      <c r="T2557" t="s">
        <v>451</v>
      </c>
      <c r="U2557">
        <v>2.284948471276263E-4</v>
      </c>
      <c r="V2557" t="s">
        <v>159</v>
      </c>
    </row>
    <row r="2558" spans="9:22" x14ac:dyDescent="0.45">
      <c r="I2558" t="s">
        <v>197</v>
      </c>
      <c r="J2558" t="s">
        <v>452</v>
      </c>
      <c r="K2558">
        <v>3.327052829579556E-4</v>
      </c>
      <c r="L2558" t="s">
        <v>159</v>
      </c>
      <c r="N2558" t="s">
        <v>271</v>
      </c>
      <c r="O2558" t="s">
        <v>452</v>
      </c>
      <c r="P2558">
        <v>1.1045135033374863E-4</v>
      </c>
      <c r="Q2558" t="s">
        <v>159</v>
      </c>
      <c r="S2558" t="s">
        <v>307</v>
      </c>
      <c r="T2558" t="s">
        <v>452</v>
      </c>
      <c r="U2558">
        <v>2.445413017504923E-4</v>
      </c>
      <c r="V2558" t="s">
        <v>159</v>
      </c>
    </row>
    <row r="2559" spans="9:22" x14ac:dyDescent="0.45">
      <c r="I2559" t="s">
        <v>197</v>
      </c>
      <c r="J2559" t="s">
        <v>453</v>
      </c>
      <c r="K2559">
        <v>2.5689694289233409E-4</v>
      </c>
      <c r="L2559" t="s">
        <v>159</v>
      </c>
      <c r="N2559" t="s">
        <v>271</v>
      </c>
      <c r="O2559" t="s">
        <v>453</v>
      </c>
      <c r="P2559">
        <v>8.7490629115939523E-5</v>
      </c>
      <c r="Q2559" t="s">
        <v>159</v>
      </c>
      <c r="S2559" t="s">
        <v>307</v>
      </c>
      <c r="T2559" t="s">
        <v>453</v>
      </c>
      <c r="U2559">
        <v>2.4396264465982207E-4</v>
      </c>
      <c r="V2559" t="s">
        <v>159</v>
      </c>
    </row>
    <row r="2560" spans="9:22" x14ac:dyDescent="0.45">
      <c r="I2560" t="s">
        <v>197</v>
      </c>
      <c r="J2560" t="s">
        <v>454</v>
      </c>
      <c r="K2560">
        <v>1.6236650938676345E-4</v>
      </c>
      <c r="L2560" t="s">
        <v>159</v>
      </c>
      <c r="N2560" t="s">
        <v>271</v>
      </c>
      <c r="O2560" t="s">
        <v>454</v>
      </c>
      <c r="P2560">
        <v>7.0779891311853203E-5</v>
      </c>
      <c r="Q2560" t="s">
        <v>159</v>
      </c>
      <c r="S2560" t="s">
        <v>307</v>
      </c>
      <c r="T2560" t="s">
        <v>454</v>
      </c>
      <c r="U2560">
        <v>2.5867954815547169E-4</v>
      </c>
      <c r="V2560" t="s">
        <v>159</v>
      </c>
    </row>
    <row r="2561" spans="9:22" x14ac:dyDescent="0.45">
      <c r="I2561" t="s">
        <v>197</v>
      </c>
      <c r="J2561" t="s">
        <v>455</v>
      </c>
      <c r="K2561">
        <v>1.0358340862169232E-4</v>
      </c>
      <c r="L2561" t="s">
        <v>159</v>
      </c>
      <c r="N2561" t="s">
        <v>271</v>
      </c>
      <c r="O2561" t="s">
        <v>455</v>
      </c>
      <c r="P2561">
        <v>5.4186175200662625E-5</v>
      </c>
      <c r="Q2561" t="s">
        <v>159</v>
      </c>
      <c r="S2561" t="s">
        <v>307</v>
      </c>
      <c r="T2561" t="s">
        <v>455</v>
      </c>
      <c r="U2561">
        <v>2.8509108967910909E-4</v>
      </c>
      <c r="V2561" t="s">
        <v>159</v>
      </c>
    </row>
    <row r="2562" spans="9:22" x14ac:dyDescent="0.45">
      <c r="I2562" t="s">
        <v>197</v>
      </c>
      <c r="J2562" t="s">
        <v>456</v>
      </c>
      <c r="K2562">
        <v>0</v>
      </c>
      <c r="L2562" t="s">
        <v>159</v>
      </c>
      <c r="N2562" t="s">
        <v>271</v>
      </c>
      <c r="O2562" t="s">
        <v>456</v>
      </c>
      <c r="P2562">
        <v>3.5620814337672084E-5</v>
      </c>
      <c r="Q2562" t="s">
        <v>159</v>
      </c>
      <c r="S2562" t="s">
        <v>307</v>
      </c>
      <c r="T2562" t="s">
        <v>456</v>
      </c>
      <c r="U2562">
        <v>3.1545221863352971E-4</v>
      </c>
      <c r="V2562" t="s">
        <v>159</v>
      </c>
    </row>
    <row r="2563" spans="9:22" x14ac:dyDescent="0.45">
      <c r="I2563" t="s">
        <v>197</v>
      </c>
      <c r="J2563" t="s">
        <v>457</v>
      </c>
      <c r="K2563">
        <v>0</v>
      </c>
      <c r="L2563" t="s">
        <v>159</v>
      </c>
      <c r="N2563" t="s">
        <v>271</v>
      </c>
      <c r="O2563" t="s">
        <v>457</v>
      </c>
      <c r="P2563">
        <v>2.6488332828562651E-5</v>
      </c>
      <c r="Q2563" t="s">
        <v>159</v>
      </c>
      <c r="S2563" t="s">
        <v>307</v>
      </c>
      <c r="T2563" t="s">
        <v>457</v>
      </c>
      <c r="U2563">
        <v>3.1608891588466727E-4</v>
      </c>
      <c r="V2563" t="s">
        <v>159</v>
      </c>
    </row>
    <row r="2564" spans="9:22" x14ac:dyDescent="0.45">
      <c r="I2564" t="s">
        <v>197</v>
      </c>
      <c r="J2564" t="s">
        <v>458</v>
      </c>
      <c r="K2564">
        <v>0</v>
      </c>
      <c r="L2564" t="s">
        <v>159</v>
      </c>
      <c r="N2564" t="s">
        <v>271</v>
      </c>
      <c r="O2564" t="s">
        <v>458</v>
      </c>
      <c r="P2564">
        <v>2.4024835469277676E-5</v>
      </c>
      <c r="Q2564" t="s">
        <v>159</v>
      </c>
      <c r="S2564" t="s">
        <v>307</v>
      </c>
      <c r="T2564" t="s">
        <v>458</v>
      </c>
      <c r="U2564">
        <v>2.8944089906571735E-4</v>
      </c>
      <c r="V2564" t="s">
        <v>159</v>
      </c>
    </row>
    <row r="2565" spans="9:22" x14ac:dyDescent="0.45">
      <c r="I2565" t="s">
        <v>197</v>
      </c>
      <c r="J2565" t="s">
        <v>459</v>
      </c>
      <c r="K2565">
        <v>0</v>
      </c>
      <c r="L2565" t="s">
        <v>159</v>
      </c>
      <c r="N2565" t="s">
        <v>271</v>
      </c>
      <c r="O2565" t="s">
        <v>459</v>
      </c>
      <c r="P2565">
        <v>2.3381854546473326E-5</v>
      </c>
      <c r="Q2565" t="s">
        <v>159</v>
      </c>
      <c r="S2565" t="s">
        <v>307</v>
      </c>
      <c r="T2565" t="s">
        <v>459</v>
      </c>
      <c r="U2565">
        <v>2.7155611531745421E-4</v>
      </c>
      <c r="V2565" t="s">
        <v>159</v>
      </c>
    </row>
    <row r="2566" spans="9:22" x14ac:dyDescent="0.45">
      <c r="I2566" t="s">
        <v>197</v>
      </c>
      <c r="J2566" t="s">
        <v>460</v>
      </c>
      <c r="K2566">
        <v>0</v>
      </c>
      <c r="L2566" t="s">
        <v>159</v>
      </c>
      <c r="N2566" t="s">
        <v>271</v>
      </c>
      <c r="O2566" t="s">
        <v>460</v>
      </c>
      <c r="P2566">
        <v>2.8339295438855394E-5</v>
      </c>
      <c r="Q2566" t="s">
        <v>159</v>
      </c>
      <c r="S2566" t="s">
        <v>307</v>
      </c>
      <c r="T2566" t="s">
        <v>460</v>
      </c>
      <c r="U2566">
        <v>2.4789822976090841E-4</v>
      </c>
      <c r="V2566" t="s">
        <v>159</v>
      </c>
    </row>
    <row r="2567" spans="9:22" x14ac:dyDescent="0.45">
      <c r="I2567" t="s">
        <v>197</v>
      </c>
      <c r="J2567" t="s">
        <v>165</v>
      </c>
      <c r="K2567">
        <v>0</v>
      </c>
      <c r="L2567" t="s">
        <v>159</v>
      </c>
      <c r="N2567" t="s">
        <v>271</v>
      </c>
      <c r="O2567" t="s">
        <v>165</v>
      </c>
      <c r="P2567">
        <v>6.8961580829326963E-2</v>
      </c>
      <c r="Q2567" t="s">
        <v>159</v>
      </c>
      <c r="S2567" t="s">
        <v>307</v>
      </c>
      <c r="T2567" t="s">
        <v>165</v>
      </c>
      <c r="U2567">
        <v>2.4721983487606802E-2</v>
      </c>
      <c r="V2567" t="s">
        <v>159</v>
      </c>
    </row>
    <row r="2568" spans="9:22" x14ac:dyDescent="0.45">
      <c r="I2568" t="s">
        <v>197</v>
      </c>
      <c r="J2568" t="s">
        <v>166</v>
      </c>
      <c r="K2568">
        <v>1.1251876312660886E-2</v>
      </c>
      <c r="L2568" t="s">
        <v>159</v>
      </c>
      <c r="N2568" t="s">
        <v>271</v>
      </c>
      <c r="O2568" t="s">
        <v>166</v>
      </c>
      <c r="P2568">
        <v>2.0544387247729685E-2</v>
      </c>
      <c r="Q2568" t="s">
        <v>159</v>
      </c>
      <c r="S2568" t="s">
        <v>307</v>
      </c>
      <c r="T2568" t="s">
        <v>166</v>
      </c>
      <c r="U2568">
        <v>7.577557475384797E-3</v>
      </c>
      <c r="V2568" t="s">
        <v>159</v>
      </c>
    </row>
    <row r="2569" spans="9:22" x14ac:dyDescent="0.45">
      <c r="I2569" t="s">
        <v>197</v>
      </c>
      <c r="J2569" t="s">
        <v>167</v>
      </c>
      <c r="K2569">
        <v>1.6728724366635583E-2</v>
      </c>
      <c r="L2569" t="s">
        <v>159</v>
      </c>
      <c r="N2569" t="s">
        <v>271</v>
      </c>
      <c r="O2569" t="s">
        <v>167</v>
      </c>
      <c r="P2569">
        <v>1.1503107433000511E-2</v>
      </c>
      <c r="Q2569" t="s">
        <v>159</v>
      </c>
      <c r="S2569" t="s">
        <v>307</v>
      </c>
      <c r="T2569" t="s">
        <v>167</v>
      </c>
      <c r="U2569">
        <v>3.7662606896559118E-3</v>
      </c>
      <c r="V2569" t="s">
        <v>159</v>
      </c>
    </row>
    <row r="2570" spans="9:22" x14ac:dyDescent="0.45">
      <c r="I2570" t="s">
        <v>197</v>
      </c>
      <c r="J2570" t="s">
        <v>331</v>
      </c>
      <c r="K2570">
        <v>0.17116926730712617</v>
      </c>
      <c r="L2570" t="s">
        <v>159</v>
      </c>
      <c r="N2570" t="s">
        <v>271</v>
      </c>
      <c r="O2570" t="s">
        <v>331</v>
      </c>
      <c r="P2570">
        <v>9.368312365820311E-2</v>
      </c>
      <c r="Q2570" t="s">
        <v>159</v>
      </c>
      <c r="S2570" t="s">
        <v>307</v>
      </c>
      <c r="T2570" t="s">
        <v>331</v>
      </c>
      <c r="U2570">
        <v>2.6072321511794925E-2</v>
      </c>
      <c r="V2570" t="s">
        <v>159</v>
      </c>
    </row>
    <row r="2571" spans="9:22" x14ac:dyDescent="0.45">
      <c r="I2571" t="s">
        <v>197</v>
      </c>
      <c r="J2571" t="s">
        <v>332</v>
      </c>
      <c r="K2571">
        <v>1.3773482314703113E-2</v>
      </c>
      <c r="L2571" t="s">
        <v>159</v>
      </c>
      <c r="N2571" t="s">
        <v>271</v>
      </c>
      <c r="O2571" t="s">
        <v>332</v>
      </c>
      <c r="P2571">
        <v>1.39747033545556E-2</v>
      </c>
      <c r="Q2571" t="s">
        <v>159</v>
      </c>
      <c r="S2571" t="s">
        <v>307</v>
      </c>
      <c r="T2571" t="s">
        <v>332</v>
      </c>
      <c r="U2571">
        <v>3.8571721271747276E-3</v>
      </c>
      <c r="V2571" t="s">
        <v>159</v>
      </c>
    </row>
    <row r="2572" spans="9:22" x14ac:dyDescent="0.45">
      <c r="I2572" t="s">
        <v>197</v>
      </c>
      <c r="J2572" t="s">
        <v>350</v>
      </c>
      <c r="K2572">
        <v>8.9844730328220747E-3</v>
      </c>
      <c r="L2572" t="s">
        <v>159</v>
      </c>
      <c r="N2572" t="s">
        <v>271</v>
      </c>
      <c r="O2572" t="s">
        <v>350</v>
      </c>
      <c r="P2572">
        <v>8.6086713132823178E-2</v>
      </c>
      <c r="Q2572" t="s">
        <v>159</v>
      </c>
      <c r="S2572" t="s">
        <v>307</v>
      </c>
      <c r="T2572" t="s">
        <v>350</v>
      </c>
      <c r="U2572">
        <v>2.8998197335132446E-2</v>
      </c>
      <c r="V2572" t="s">
        <v>159</v>
      </c>
    </row>
    <row r="2573" spans="9:22" x14ac:dyDescent="0.45">
      <c r="I2573" t="s">
        <v>197</v>
      </c>
      <c r="J2573" t="s">
        <v>461</v>
      </c>
      <c r="K2573">
        <v>0</v>
      </c>
      <c r="L2573" t="s">
        <v>159</v>
      </c>
      <c r="N2573" t="s">
        <v>271</v>
      </c>
      <c r="O2573" t="s">
        <v>461</v>
      </c>
      <c r="P2573">
        <v>2.0106978816701189E-4</v>
      </c>
      <c r="Q2573" t="s">
        <v>159</v>
      </c>
      <c r="S2573" t="s">
        <v>307</v>
      </c>
      <c r="T2573" t="s">
        <v>461</v>
      </c>
      <c r="U2573">
        <v>2.2176411949386359E-4</v>
      </c>
      <c r="V2573" t="s">
        <v>159</v>
      </c>
    </row>
    <row r="2574" spans="9:22" x14ac:dyDescent="0.45">
      <c r="I2574" t="s">
        <v>197</v>
      </c>
      <c r="J2574" t="s">
        <v>462</v>
      </c>
      <c r="K2574">
        <v>0</v>
      </c>
      <c r="L2574" t="s">
        <v>159</v>
      </c>
      <c r="N2574" t="s">
        <v>271</v>
      </c>
      <c r="O2574" t="s">
        <v>462</v>
      </c>
      <c r="P2574">
        <v>1.8565982298879912E-4</v>
      </c>
      <c r="Q2574" t="s">
        <v>159</v>
      </c>
      <c r="S2574" t="s">
        <v>307</v>
      </c>
      <c r="T2574" t="s">
        <v>462</v>
      </c>
      <c r="U2574">
        <v>2.2298340877505165E-4</v>
      </c>
      <c r="V2574" t="s">
        <v>159</v>
      </c>
    </row>
    <row r="2575" spans="9:22" x14ac:dyDescent="0.45">
      <c r="I2575" t="s">
        <v>197</v>
      </c>
      <c r="J2575" t="s">
        <v>463</v>
      </c>
      <c r="K2575">
        <v>0</v>
      </c>
      <c r="L2575" t="s">
        <v>159</v>
      </c>
      <c r="N2575" t="s">
        <v>271</v>
      </c>
      <c r="O2575" t="s">
        <v>463</v>
      </c>
      <c r="P2575">
        <v>1.8249296501046452E-4</v>
      </c>
      <c r="Q2575" t="s">
        <v>159</v>
      </c>
      <c r="S2575" t="s">
        <v>307</v>
      </c>
      <c r="T2575" t="s">
        <v>463</v>
      </c>
      <c r="U2575">
        <v>2.5226760690162285E-4</v>
      </c>
      <c r="V2575" t="s">
        <v>159</v>
      </c>
    </row>
    <row r="2576" spans="9:22" x14ac:dyDescent="0.45">
      <c r="I2576" t="s">
        <v>197</v>
      </c>
      <c r="J2576" t="s">
        <v>464</v>
      </c>
      <c r="K2576">
        <v>0</v>
      </c>
      <c r="L2576" t="s">
        <v>159</v>
      </c>
      <c r="N2576" t="s">
        <v>271</v>
      </c>
      <c r="O2576" t="s">
        <v>464</v>
      </c>
      <c r="P2576">
        <v>1.8395827261567205E-4</v>
      </c>
      <c r="Q2576" t="s">
        <v>159</v>
      </c>
      <c r="S2576" t="s">
        <v>307</v>
      </c>
      <c r="T2576" t="s">
        <v>464</v>
      </c>
      <c r="U2576">
        <v>2.8506374287293982E-4</v>
      </c>
      <c r="V2576" t="s">
        <v>159</v>
      </c>
    </row>
    <row r="2577" spans="9:22" x14ac:dyDescent="0.45">
      <c r="I2577" t="s">
        <v>197</v>
      </c>
      <c r="J2577" t="s">
        <v>465</v>
      </c>
      <c r="K2577">
        <v>0</v>
      </c>
      <c r="L2577" t="s">
        <v>159</v>
      </c>
      <c r="N2577" t="s">
        <v>271</v>
      </c>
      <c r="O2577" t="s">
        <v>465</v>
      </c>
      <c r="P2577">
        <v>1.8432367827968059E-4</v>
      </c>
      <c r="Q2577" t="s">
        <v>159</v>
      </c>
      <c r="S2577" t="s">
        <v>307</v>
      </c>
      <c r="T2577" t="s">
        <v>465</v>
      </c>
      <c r="U2577">
        <v>3.2749140408696459E-4</v>
      </c>
      <c r="V2577" t="s">
        <v>159</v>
      </c>
    </row>
    <row r="2578" spans="9:22" x14ac:dyDescent="0.45">
      <c r="I2578" t="s">
        <v>197</v>
      </c>
      <c r="J2578" t="s">
        <v>466</v>
      </c>
      <c r="K2578">
        <v>0</v>
      </c>
      <c r="L2578" t="s">
        <v>159</v>
      </c>
      <c r="N2578" t="s">
        <v>271</v>
      </c>
      <c r="O2578" t="s">
        <v>466</v>
      </c>
      <c r="P2578">
        <v>1.7889169166603023E-4</v>
      </c>
      <c r="Q2578" t="s">
        <v>159</v>
      </c>
      <c r="S2578" t="s">
        <v>307</v>
      </c>
      <c r="T2578" t="s">
        <v>466</v>
      </c>
      <c r="U2578">
        <v>3.4060547853655745E-4</v>
      </c>
      <c r="V2578" t="s">
        <v>159</v>
      </c>
    </row>
    <row r="2579" spans="9:22" x14ac:dyDescent="0.45">
      <c r="I2579" t="s">
        <v>197</v>
      </c>
      <c r="J2579" t="s">
        <v>467</v>
      </c>
      <c r="K2579">
        <v>0</v>
      </c>
      <c r="L2579" t="s">
        <v>159</v>
      </c>
      <c r="N2579" t="s">
        <v>271</v>
      </c>
      <c r="O2579" t="s">
        <v>467</v>
      </c>
      <c r="P2579">
        <v>1.4425050212093878E-4</v>
      </c>
      <c r="Q2579" t="s">
        <v>159</v>
      </c>
      <c r="S2579" t="s">
        <v>307</v>
      </c>
      <c r="T2579" t="s">
        <v>467</v>
      </c>
      <c r="U2579">
        <v>2.6771590261141255E-4</v>
      </c>
      <c r="V2579" t="s">
        <v>159</v>
      </c>
    </row>
    <row r="2580" spans="9:22" x14ac:dyDescent="0.45">
      <c r="I2580" t="s">
        <v>197</v>
      </c>
      <c r="J2580" t="s">
        <v>468</v>
      </c>
      <c r="K2580">
        <v>3.3350775807082751E-5</v>
      </c>
      <c r="L2580" t="s">
        <v>159</v>
      </c>
      <c r="N2580" t="s">
        <v>271</v>
      </c>
      <c r="O2580" t="s">
        <v>468</v>
      </c>
      <c r="P2580">
        <v>1.4930498138304536E-4</v>
      </c>
      <c r="Q2580" t="s">
        <v>159</v>
      </c>
      <c r="S2580" t="s">
        <v>307</v>
      </c>
      <c r="T2580" t="s">
        <v>468</v>
      </c>
      <c r="U2580">
        <v>3.0426457543353903E-4</v>
      </c>
      <c r="V2580" t="s">
        <v>159</v>
      </c>
    </row>
    <row r="2581" spans="9:22" x14ac:dyDescent="0.45">
      <c r="I2581" t="s">
        <v>197</v>
      </c>
      <c r="J2581" t="s">
        <v>469</v>
      </c>
      <c r="K2581">
        <v>7.9346559358046341E-5</v>
      </c>
      <c r="L2581" t="s">
        <v>159</v>
      </c>
      <c r="N2581" t="s">
        <v>271</v>
      </c>
      <c r="O2581" t="s">
        <v>469</v>
      </c>
      <c r="P2581">
        <v>1.2869464624219235E-4</v>
      </c>
      <c r="Q2581" t="s">
        <v>159</v>
      </c>
      <c r="S2581" t="s">
        <v>307</v>
      </c>
      <c r="T2581" t="s">
        <v>469</v>
      </c>
      <c r="U2581">
        <v>3.3386630242773145E-4</v>
      </c>
      <c r="V2581" t="s">
        <v>159</v>
      </c>
    </row>
    <row r="2582" spans="9:22" x14ac:dyDescent="0.45">
      <c r="I2582" t="s">
        <v>197</v>
      </c>
      <c r="J2582" t="s">
        <v>470</v>
      </c>
      <c r="K2582">
        <v>1.6321038361133381E-4</v>
      </c>
      <c r="L2582" t="s">
        <v>159</v>
      </c>
      <c r="N2582" t="s">
        <v>271</v>
      </c>
      <c r="O2582" t="s">
        <v>470</v>
      </c>
      <c r="P2582">
        <v>1.2870483190892046E-4</v>
      </c>
      <c r="Q2582" t="s">
        <v>159</v>
      </c>
      <c r="S2582" t="s">
        <v>307</v>
      </c>
      <c r="T2582" t="s">
        <v>470</v>
      </c>
      <c r="U2582">
        <v>3.5000380885560905E-4</v>
      </c>
      <c r="V2582" t="s">
        <v>159</v>
      </c>
    </row>
    <row r="2583" spans="9:22" x14ac:dyDescent="0.45">
      <c r="I2583" t="s">
        <v>197</v>
      </c>
      <c r="J2583" t="s">
        <v>471</v>
      </c>
      <c r="K2583">
        <v>2.5182680038188135E-4</v>
      </c>
      <c r="L2583" t="s">
        <v>159</v>
      </c>
      <c r="N2583" t="s">
        <v>271</v>
      </c>
      <c r="O2583" t="s">
        <v>471</v>
      </c>
      <c r="P2583">
        <v>1.1351954505801201E-4</v>
      </c>
      <c r="Q2583" t="s">
        <v>159</v>
      </c>
      <c r="S2583" t="s">
        <v>307</v>
      </c>
      <c r="T2583" t="s">
        <v>471</v>
      </c>
      <c r="U2583">
        <v>3.6679290658687811E-4</v>
      </c>
      <c r="V2583" t="s">
        <v>159</v>
      </c>
    </row>
    <row r="2584" spans="9:22" x14ac:dyDescent="0.45">
      <c r="I2584" t="s">
        <v>197</v>
      </c>
      <c r="J2584" t="s">
        <v>472</v>
      </c>
      <c r="K2584">
        <v>2.6135123047631305E-4</v>
      </c>
      <c r="L2584" t="s">
        <v>159</v>
      </c>
      <c r="N2584" t="s">
        <v>271</v>
      </c>
      <c r="O2584" t="s">
        <v>472</v>
      </c>
      <c r="P2584">
        <v>9.2258705647748265E-5</v>
      </c>
      <c r="Q2584" t="s">
        <v>159</v>
      </c>
      <c r="S2584" t="s">
        <v>307</v>
      </c>
      <c r="T2584" t="s">
        <v>472</v>
      </c>
      <c r="U2584">
        <v>3.5101407915391402E-4</v>
      </c>
      <c r="V2584" t="s">
        <v>159</v>
      </c>
    </row>
    <row r="2585" spans="9:22" x14ac:dyDescent="0.45">
      <c r="I2585" t="s">
        <v>197</v>
      </c>
      <c r="J2585" t="s">
        <v>473</v>
      </c>
      <c r="K2585">
        <v>2.6913490921996199E-4</v>
      </c>
      <c r="L2585" t="s">
        <v>159</v>
      </c>
      <c r="N2585" t="s">
        <v>271</v>
      </c>
      <c r="O2585" t="s">
        <v>473</v>
      </c>
      <c r="P2585">
        <v>7.3394147226224832E-5</v>
      </c>
      <c r="Q2585" t="s">
        <v>159</v>
      </c>
      <c r="S2585" t="s">
        <v>307</v>
      </c>
      <c r="T2585" t="s">
        <v>473</v>
      </c>
      <c r="U2585">
        <v>3.3205292748563305E-4</v>
      </c>
      <c r="V2585" t="s">
        <v>159</v>
      </c>
    </row>
    <row r="2586" spans="9:22" x14ac:dyDescent="0.45">
      <c r="I2586" t="s">
        <v>197</v>
      </c>
      <c r="J2586" t="s">
        <v>474</v>
      </c>
      <c r="K2586">
        <v>2.6408444387286608E-4</v>
      </c>
      <c r="L2586" t="s">
        <v>159</v>
      </c>
      <c r="N2586" t="s">
        <v>271</v>
      </c>
      <c r="O2586" t="s">
        <v>474</v>
      </c>
      <c r="P2586">
        <v>6.1803542364420144E-5</v>
      </c>
      <c r="Q2586" t="s">
        <v>159</v>
      </c>
      <c r="S2586" t="s">
        <v>307</v>
      </c>
      <c r="T2586" t="s">
        <v>474</v>
      </c>
      <c r="U2586">
        <v>3.1430608529391102E-4</v>
      </c>
      <c r="V2586" t="s">
        <v>159</v>
      </c>
    </row>
    <row r="2587" spans="9:22" x14ac:dyDescent="0.45">
      <c r="I2587" t="s">
        <v>197</v>
      </c>
      <c r="J2587" t="s">
        <v>475</v>
      </c>
      <c r="K2587">
        <v>2.2879986403628218E-4</v>
      </c>
      <c r="L2587" t="s">
        <v>159</v>
      </c>
      <c r="N2587" t="s">
        <v>271</v>
      </c>
      <c r="O2587" t="s">
        <v>475</v>
      </c>
      <c r="P2587">
        <v>5.3095499453882168E-5</v>
      </c>
      <c r="Q2587" t="s">
        <v>159</v>
      </c>
      <c r="S2587" t="s">
        <v>307</v>
      </c>
      <c r="T2587" t="s">
        <v>475</v>
      </c>
      <c r="U2587">
        <v>2.8381423556564535E-4</v>
      </c>
      <c r="V2587" t="s">
        <v>159</v>
      </c>
    </row>
    <row r="2588" spans="9:22" x14ac:dyDescent="0.45">
      <c r="I2588" t="s">
        <v>197</v>
      </c>
      <c r="J2588" t="s">
        <v>476</v>
      </c>
      <c r="K2588">
        <v>2.4911058827161938E-4</v>
      </c>
      <c r="L2588" t="s">
        <v>159</v>
      </c>
      <c r="N2588" t="s">
        <v>271</v>
      </c>
      <c r="O2588" t="s">
        <v>476</v>
      </c>
      <c r="P2588">
        <v>5.2095375957142786E-5</v>
      </c>
      <c r="Q2588" t="s">
        <v>159</v>
      </c>
      <c r="S2588" t="s">
        <v>307</v>
      </c>
      <c r="T2588" t="s">
        <v>476</v>
      </c>
      <c r="U2588">
        <v>2.420628192362601E-4</v>
      </c>
      <c r="V2588" t="s">
        <v>159</v>
      </c>
    </row>
    <row r="2589" spans="9:22" x14ac:dyDescent="0.45">
      <c r="I2589" t="s">
        <v>197</v>
      </c>
      <c r="J2589" t="s">
        <v>477</v>
      </c>
      <c r="K2589">
        <v>1.912359556755474E-4</v>
      </c>
      <c r="L2589" t="s">
        <v>159</v>
      </c>
      <c r="N2589" t="s">
        <v>271</v>
      </c>
      <c r="O2589" t="s">
        <v>477</v>
      </c>
      <c r="P2589">
        <v>5.8084622033266436E-5</v>
      </c>
      <c r="Q2589" t="s">
        <v>159</v>
      </c>
      <c r="S2589" t="s">
        <v>307</v>
      </c>
      <c r="T2589" t="s">
        <v>477</v>
      </c>
      <c r="U2589">
        <v>2.0840148271013067E-4</v>
      </c>
      <c r="V2589" t="s">
        <v>159</v>
      </c>
    </row>
    <row r="2590" spans="9:22" x14ac:dyDescent="0.45">
      <c r="I2590" t="s">
        <v>197</v>
      </c>
      <c r="J2590" t="s">
        <v>478</v>
      </c>
      <c r="K2590">
        <v>1.1858336008554912E-4</v>
      </c>
      <c r="L2590" t="s">
        <v>159</v>
      </c>
      <c r="N2590" t="s">
        <v>271</v>
      </c>
      <c r="O2590" t="s">
        <v>478</v>
      </c>
      <c r="P2590">
        <v>7.0233219479736187E-5</v>
      </c>
      <c r="Q2590" t="s">
        <v>159</v>
      </c>
      <c r="S2590" t="s">
        <v>307</v>
      </c>
      <c r="T2590" t="s">
        <v>478</v>
      </c>
      <c r="U2590">
        <v>2.0035936297600456E-4</v>
      </c>
      <c r="V2590" t="s">
        <v>159</v>
      </c>
    </row>
    <row r="2591" spans="9:22" x14ac:dyDescent="0.45">
      <c r="I2591" t="s">
        <v>197</v>
      </c>
      <c r="J2591" t="s">
        <v>479</v>
      </c>
      <c r="K2591">
        <v>0</v>
      </c>
      <c r="L2591" t="s">
        <v>159</v>
      </c>
      <c r="N2591" t="s">
        <v>271</v>
      </c>
      <c r="O2591" t="s">
        <v>479</v>
      </c>
      <c r="P2591">
        <v>8.6982580175131151E-5</v>
      </c>
      <c r="Q2591" t="s">
        <v>159</v>
      </c>
      <c r="S2591" t="s">
        <v>307</v>
      </c>
      <c r="T2591" t="s">
        <v>479</v>
      </c>
      <c r="U2591">
        <v>2.3716127802355394E-4</v>
      </c>
      <c r="V2591" t="s">
        <v>159</v>
      </c>
    </row>
    <row r="2592" spans="9:22" x14ac:dyDescent="0.45">
      <c r="I2592" t="s">
        <v>197</v>
      </c>
      <c r="J2592" t="s">
        <v>480</v>
      </c>
      <c r="K2592">
        <v>0</v>
      </c>
      <c r="L2592" t="s">
        <v>159</v>
      </c>
      <c r="N2592" t="s">
        <v>271</v>
      </c>
      <c r="O2592" t="s">
        <v>480</v>
      </c>
      <c r="P2592">
        <v>8.5098469820349404E-5</v>
      </c>
      <c r="Q2592" t="s">
        <v>159</v>
      </c>
      <c r="S2592" t="s">
        <v>307</v>
      </c>
      <c r="T2592" t="s">
        <v>480</v>
      </c>
      <c r="U2592">
        <v>2.5921032441651682E-4</v>
      </c>
      <c r="V2592" t="s">
        <v>159</v>
      </c>
    </row>
    <row r="2593" spans="9:22" x14ac:dyDescent="0.45">
      <c r="I2593" t="s">
        <v>197</v>
      </c>
      <c r="J2593" t="s">
        <v>481</v>
      </c>
      <c r="K2593">
        <v>0</v>
      </c>
      <c r="L2593" t="s">
        <v>159</v>
      </c>
      <c r="N2593" t="s">
        <v>271</v>
      </c>
      <c r="O2593" t="s">
        <v>481</v>
      </c>
      <c r="P2593">
        <v>9.954026552667828E-5</v>
      </c>
      <c r="Q2593" t="s">
        <v>159</v>
      </c>
      <c r="S2593" t="s">
        <v>307</v>
      </c>
      <c r="T2593" t="s">
        <v>481</v>
      </c>
      <c r="U2593">
        <v>2.7398774474159744E-4</v>
      </c>
      <c r="V2593" t="s">
        <v>159</v>
      </c>
    </row>
    <row r="2594" spans="9:22" x14ac:dyDescent="0.45">
      <c r="I2594" t="s">
        <v>197</v>
      </c>
      <c r="J2594" t="s">
        <v>482</v>
      </c>
      <c r="K2594">
        <v>0</v>
      </c>
      <c r="L2594" t="s">
        <v>159</v>
      </c>
      <c r="N2594" t="s">
        <v>271</v>
      </c>
      <c r="O2594" t="s">
        <v>482</v>
      </c>
      <c r="P2594">
        <v>1.2108576116338709E-4</v>
      </c>
      <c r="Q2594" t="s">
        <v>159</v>
      </c>
      <c r="S2594" t="s">
        <v>307</v>
      </c>
      <c r="T2594" t="s">
        <v>482</v>
      </c>
      <c r="U2594">
        <v>2.5267535488810415E-4</v>
      </c>
      <c r="V2594" t="s">
        <v>159</v>
      </c>
    </row>
    <row r="2595" spans="9:22" x14ac:dyDescent="0.45">
      <c r="I2595" t="s">
        <v>197</v>
      </c>
      <c r="J2595" t="s">
        <v>483</v>
      </c>
      <c r="K2595">
        <v>0</v>
      </c>
      <c r="L2595" t="s">
        <v>159</v>
      </c>
      <c r="N2595" t="s">
        <v>271</v>
      </c>
      <c r="O2595" t="s">
        <v>483</v>
      </c>
      <c r="P2595">
        <v>1.106395491042093E-4</v>
      </c>
      <c r="Q2595" t="s">
        <v>159</v>
      </c>
      <c r="S2595" t="s">
        <v>307</v>
      </c>
      <c r="T2595" t="s">
        <v>483</v>
      </c>
      <c r="U2595">
        <v>2.3691019979568624E-4</v>
      </c>
      <c r="V2595" t="s">
        <v>159</v>
      </c>
    </row>
    <row r="2596" spans="9:22" x14ac:dyDescent="0.45">
      <c r="I2596" t="s">
        <v>197</v>
      </c>
      <c r="J2596" t="s">
        <v>484</v>
      </c>
      <c r="K2596">
        <v>0</v>
      </c>
      <c r="L2596" t="s">
        <v>159</v>
      </c>
      <c r="N2596" t="s">
        <v>271</v>
      </c>
      <c r="O2596" t="s">
        <v>484</v>
      </c>
      <c r="P2596">
        <v>9.8234227498349133E-5</v>
      </c>
      <c r="Q2596" t="s">
        <v>159</v>
      </c>
      <c r="S2596" t="s">
        <v>307</v>
      </c>
      <c r="T2596" t="s">
        <v>484</v>
      </c>
      <c r="U2596">
        <v>2.4183179101579737E-4</v>
      </c>
      <c r="V2596" t="s">
        <v>159</v>
      </c>
    </row>
    <row r="2597" spans="9:22" x14ac:dyDescent="0.45">
      <c r="I2597" t="s">
        <v>197</v>
      </c>
      <c r="J2597" t="s">
        <v>333</v>
      </c>
      <c r="K2597">
        <v>0</v>
      </c>
      <c r="L2597" t="s">
        <v>159</v>
      </c>
      <c r="N2597" t="s">
        <v>271</v>
      </c>
      <c r="O2597" t="s">
        <v>333</v>
      </c>
      <c r="P2597">
        <v>7.3329259072366815E-2</v>
      </c>
      <c r="Q2597" t="s">
        <v>159</v>
      </c>
      <c r="S2597" t="s">
        <v>307</v>
      </c>
      <c r="T2597" t="s">
        <v>333</v>
      </c>
      <c r="U2597">
        <v>8.4482226190988705E-2</v>
      </c>
      <c r="V2597" t="s">
        <v>159</v>
      </c>
    </row>
    <row r="2598" spans="9:22" x14ac:dyDescent="0.45">
      <c r="I2598" t="s">
        <v>197</v>
      </c>
      <c r="J2598" t="s">
        <v>334</v>
      </c>
      <c r="K2598">
        <v>1.5833108666270263E-2</v>
      </c>
      <c r="L2598" t="s">
        <v>159</v>
      </c>
      <c r="N2598" t="s">
        <v>271</v>
      </c>
      <c r="O2598" t="s">
        <v>334</v>
      </c>
      <c r="P2598">
        <v>1.9959636063463113E-2</v>
      </c>
      <c r="Q2598" t="s">
        <v>159</v>
      </c>
      <c r="S2598" t="s">
        <v>307</v>
      </c>
      <c r="T2598" t="s">
        <v>334</v>
      </c>
      <c r="U2598">
        <v>2.431282364195491E-2</v>
      </c>
      <c r="V2598" t="s">
        <v>159</v>
      </c>
    </row>
    <row r="2599" spans="9:22" x14ac:dyDescent="0.45">
      <c r="I2599" t="s">
        <v>197</v>
      </c>
      <c r="J2599" t="s">
        <v>335</v>
      </c>
      <c r="K2599">
        <v>1.7840364729390868E-2</v>
      </c>
      <c r="L2599" t="s">
        <v>159</v>
      </c>
      <c r="N2599" t="s">
        <v>271</v>
      </c>
      <c r="O2599" t="s">
        <v>335</v>
      </c>
      <c r="P2599">
        <v>1.1071107066431329E-2</v>
      </c>
      <c r="Q2599" t="s">
        <v>159</v>
      </c>
      <c r="S2599" t="s">
        <v>307</v>
      </c>
      <c r="T2599" t="s">
        <v>335</v>
      </c>
      <c r="U2599">
        <v>1.1934338039321953E-2</v>
      </c>
      <c r="V2599" t="s">
        <v>159</v>
      </c>
    </row>
    <row r="2600" spans="9:22" x14ac:dyDescent="0.45">
      <c r="I2600" t="s">
        <v>197</v>
      </c>
      <c r="J2600" t="s">
        <v>336</v>
      </c>
      <c r="K2600">
        <v>0.17669918087958059</v>
      </c>
      <c r="L2600" t="s">
        <v>159</v>
      </c>
      <c r="N2600" t="s">
        <v>271</v>
      </c>
      <c r="O2600" t="s">
        <v>336</v>
      </c>
      <c r="P2600">
        <v>0.10575692835851895</v>
      </c>
      <c r="Q2600" t="s">
        <v>159</v>
      </c>
      <c r="S2600" t="s">
        <v>307</v>
      </c>
      <c r="T2600" t="s">
        <v>336</v>
      </c>
      <c r="U2600">
        <v>9.4690109193233118E-2</v>
      </c>
      <c r="V2600" t="s">
        <v>159</v>
      </c>
    </row>
    <row r="2601" spans="9:22" x14ac:dyDescent="0.45">
      <c r="I2601" t="s">
        <v>197</v>
      </c>
      <c r="J2601" t="s">
        <v>337</v>
      </c>
      <c r="K2601">
        <v>1.6553579922223463E-2</v>
      </c>
      <c r="L2601" t="s">
        <v>159</v>
      </c>
      <c r="N2601" t="s">
        <v>271</v>
      </c>
      <c r="O2601" t="s">
        <v>337</v>
      </c>
      <c r="P2601">
        <v>2.0268753133145551E-2</v>
      </c>
      <c r="Q2601" t="s">
        <v>159</v>
      </c>
      <c r="S2601" t="s">
        <v>307</v>
      </c>
      <c r="T2601" t="s">
        <v>337</v>
      </c>
      <c r="U2601">
        <v>1.5699479881026213E-2</v>
      </c>
      <c r="V2601" t="s">
        <v>159</v>
      </c>
    </row>
    <row r="2602" spans="9:22" x14ac:dyDescent="0.45">
      <c r="I2602" t="s">
        <v>197</v>
      </c>
      <c r="J2602" t="s">
        <v>351</v>
      </c>
      <c r="K2602">
        <v>1.2093623066907519E-2</v>
      </c>
      <c r="L2602" t="s">
        <v>159</v>
      </c>
      <c r="N2602" t="s">
        <v>271</v>
      </c>
      <c r="O2602" t="s">
        <v>351</v>
      </c>
      <c r="P2602">
        <v>0.11408062355193377</v>
      </c>
      <c r="Q2602" t="s">
        <v>159</v>
      </c>
      <c r="S2602" t="s">
        <v>307</v>
      </c>
      <c r="T2602" t="s">
        <v>351</v>
      </c>
      <c r="U2602">
        <v>0.10779328575839447</v>
      </c>
      <c r="V2602" t="s">
        <v>159</v>
      </c>
    </row>
    <row r="2603" spans="9:22" x14ac:dyDescent="0.45">
      <c r="I2603" t="s">
        <v>197</v>
      </c>
      <c r="J2603" t="s">
        <v>338</v>
      </c>
      <c r="K2603">
        <v>0</v>
      </c>
      <c r="L2603" t="s">
        <v>159</v>
      </c>
      <c r="N2603" t="s">
        <v>271</v>
      </c>
      <c r="O2603" t="s">
        <v>338</v>
      </c>
      <c r="P2603">
        <v>9.2489179886156795E-3</v>
      </c>
      <c r="Q2603" t="s">
        <v>159</v>
      </c>
      <c r="S2603" t="s">
        <v>307</v>
      </c>
      <c r="T2603" t="s">
        <v>338</v>
      </c>
      <c r="U2603">
        <v>3.6093200827196012E-2</v>
      </c>
      <c r="V2603" t="s">
        <v>159</v>
      </c>
    </row>
    <row r="2604" spans="9:22" x14ac:dyDescent="0.45">
      <c r="I2604" t="s">
        <v>197</v>
      </c>
      <c r="J2604" t="s">
        <v>339</v>
      </c>
      <c r="K2604">
        <v>1.7670091338317217E-2</v>
      </c>
      <c r="L2604" t="s">
        <v>159</v>
      </c>
      <c r="N2604" t="s">
        <v>271</v>
      </c>
      <c r="O2604" t="s">
        <v>339</v>
      </c>
      <c r="P2604">
        <v>2.4125115224527078E-3</v>
      </c>
      <c r="Q2604" t="s">
        <v>159</v>
      </c>
      <c r="S2604" t="s">
        <v>307</v>
      </c>
      <c r="T2604" t="s">
        <v>339</v>
      </c>
      <c r="U2604">
        <v>1.0544548625564903E-2</v>
      </c>
      <c r="V2604" t="s">
        <v>159</v>
      </c>
    </row>
    <row r="2605" spans="9:22" x14ac:dyDescent="0.45">
      <c r="I2605" t="s">
        <v>197</v>
      </c>
      <c r="J2605" t="s">
        <v>340</v>
      </c>
      <c r="K2605">
        <v>1.6802867627309117E-2</v>
      </c>
      <c r="L2605" t="s">
        <v>159</v>
      </c>
      <c r="N2605" t="s">
        <v>271</v>
      </c>
      <c r="O2605" t="s">
        <v>340</v>
      </c>
      <c r="P2605">
        <v>1.242678993434697E-3</v>
      </c>
      <c r="Q2605" t="s">
        <v>159</v>
      </c>
      <c r="S2605" t="s">
        <v>307</v>
      </c>
      <c r="T2605" t="s">
        <v>340</v>
      </c>
      <c r="U2605">
        <v>5.2421363874454131E-3</v>
      </c>
      <c r="V2605" t="s">
        <v>159</v>
      </c>
    </row>
    <row r="2606" spans="9:22" x14ac:dyDescent="0.45">
      <c r="I2606" t="s">
        <v>197</v>
      </c>
      <c r="J2606" t="s">
        <v>341</v>
      </c>
      <c r="K2606">
        <v>0.14475697405034993</v>
      </c>
      <c r="L2606" t="s">
        <v>159</v>
      </c>
      <c r="N2606" t="s">
        <v>271</v>
      </c>
      <c r="O2606" t="s">
        <v>341</v>
      </c>
      <c r="P2606">
        <v>1.7602955731633781E-2</v>
      </c>
      <c r="Q2606" t="s">
        <v>159</v>
      </c>
      <c r="S2606" t="s">
        <v>307</v>
      </c>
      <c r="T2606" t="s">
        <v>341</v>
      </c>
      <c r="U2606">
        <v>3.7205016594675427E-2</v>
      </c>
      <c r="V2606" t="s">
        <v>159</v>
      </c>
    </row>
    <row r="2607" spans="9:22" x14ac:dyDescent="0.45">
      <c r="I2607" t="s">
        <v>197</v>
      </c>
      <c r="J2607" t="s">
        <v>342</v>
      </c>
      <c r="K2607">
        <v>1.1751259027918806E-2</v>
      </c>
      <c r="L2607" t="s">
        <v>159</v>
      </c>
      <c r="N2607" t="s">
        <v>271</v>
      </c>
      <c r="O2607" t="s">
        <v>342</v>
      </c>
      <c r="P2607">
        <v>3.4543913546916231E-3</v>
      </c>
      <c r="Q2607" t="s">
        <v>159</v>
      </c>
      <c r="S2607" t="s">
        <v>307</v>
      </c>
      <c r="T2607" t="s">
        <v>342</v>
      </c>
      <c r="U2607">
        <v>5.4757714153802779E-3</v>
      </c>
      <c r="V2607" t="s">
        <v>159</v>
      </c>
    </row>
    <row r="2608" spans="9:22" x14ac:dyDescent="0.45">
      <c r="I2608" t="s">
        <v>197</v>
      </c>
      <c r="J2608" t="s">
        <v>352</v>
      </c>
      <c r="K2608">
        <v>6.9351036852119789E-3</v>
      </c>
      <c r="L2608" t="s">
        <v>159</v>
      </c>
      <c r="N2608" t="s">
        <v>271</v>
      </c>
      <c r="O2608" t="s">
        <v>352</v>
      </c>
      <c r="P2608">
        <v>1.6247897586992074E-2</v>
      </c>
      <c r="Q2608" t="s">
        <v>159</v>
      </c>
      <c r="S2608" t="s">
        <v>307</v>
      </c>
      <c r="T2608" t="s">
        <v>352</v>
      </c>
      <c r="U2608">
        <v>4.0736547010883147E-2</v>
      </c>
      <c r="V2608" t="s">
        <v>159</v>
      </c>
    </row>
    <row r="2609" spans="9:22" x14ac:dyDescent="0.45">
      <c r="I2609" t="s">
        <v>197</v>
      </c>
      <c r="J2609" t="s">
        <v>353</v>
      </c>
      <c r="K2609">
        <v>0</v>
      </c>
      <c r="L2609" t="s">
        <v>159</v>
      </c>
      <c r="N2609" t="s">
        <v>271</v>
      </c>
      <c r="O2609" t="s">
        <v>353</v>
      </c>
      <c r="P2609">
        <v>1.2564911442574319E-2</v>
      </c>
      <c r="Q2609" t="s">
        <v>159</v>
      </c>
      <c r="S2609" t="s">
        <v>307</v>
      </c>
      <c r="T2609" t="s">
        <v>353</v>
      </c>
      <c r="U2609">
        <v>6.8236134160346235E-3</v>
      </c>
      <c r="V2609" t="s">
        <v>159</v>
      </c>
    </row>
    <row r="2610" spans="9:22" x14ac:dyDescent="0.45">
      <c r="I2610" t="s">
        <v>197</v>
      </c>
      <c r="J2610" t="s">
        <v>354</v>
      </c>
      <c r="K2610">
        <v>1.7615032971875983E-3</v>
      </c>
      <c r="L2610" t="s">
        <v>159</v>
      </c>
      <c r="N2610" t="s">
        <v>271</v>
      </c>
      <c r="O2610" t="s">
        <v>354</v>
      </c>
      <c r="P2610">
        <v>3.5265307711229974E-3</v>
      </c>
      <c r="Q2610" t="s">
        <v>159</v>
      </c>
      <c r="S2610" t="s">
        <v>307</v>
      </c>
      <c r="T2610" t="s">
        <v>354</v>
      </c>
      <c r="U2610">
        <v>1.8504983291046536E-3</v>
      </c>
      <c r="V2610" t="s">
        <v>159</v>
      </c>
    </row>
    <row r="2611" spans="9:22" x14ac:dyDescent="0.45">
      <c r="I2611" t="s">
        <v>197</v>
      </c>
      <c r="J2611" t="s">
        <v>355</v>
      </c>
      <c r="K2611">
        <v>1.9985214568079427E-3</v>
      </c>
      <c r="L2611" t="s">
        <v>159</v>
      </c>
      <c r="N2611" t="s">
        <v>271</v>
      </c>
      <c r="O2611" t="s">
        <v>355</v>
      </c>
      <c r="P2611">
        <v>1.8638936976084243E-3</v>
      </c>
      <c r="Q2611" t="s">
        <v>159</v>
      </c>
      <c r="S2611" t="s">
        <v>307</v>
      </c>
      <c r="T2611" t="s">
        <v>355</v>
      </c>
      <c r="U2611">
        <v>9.4114078604444951E-4</v>
      </c>
      <c r="V2611" t="s">
        <v>159</v>
      </c>
    </row>
    <row r="2612" spans="9:22" x14ac:dyDescent="0.45">
      <c r="I2612" t="s">
        <v>197</v>
      </c>
      <c r="J2612" t="s">
        <v>356</v>
      </c>
      <c r="K2612">
        <v>2.1111283477283669E-2</v>
      </c>
      <c r="L2612" t="s">
        <v>159</v>
      </c>
      <c r="N2612" t="s">
        <v>271</v>
      </c>
      <c r="O2612" t="s">
        <v>356</v>
      </c>
      <c r="P2612">
        <v>1.5819197943540666E-2</v>
      </c>
      <c r="Q2612" t="s">
        <v>159</v>
      </c>
      <c r="S2612" t="s">
        <v>307</v>
      </c>
      <c r="T2612" t="s">
        <v>356</v>
      </c>
      <c r="U2612">
        <v>6.3091619568695131E-3</v>
      </c>
      <c r="V2612" t="s">
        <v>159</v>
      </c>
    </row>
    <row r="2613" spans="9:22" x14ac:dyDescent="0.45">
      <c r="I2613" t="s">
        <v>197</v>
      </c>
      <c r="J2613" t="s">
        <v>357</v>
      </c>
      <c r="K2613">
        <v>1.5831238338722079E-3</v>
      </c>
      <c r="L2613" t="s">
        <v>159</v>
      </c>
      <c r="N2613" t="s">
        <v>271</v>
      </c>
      <c r="O2613" t="s">
        <v>357</v>
      </c>
      <c r="P2613">
        <v>2.8422132129184152E-3</v>
      </c>
      <c r="Q2613" t="s">
        <v>159</v>
      </c>
      <c r="S2613" t="s">
        <v>307</v>
      </c>
      <c r="T2613" t="s">
        <v>357</v>
      </c>
      <c r="U2613">
        <v>9.0074435962038716E-4</v>
      </c>
      <c r="V2613" t="s">
        <v>159</v>
      </c>
    </row>
    <row r="2614" spans="9:22" x14ac:dyDescent="0.45">
      <c r="I2614" t="s">
        <v>197</v>
      </c>
      <c r="J2614" t="s">
        <v>358</v>
      </c>
      <c r="K2614">
        <v>1.2562606872012824E-3</v>
      </c>
      <c r="L2614" t="s">
        <v>159</v>
      </c>
      <c r="N2614" t="s">
        <v>271</v>
      </c>
      <c r="O2614" t="s">
        <v>358</v>
      </c>
      <c r="P2614">
        <v>1.48076490109299E-2</v>
      </c>
      <c r="Q2614" t="s">
        <v>159</v>
      </c>
      <c r="S2614" t="s">
        <v>307</v>
      </c>
      <c r="T2614" t="s">
        <v>358</v>
      </c>
      <c r="U2614">
        <v>7.7951715879819358E-3</v>
      </c>
      <c r="V2614" t="s">
        <v>159</v>
      </c>
    </row>
    <row r="2615" spans="9:22" x14ac:dyDescent="0.45">
      <c r="I2615" t="s">
        <v>198</v>
      </c>
      <c r="J2615" t="s">
        <v>158</v>
      </c>
      <c r="K2615">
        <v>0</v>
      </c>
      <c r="L2615" t="s">
        <v>159</v>
      </c>
      <c r="N2615" t="s">
        <v>272</v>
      </c>
      <c r="O2615" t="s">
        <v>158</v>
      </c>
      <c r="P2615">
        <v>1.8795875569199854E-2</v>
      </c>
      <c r="Q2615" t="s">
        <v>159</v>
      </c>
      <c r="S2615" t="s">
        <v>308</v>
      </c>
      <c r="T2615" t="s">
        <v>158</v>
      </c>
      <c r="U2615">
        <v>7.8532437851185268E-3</v>
      </c>
      <c r="V2615" t="s">
        <v>159</v>
      </c>
    </row>
    <row r="2616" spans="9:22" x14ac:dyDescent="0.45">
      <c r="I2616" t="s">
        <v>198</v>
      </c>
      <c r="J2616" t="s">
        <v>160</v>
      </c>
      <c r="K2616">
        <v>1.1952606169247019E-3</v>
      </c>
      <c r="L2616" t="s">
        <v>159</v>
      </c>
      <c r="N2616" t="s">
        <v>272</v>
      </c>
      <c r="O2616" t="s">
        <v>160</v>
      </c>
      <c r="P2616">
        <v>5.8666881752931369E-3</v>
      </c>
      <c r="Q2616" t="s">
        <v>159</v>
      </c>
      <c r="S2616" t="s">
        <v>308</v>
      </c>
      <c r="T2616" t="s">
        <v>160</v>
      </c>
      <c r="U2616">
        <v>2.7015873966771491E-3</v>
      </c>
      <c r="V2616" t="s">
        <v>159</v>
      </c>
    </row>
    <row r="2617" spans="9:22" x14ac:dyDescent="0.45">
      <c r="I2617" t="s">
        <v>198</v>
      </c>
      <c r="J2617" t="s">
        <v>161</v>
      </c>
      <c r="K2617">
        <v>1.4131909174454867E-3</v>
      </c>
      <c r="L2617" t="s">
        <v>159</v>
      </c>
      <c r="N2617" t="s">
        <v>272</v>
      </c>
      <c r="O2617" t="s">
        <v>161</v>
      </c>
      <c r="P2617">
        <v>2.9349315185879001E-3</v>
      </c>
      <c r="Q2617" t="s">
        <v>159</v>
      </c>
      <c r="S2617" t="s">
        <v>308</v>
      </c>
      <c r="T2617" t="s">
        <v>161</v>
      </c>
      <c r="U2617">
        <v>1.3799178856111012E-3</v>
      </c>
      <c r="V2617" t="s">
        <v>159</v>
      </c>
    </row>
    <row r="2618" spans="9:22" x14ac:dyDescent="0.45">
      <c r="I2618" t="s">
        <v>198</v>
      </c>
      <c r="J2618" t="s">
        <v>327</v>
      </c>
      <c r="K2618">
        <v>1.6236798713905497E-2</v>
      </c>
      <c r="L2618" t="s">
        <v>159</v>
      </c>
      <c r="N2618" t="s">
        <v>272</v>
      </c>
      <c r="O2618" t="s">
        <v>327</v>
      </c>
      <c r="P2618">
        <v>2.2664987180619722E-2</v>
      </c>
      <c r="Q2618" t="s">
        <v>159</v>
      </c>
      <c r="S2618" t="s">
        <v>308</v>
      </c>
      <c r="T2618" t="s">
        <v>327</v>
      </c>
      <c r="U2618">
        <v>1.2158067057369311E-2</v>
      </c>
      <c r="V2618" t="s">
        <v>159</v>
      </c>
    </row>
    <row r="2619" spans="9:22" x14ac:dyDescent="0.45">
      <c r="I2619" t="s">
        <v>198</v>
      </c>
      <c r="J2619" t="s">
        <v>328</v>
      </c>
      <c r="K2619">
        <v>1.304176470758105E-3</v>
      </c>
      <c r="L2619" t="s">
        <v>159</v>
      </c>
      <c r="N2619" t="s">
        <v>272</v>
      </c>
      <c r="O2619" t="s">
        <v>328</v>
      </c>
      <c r="P2619">
        <v>3.536084396667887E-3</v>
      </c>
      <c r="Q2619" t="s">
        <v>159</v>
      </c>
      <c r="S2619" t="s">
        <v>308</v>
      </c>
      <c r="T2619" t="s">
        <v>328</v>
      </c>
      <c r="U2619">
        <v>1.9667589572984487E-3</v>
      </c>
      <c r="V2619" t="s">
        <v>159</v>
      </c>
    </row>
    <row r="2620" spans="9:22" x14ac:dyDescent="0.45">
      <c r="I2620" t="s">
        <v>198</v>
      </c>
      <c r="J2620" t="s">
        <v>348</v>
      </c>
      <c r="K2620">
        <v>7.1364866624611654E-4</v>
      </c>
      <c r="L2620" t="s">
        <v>159</v>
      </c>
      <c r="N2620" t="s">
        <v>272</v>
      </c>
      <c r="O2620" t="s">
        <v>348</v>
      </c>
      <c r="P2620">
        <v>2.4209343941011055E-2</v>
      </c>
      <c r="Q2620" t="s">
        <v>159</v>
      </c>
      <c r="S2620" t="s">
        <v>308</v>
      </c>
      <c r="T2620" t="s">
        <v>348</v>
      </c>
      <c r="U2620">
        <v>1.1492808912345208E-2</v>
      </c>
      <c r="V2620" t="s">
        <v>159</v>
      </c>
    </row>
    <row r="2621" spans="9:22" x14ac:dyDescent="0.45">
      <c r="I2621" t="s">
        <v>198</v>
      </c>
      <c r="J2621" t="s">
        <v>162</v>
      </c>
      <c r="K2621">
        <v>0</v>
      </c>
      <c r="L2621" t="s">
        <v>159</v>
      </c>
      <c r="N2621" t="s">
        <v>272</v>
      </c>
      <c r="O2621" t="s">
        <v>162</v>
      </c>
      <c r="P2621">
        <v>4.6539112979968648E-2</v>
      </c>
      <c r="Q2621" t="s">
        <v>159</v>
      </c>
      <c r="S2621" t="s">
        <v>308</v>
      </c>
      <c r="T2621" t="s">
        <v>162</v>
      </c>
      <c r="U2621">
        <v>4.6873742998117786E-2</v>
      </c>
      <c r="V2621" t="s">
        <v>159</v>
      </c>
    </row>
    <row r="2622" spans="9:22" x14ac:dyDescent="0.45">
      <c r="I2622" t="s">
        <v>198</v>
      </c>
      <c r="J2622" t="s">
        <v>163</v>
      </c>
      <c r="K2622">
        <v>1.5587341808753544E-2</v>
      </c>
      <c r="L2622" t="s">
        <v>159</v>
      </c>
      <c r="N2622" t="s">
        <v>272</v>
      </c>
      <c r="O2622" t="s">
        <v>163</v>
      </c>
      <c r="P2622">
        <v>1.3699738611268773E-2</v>
      </c>
      <c r="Q2622" t="s">
        <v>159</v>
      </c>
      <c r="S2622" t="s">
        <v>308</v>
      </c>
      <c r="T2622" t="s">
        <v>163</v>
      </c>
      <c r="U2622">
        <v>1.5923212753002722E-2</v>
      </c>
      <c r="V2622" t="s">
        <v>159</v>
      </c>
    </row>
    <row r="2623" spans="9:22" x14ac:dyDescent="0.45">
      <c r="I2623" t="s">
        <v>198</v>
      </c>
      <c r="J2623" t="s">
        <v>164</v>
      </c>
      <c r="K2623">
        <v>2.0595504814506869E-2</v>
      </c>
      <c r="L2623" t="s">
        <v>159</v>
      </c>
      <c r="N2623" t="s">
        <v>272</v>
      </c>
      <c r="O2623" t="s">
        <v>164</v>
      </c>
      <c r="P2623">
        <v>6.223939693618603E-3</v>
      </c>
      <c r="Q2623" t="s">
        <v>159</v>
      </c>
      <c r="S2623" t="s">
        <v>308</v>
      </c>
      <c r="T2623" t="s">
        <v>164</v>
      </c>
      <c r="U2623">
        <v>7.9374722124476733E-3</v>
      </c>
      <c r="V2623" t="s">
        <v>159</v>
      </c>
    </row>
    <row r="2624" spans="9:22" x14ac:dyDescent="0.45">
      <c r="I2624" t="s">
        <v>198</v>
      </c>
      <c r="J2624" t="s">
        <v>329</v>
      </c>
      <c r="K2624">
        <v>0.20842150054889991</v>
      </c>
      <c r="L2624" t="s">
        <v>159</v>
      </c>
      <c r="N2624" t="s">
        <v>272</v>
      </c>
      <c r="O2624" t="s">
        <v>329</v>
      </c>
      <c r="P2624">
        <v>5.0522048815799685E-2</v>
      </c>
      <c r="Q2624" t="s">
        <v>159</v>
      </c>
      <c r="S2624" t="s">
        <v>308</v>
      </c>
      <c r="T2624" t="s">
        <v>329</v>
      </c>
      <c r="U2624">
        <v>6.0509085518623655E-2</v>
      </c>
      <c r="V2624" t="s">
        <v>159</v>
      </c>
    </row>
    <row r="2625" spans="9:22" x14ac:dyDescent="0.45">
      <c r="I2625" t="s">
        <v>198</v>
      </c>
      <c r="J2625" t="s">
        <v>330</v>
      </c>
      <c r="K2625">
        <v>1.8387816703160583E-2</v>
      </c>
      <c r="L2625" t="s">
        <v>159</v>
      </c>
      <c r="N2625" t="s">
        <v>272</v>
      </c>
      <c r="O2625" t="s">
        <v>330</v>
      </c>
      <c r="P2625">
        <v>9.2645300024292027E-3</v>
      </c>
      <c r="Q2625" t="s">
        <v>159</v>
      </c>
      <c r="S2625" t="s">
        <v>308</v>
      </c>
      <c r="T2625" t="s">
        <v>330</v>
      </c>
      <c r="U2625">
        <v>8.586005443778872E-3</v>
      </c>
      <c r="V2625" t="s">
        <v>159</v>
      </c>
    </row>
    <row r="2626" spans="9:22" x14ac:dyDescent="0.45">
      <c r="I2626" t="s">
        <v>198</v>
      </c>
      <c r="J2626" t="s">
        <v>349</v>
      </c>
      <c r="K2626">
        <v>1.2555045407843848E-2</v>
      </c>
      <c r="L2626" t="s">
        <v>159</v>
      </c>
      <c r="N2626" t="s">
        <v>272</v>
      </c>
      <c r="O2626" t="s">
        <v>349</v>
      </c>
      <c r="P2626">
        <v>5.4906895380541498E-2</v>
      </c>
      <c r="Q2626" t="s">
        <v>159</v>
      </c>
      <c r="S2626" t="s">
        <v>308</v>
      </c>
      <c r="T2626" t="s">
        <v>349</v>
      </c>
      <c r="U2626">
        <v>5.231212528427899E-2</v>
      </c>
      <c r="V2626" t="s">
        <v>159</v>
      </c>
    </row>
    <row r="2627" spans="9:22" x14ac:dyDescent="0.45">
      <c r="I2627" t="s">
        <v>198</v>
      </c>
      <c r="J2627" t="s">
        <v>437</v>
      </c>
      <c r="K2627">
        <v>0</v>
      </c>
      <c r="L2627" t="s">
        <v>159</v>
      </c>
      <c r="N2627" t="s">
        <v>272</v>
      </c>
      <c r="O2627" t="s">
        <v>437</v>
      </c>
      <c r="P2627">
        <v>5.8475301896297896E-5</v>
      </c>
      <c r="Q2627" t="s">
        <v>159</v>
      </c>
      <c r="S2627" t="s">
        <v>308</v>
      </c>
      <c r="T2627" t="s">
        <v>437</v>
      </c>
      <c r="U2627">
        <v>2.5419431481983682E-4</v>
      </c>
      <c r="V2627" t="s">
        <v>159</v>
      </c>
    </row>
    <row r="2628" spans="9:22" x14ac:dyDescent="0.45">
      <c r="I2628" t="s">
        <v>198</v>
      </c>
      <c r="J2628" t="s">
        <v>438</v>
      </c>
      <c r="K2628">
        <v>0</v>
      </c>
      <c r="L2628" t="s">
        <v>159</v>
      </c>
      <c r="N2628" t="s">
        <v>272</v>
      </c>
      <c r="O2628" t="s">
        <v>438</v>
      </c>
      <c r="P2628">
        <v>5.2667386427099679E-5</v>
      </c>
      <c r="Q2628" t="s">
        <v>159</v>
      </c>
      <c r="S2628" t="s">
        <v>308</v>
      </c>
      <c r="T2628" t="s">
        <v>438</v>
      </c>
      <c r="U2628">
        <v>2.541192196089213E-4</v>
      </c>
      <c r="V2628" t="s">
        <v>159</v>
      </c>
    </row>
    <row r="2629" spans="9:22" x14ac:dyDescent="0.45">
      <c r="I2629" t="s">
        <v>198</v>
      </c>
      <c r="J2629" t="s">
        <v>439</v>
      </c>
      <c r="K2629">
        <v>0</v>
      </c>
      <c r="L2629" t="s">
        <v>159</v>
      </c>
      <c r="N2629" t="s">
        <v>272</v>
      </c>
      <c r="O2629" t="s">
        <v>439</v>
      </c>
      <c r="P2629">
        <v>4.2628697812785493E-5</v>
      </c>
      <c r="Q2629" t="s">
        <v>159</v>
      </c>
      <c r="S2629" t="s">
        <v>308</v>
      </c>
      <c r="T2629" t="s">
        <v>439</v>
      </c>
      <c r="U2629">
        <v>2.533925434036217E-4</v>
      </c>
      <c r="V2629" t="s">
        <v>159</v>
      </c>
    </row>
    <row r="2630" spans="9:22" x14ac:dyDescent="0.45">
      <c r="I2630" t="s">
        <v>198</v>
      </c>
      <c r="J2630" t="s">
        <v>440</v>
      </c>
      <c r="K2630">
        <v>0</v>
      </c>
      <c r="L2630" t="s">
        <v>159</v>
      </c>
      <c r="N2630" t="s">
        <v>272</v>
      </c>
      <c r="O2630" t="s">
        <v>440</v>
      </c>
      <c r="P2630">
        <v>3.2295856070713919E-5</v>
      </c>
      <c r="Q2630" t="s">
        <v>159</v>
      </c>
      <c r="S2630" t="s">
        <v>308</v>
      </c>
      <c r="T2630" t="s">
        <v>440</v>
      </c>
      <c r="U2630">
        <v>2.6130089838682951E-4</v>
      </c>
      <c r="V2630" t="s">
        <v>159</v>
      </c>
    </row>
    <row r="2631" spans="9:22" x14ac:dyDescent="0.45">
      <c r="I2631" t="s">
        <v>198</v>
      </c>
      <c r="J2631" t="s">
        <v>441</v>
      </c>
      <c r="K2631">
        <v>0</v>
      </c>
      <c r="L2631" t="s">
        <v>159</v>
      </c>
      <c r="N2631" t="s">
        <v>272</v>
      </c>
      <c r="O2631" t="s">
        <v>441</v>
      </c>
      <c r="P2631">
        <v>2.259764956251602E-5</v>
      </c>
      <c r="Q2631" t="s">
        <v>159</v>
      </c>
      <c r="S2631" t="s">
        <v>308</v>
      </c>
      <c r="T2631" t="s">
        <v>441</v>
      </c>
      <c r="U2631">
        <v>2.5348007695935934E-4</v>
      </c>
      <c r="V2631" t="s">
        <v>159</v>
      </c>
    </row>
    <row r="2632" spans="9:22" x14ac:dyDescent="0.45">
      <c r="I2632" t="s">
        <v>198</v>
      </c>
      <c r="J2632" t="s">
        <v>442</v>
      </c>
      <c r="K2632">
        <v>0</v>
      </c>
      <c r="L2632" t="s">
        <v>159</v>
      </c>
      <c r="N2632" t="s">
        <v>272</v>
      </c>
      <c r="O2632" t="s">
        <v>442</v>
      </c>
      <c r="P2632">
        <v>2.0425607146960988E-5</v>
      </c>
      <c r="Q2632" t="s">
        <v>159</v>
      </c>
      <c r="S2632" t="s">
        <v>308</v>
      </c>
      <c r="T2632" t="s">
        <v>442</v>
      </c>
      <c r="U2632">
        <v>2.4897859986126614E-4</v>
      </c>
      <c r="V2632" t="s">
        <v>159</v>
      </c>
    </row>
    <row r="2633" spans="9:22" x14ac:dyDescent="0.45">
      <c r="I2633" t="s">
        <v>198</v>
      </c>
      <c r="J2633" t="s">
        <v>443</v>
      </c>
      <c r="K2633">
        <v>1.485589883072367E-6</v>
      </c>
      <c r="L2633" t="s">
        <v>159</v>
      </c>
      <c r="N2633" t="s">
        <v>272</v>
      </c>
      <c r="O2633" t="s">
        <v>443</v>
      </c>
      <c r="P2633">
        <v>1.7101941546766485E-5</v>
      </c>
      <c r="Q2633" t="s">
        <v>159</v>
      </c>
      <c r="S2633" t="s">
        <v>308</v>
      </c>
      <c r="T2633" t="s">
        <v>443</v>
      </c>
      <c r="U2633">
        <v>2.3015568847251691E-4</v>
      </c>
      <c r="V2633" t="s">
        <v>159</v>
      </c>
    </row>
    <row r="2634" spans="9:22" x14ac:dyDescent="0.45">
      <c r="I2634" t="s">
        <v>198</v>
      </c>
      <c r="J2634" t="s">
        <v>444</v>
      </c>
      <c r="K2634">
        <v>1.0468221539590979E-4</v>
      </c>
      <c r="L2634" t="s">
        <v>159</v>
      </c>
      <c r="N2634" t="s">
        <v>272</v>
      </c>
      <c r="O2634" t="s">
        <v>444</v>
      </c>
      <c r="P2634">
        <v>1.2577571375496306E-5</v>
      </c>
      <c r="Q2634" t="s">
        <v>159</v>
      </c>
      <c r="S2634" t="s">
        <v>308</v>
      </c>
      <c r="T2634" t="s">
        <v>444</v>
      </c>
      <c r="U2634">
        <v>2.1762862876104885E-4</v>
      </c>
      <c r="V2634" t="s">
        <v>159</v>
      </c>
    </row>
    <row r="2635" spans="9:22" x14ac:dyDescent="0.45">
      <c r="I2635" t="s">
        <v>198</v>
      </c>
      <c r="J2635" t="s">
        <v>445</v>
      </c>
      <c r="K2635">
        <v>2.0803222920314006E-4</v>
      </c>
      <c r="L2635" t="s">
        <v>159</v>
      </c>
      <c r="N2635" t="s">
        <v>272</v>
      </c>
      <c r="O2635" t="s">
        <v>445</v>
      </c>
      <c r="P2635">
        <v>1.1489914824770372E-5</v>
      </c>
      <c r="Q2635" t="s">
        <v>159</v>
      </c>
      <c r="S2635" t="s">
        <v>308</v>
      </c>
      <c r="T2635" t="s">
        <v>445</v>
      </c>
      <c r="U2635">
        <v>2.0509719286716075E-4</v>
      </c>
      <c r="V2635" t="s">
        <v>159</v>
      </c>
    </row>
    <row r="2636" spans="9:22" x14ac:dyDescent="0.45">
      <c r="I2636" t="s">
        <v>198</v>
      </c>
      <c r="J2636" t="s">
        <v>446</v>
      </c>
      <c r="K2636">
        <v>3.1773228346111004E-4</v>
      </c>
      <c r="L2636" t="s">
        <v>159</v>
      </c>
      <c r="N2636" t="s">
        <v>272</v>
      </c>
      <c r="O2636" t="s">
        <v>446</v>
      </c>
      <c r="P2636">
        <v>1.5141214369317295E-5</v>
      </c>
      <c r="Q2636" t="s">
        <v>159</v>
      </c>
      <c r="S2636" t="s">
        <v>308</v>
      </c>
      <c r="T2636" t="s">
        <v>446</v>
      </c>
      <c r="U2636">
        <v>1.9898955495923373E-4</v>
      </c>
      <c r="V2636" t="s">
        <v>159</v>
      </c>
    </row>
    <row r="2637" spans="9:22" x14ac:dyDescent="0.45">
      <c r="I2637" t="s">
        <v>198</v>
      </c>
      <c r="J2637" t="s">
        <v>447</v>
      </c>
      <c r="K2637">
        <v>3.7501787788756934E-4</v>
      </c>
      <c r="L2637" t="s">
        <v>159</v>
      </c>
      <c r="N2637" t="s">
        <v>272</v>
      </c>
      <c r="O2637" t="s">
        <v>447</v>
      </c>
      <c r="P2637">
        <v>1.6737155238211103E-5</v>
      </c>
      <c r="Q2637" t="s">
        <v>159</v>
      </c>
      <c r="S2637" t="s">
        <v>308</v>
      </c>
      <c r="T2637" t="s">
        <v>447</v>
      </c>
      <c r="U2637">
        <v>1.9440229154886517E-4</v>
      </c>
      <c r="V2637" t="s">
        <v>159</v>
      </c>
    </row>
    <row r="2638" spans="9:22" x14ac:dyDescent="0.45">
      <c r="I2638" t="s">
        <v>198</v>
      </c>
      <c r="J2638" t="s">
        <v>448</v>
      </c>
      <c r="K2638">
        <v>3.6253924594880613E-4</v>
      </c>
      <c r="L2638" t="s">
        <v>159</v>
      </c>
      <c r="N2638" t="s">
        <v>272</v>
      </c>
      <c r="O2638" t="s">
        <v>448</v>
      </c>
      <c r="P2638">
        <v>1.75528997494464E-5</v>
      </c>
      <c r="Q2638" t="s">
        <v>159</v>
      </c>
      <c r="S2638" t="s">
        <v>308</v>
      </c>
      <c r="T2638" t="s">
        <v>448</v>
      </c>
      <c r="U2638">
        <v>1.9187583878800844E-4</v>
      </c>
      <c r="V2638" t="s">
        <v>159</v>
      </c>
    </row>
    <row r="2639" spans="9:22" x14ac:dyDescent="0.45">
      <c r="I2639" t="s">
        <v>198</v>
      </c>
      <c r="J2639" t="s">
        <v>449</v>
      </c>
      <c r="K2639">
        <v>4.05486536245367E-4</v>
      </c>
      <c r="L2639" t="s">
        <v>159</v>
      </c>
      <c r="N2639" t="s">
        <v>272</v>
      </c>
      <c r="O2639" t="s">
        <v>449</v>
      </c>
      <c r="P2639">
        <v>2.1488749011815883E-5</v>
      </c>
      <c r="Q2639" t="s">
        <v>159</v>
      </c>
      <c r="S2639" t="s">
        <v>308</v>
      </c>
      <c r="T2639" t="s">
        <v>449</v>
      </c>
      <c r="U2639">
        <v>1.9923666886513189E-4</v>
      </c>
      <c r="V2639" t="s">
        <v>159</v>
      </c>
    </row>
    <row r="2640" spans="9:22" x14ac:dyDescent="0.45">
      <c r="I2640" t="s">
        <v>198</v>
      </c>
      <c r="J2640" t="s">
        <v>450</v>
      </c>
      <c r="K2640">
        <v>3.4431873647430963E-4</v>
      </c>
      <c r="L2640" t="s">
        <v>159</v>
      </c>
      <c r="N2640" t="s">
        <v>272</v>
      </c>
      <c r="O2640" t="s">
        <v>450</v>
      </c>
      <c r="P2640">
        <v>2.8098985029530271E-5</v>
      </c>
      <c r="Q2640" t="s">
        <v>159</v>
      </c>
      <c r="S2640" t="s">
        <v>308</v>
      </c>
      <c r="T2640" t="s">
        <v>450</v>
      </c>
      <c r="U2640">
        <v>2.131182230728963E-4</v>
      </c>
      <c r="V2640" t="s">
        <v>159</v>
      </c>
    </row>
    <row r="2641" spans="9:22" x14ac:dyDescent="0.45">
      <c r="I2641" t="s">
        <v>198</v>
      </c>
      <c r="J2641" t="s">
        <v>451</v>
      </c>
      <c r="K2641">
        <v>3.2452544408339011E-4</v>
      </c>
      <c r="L2641" t="s">
        <v>159</v>
      </c>
      <c r="N2641" t="s">
        <v>272</v>
      </c>
      <c r="O2641" t="s">
        <v>451</v>
      </c>
      <c r="P2641">
        <v>3.3906748361188072E-5</v>
      </c>
      <c r="Q2641" t="s">
        <v>159</v>
      </c>
      <c r="S2641" t="s">
        <v>308</v>
      </c>
      <c r="T2641" t="s">
        <v>451</v>
      </c>
      <c r="U2641">
        <v>2.3498948660288492E-4</v>
      </c>
      <c r="V2641" t="s">
        <v>159</v>
      </c>
    </row>
    <row r="2642" spans="9:22" x14ac:dyDescent="0.45">
      <c r="I2642" t="s">
        <v>198</v>
      </c>
      <c r="J2642" t="s">
        <v>452</v>
      </c>
      <c r="K2642">
        <v>3.1777867994361287E-4</v>
      </c>
      <c r="L2642" t="s">
        <v>159</v>
      </c>
      <c r="N2642" t="s">
        <v>272</v>
      </c>
      <c r="O2642" t="s">
        <v>452</v>
      </c>
      <c r="P2642">
        <v>3.5103481795718053E-5</v>
      </c>
      <c r="Q2642" t="s">
        <v>159</v>
      </c>
      <c r="S2642" t="s">
        <v>308</v>
      </c>
      <c r="T2642" t="s">
        <v>452</v>
      </c>
      <c r="U2642">
        <v>2.3326106907137439E-4</v>
      </c>
      <c r="V2642" t="s">
        <v>159</v>
      </c>
    </row>
    <row r="2643" spans="9:22" x14ac:dyDescent="0.45">
      <c r="I2643" t="s">
        <v>198</v>
      </c>
      <c r="J2643" t="s">
        <v>453</v>
      </c>
      <c r="K2643">
        <v>2.5888200558200371E-4</v>
      </c>
      <c r="L2643" t="s">
        <v>159</v>
      </c>
      <c r="N2643" t="s">
        <v>272</v>
      </c>
      <c r="O2643" t="s">
        <v>453</v>
      </c>
      <c r="P2643">
        <v>4.3032253647905696E-5</v>
      </c>
      <c r="Q2643" t="s">
        <v>159</v>
      </c>
      <c r="S2643" t="s">
        <v>308</v>
      </c>
      <c r="T2643" t="s">
        <v>453</v>
      </c>
      <c r="U2643">
        <v>2.3489264260048359E-4</v>
      </c>
      <c r="V2643" t="s">
        <v>159</v>
      </c>
    </row>
    <row r="2644" spans="9:22" x14ac:dyDescent="0.45">
      <c r="I2644" t="s">
        <v>198</v>
      </c>
      <c r="J2644" t="s">
        <v>454</v>
      </c>
      <c r="K2644">
        <v>1.3130898781278771E-4</v>
      </c>
      <c r="L2644" t="s">
        <v>159</v>
      </c>
      <c r="N2644" t="s">
        <v>272</v>
      </c>
      <c r="O2644" t="s">
        <v>454</v>
      </c>
      <c r="P2644">
        <v>6.5939196563929664E-5</v>
      </c>
      <c r="Q2644" t="s">
        <v>159</v>
      </c>
      <c r="S2644" t="s">
        <v>308</v>
      </c>
      <c r="T2644" t="s">
        <v>454</v>
      </c>
      <c r="U2644">
        <v>1.7909816960399988E-4</v>
      </c>
      <c r="V2644" t="s">
        <v>159</v>
      </c>
    </row>
    <row r="2645" spans="9:22" x14ac:dyDescent="0.45">
      <c r="I2645" t="s">
        <v>198</v>
      </c>
      <c r="J2645" t="s">
        <v>455</v>
      </c>
      <c r="K2645">
        <v>3.4249138165855564E-5</v>
      </c>
      <c r="L2645" t="s">
        <v>159</v>
      </c>
      <c r="N2645" t="s">
        <v>272</v>
      </c>
      <c r="O2645" t="s">
        <v>455</v>
      </c>
      <c r="P2645">
        <v>9.2319836462363534E-5</v>
      </c>
      <c r="Q2645" t="s">
        <v>159</v>
      </c>
      <c r="S2645" t="s">
        <v>308</v>
      </c>
      <c r="T2645" t="s">
        <v>455</v>
      </c>
      <c r="U2645">
        <v>1.6849637020434891E-4</v>
      </c>
      <c r="V2645" t="s">
        <v>159</v>
      </c>
    </row>
    <row r="2646" spans="9:22" x14ac:dyDescent="0.45">
      <c r="I2646" t="s">
        <v>198</v>
      </c>
      <c r="J2646" t="s">
        <v>456</v>
      </c>
      <c r="K2646">
        <v>0</v>
      </c>
      <c r="L2646" t="s">
        <v>159</v>
      </c>
      <c r="N2646" t="s">
        <v>272</v>
      </c>
      <c r="O2646" t="s">
        <v>456</v>
      </c>
      <c r="P2646">
        <v>9.8861193302895826E-5</v>
      </c>
      <c r="Q2646" t="s">
        <v>159</v>
      </c>
      <c r="S2646" t="s">
        <v>308</v>
      </c>
      <c r="T2646" t="s">
        <v>456</v>
      </c>
      <c r="U2646">
        <v>1.5224158334863536E-4</v>
      </c>
      <c r="V2646" t="s">
        <v>159</v>
      </c>
    </row>
    <row r="2647" spans="9:22" x14ac:dyDescent="0.45">
      <c r="I2647" t="s">
        <v>198</v>
      </c>
      <c r="J2647" t="s">
        <v>457</v>
      </c>
      <c r="K2647">
        <v>0</v>
      </c>
      <c r="L2647" t="s">
        <v>159</v>
      </c>
      <c r="N2647" t="s">
        <v>272</v>
      </c>
      <c r="O2647" t="s">
        <v>457</v>
      </c>
      <c r="P2647">
        <v>9.84456895085761E-5</v>
      </c>
      <c r="Q2647" t="s">
        <v>159</v>
      </c>
      <c r="S2647" t="s">
        <v>308</v>
      </c>
      <c r="T2647" t="s">
        <v>457</v>
      </c>
      <c r="U2647">
        <v>1.3905777990134619E-4</v>
      </c>
      <c r="V2647" t="s">
        <v>159</v>
      </c>
    </row>
    <row r="2648" spans="9:22" x14ac:dyDescent="0.45">
      <c r="I2648" t="s">
        <v>198</v>
      </c>
      <c r="J2648" t="s">
        <v>458</v>
      </c>
      <c r="K2648">
        <v>0</v>
      </c>
      <c r="L2648" t="s">
        <v>159</v>
      </c>
      <c r="N2648" t="s">
        <v>272</v>
      </c>
      <c r="O2648" t="s">
        <v>458</v>
      </c>
      <c r="P2648">
        <v>8.1953830911367983E-5</v>
      </c>
      <c r="Q2648" t="s">
        <v>159</v>
      </c>
      <c r="S2648" t="s">
        <v>308</v>
      </c>
      <c r="T2648" t="s">
        <v>458</v>
      </c>
      <c r="U2648">
        <v>1.2835862993216892E-4</v>
      </c>
      <c r="V2648" t="s">
        <v>159</v>
      </c>
    </row>
    <row r="2649" spans="9:22" x14ac:dyDescent="0.45">
      <c r="I2649" t="s">
        <v>198</v>
      </c>
      <c r="J2649" t="s">
        <v>459</v>
      </c>
      <c r="K2649">
        <v>0</v>
      </c>
      <c r="L2649" t="s">
        <v>159</v>
      </c>
      <c r="N2649" t="s">
        <v>272</v>
      </c>
      <c r="O2649" t="s">
        <v>459</v>
      </c>
      <c r="P2649">
        <v>7.3934450154143793E-5</v>
      </c>
      <c r="Q2649" t="s">
        <v>159</v>
      </c>
      <c r="S2649" t="s">
        <v>308</v>
      </c>
      <c r="T2649" t="s">
        <v>459</v>
      </c>
      <c r="U2649">
        <v>1.2342015179603135E-4</v>
      </c>
      <c r="V2649" t="s">
        <v>159</v>
      </c>
    </row>
    <row r="2650" spans="9:22" x14ac:dyDescent="0.45">
      <c r="I2650" t="s">
        <v>198</v>
      </c>
      <c r="J2650" t="s">
        <v>460</v>
      </c>
      <c r="K2650">
        <v>0</v>
      </c>
      <c r="L2650" t="s">
        <v>159</v>
      </c>
      <c r="N2650" t="s">
        <v>272</v>
      </c>
      <c r="O2650" t="s">
        <v>460</v>
      </c>
      <c r="P2650">
        <v>6.7973243566345852E-5</v>
      </c>
      <c r="Q2650" t="s">
        <v>159</v>
      </c>
      <c r="S2650" t="s">
        <v>308</v>
      </c>
      <c r="T2650" t="s">
        <v>460</v>
      </c>
      <c r="U2650">
        <v>1.3439731089320687E-4</v>
      </c>
      <c r="V2650" t="s">
        <v>159</v>
      </c>
    </row>
    <row r="2651" spans="9:22" x14ac:dyDescent="0.45">
      <c r="I2651" t="s">
        <v>198</v>
      </c>
      <c r="J2651" t="s">
        <v>165</v>
      </c>
      <c r="K2651">
        <v>0</v>
      </c>
      <c r="L2651" t="s">
        <v>159</v>
      </c>
      <c r="N2651" t="s">
        <v>272</v>
      </c>
      <c r="O2651" t="s">
        <v>165</v>
      </c>
      <c r="P2651">
        <v>2.2138497342700271E-2</v>
      </c>
      <c r="Q2651" t="s">
        <v>159</v>
      </c>
      <c r="S2651" t="s">
        <v>308</v>
      </c>
      <c r="T2651" t="s">
        <v>165</v>
      </c>
      <c r="U2651">
        <v>3.7431898031436074E-2</v>
      </c>
      <c r="V2651" t="s">
        <v>159</v>
      </c>
    </row>
    <row r="2652" spans="9:22" x14ac:dyDescent="0.45">
      <c r="I2652" t="s">
        <v>198</v>
      </c>
      <c r="J2652" t="s">
        <v>166</v>
      </c>
      <c r="K2652">
        <v>1.9558056603508168E-2</v>
      </c>
      <c r="L2652" t="s">
        <v>159</v>
      </c>
      <c r="N2652" t="s">
        <v>272</v>
      </c>
      <c r="O2652" t="s">
        <v>166</v>
      </c>
      <c r="P2652">
        <v>6.7921002618329795E-3</v>
      </c>
      <c r="Q2652" t="s">
        <v>159</v>
      </c>
      <c r="S2652" t="s">
        <v>308</v>
      </c>
      <c r="T2652" t="s">
        <v>166</v>
      </c>
      <c r="U2652">
        <v>1.2317762695950779E-2</v>
      </c>
      <c r="V2652" t="s">
        <v>159</v>
      </c>
    </row>
    <row r="2653" spans="9:22" x14ac:dyDescent="0.45">
      <c r="I2653" t="s">
        <v>198</v>
      </c>
      <c r="J2653" t="s">
        <v>167</v>
      </c>
      <c r="K2653">
        <v>1.7984116999701174E-2</v>
      </c>
      <c r="L2653" t="s">
        <v>159</v>
      </c>
      <c r="N2653" t="s">
        <v>272</v>
      </c>
      <c r="O2653" t="s">
        <v>167</v>
      </c>
      <c r="P2653">
        <v>3.6367296260776663E-3</v>
      </c>
      <c r="Q2653" t="s">
        <v>159</v>
      </c>
      <c r="S2653" t="s">
        <v>308</v>
      </c>
      <c r="T2653" t="s">
        <v>167</v>
      </c>
      <c r="U2653">
        <v>6.2465288009944638E-3</v>
      </c>
      <c r="V2653" t="s">
        <v>159</v>
      </c>
    </row>
    <row r="2654" spans="9:22" x14ac:dyDescent="0.45">
      <c r="I2654" t="s">
        <v>198</v>
      </c>
      <c r="J2654" t="s">
        <v>331</v>
      </c>
      <c r="K2654">
        <v>0.18405701038194827</v>
      </c>
      <c r="L2654" t="s">
        <v>159</v>
      </c>
      <c r="N2654" t="s">
        <v>272</v>
      </c>
      <c r="O2654" t="s">
        <v>331</v>
      </c>
      <c r="P2654">
        <v>2.5916837887523126E-2</v>
      </c>
      <c r="Q2654" t="s">
        <v>159</v>
      </c>
      <c r="S2654" t="s">
        <v>308</v>
      </c>
      <c r="T2654" t="s">
        <v>331</v>
      </c>
      <c r="U2654">
        <v>4.905209769020373E-2</v>
      </c>
      <c r="V2654" t="s">
        <v>159</v>
      </c>
    </row>
    <row r="2655" spans="9:22" x14ac:dyDescent="0.45">
      <c r="I2655" t="s">
        <v>198</v>
      </c>
      <c r="J2655" t="s">
        <v>332</v>
      </c>
      <c r="K2655">
        <v>1.5092757734938411E-2</v>
      </c>
      <c r="L2655" t="s">
        <v>159</v>
      </c>
      <c r="N2655" t="s">
        <v>272</v>
      </c>
      <c r="O2655" t="s">
        <v>332</v>
      </c>
      <c r="P2655">
        <v>4.6561755594218563E-3</v>
      </c>
      <c r="Q2655" t="s">
        <v>159</v>
      </c>
      <c r="S2655" t="s">
        <v>308</v>
      </c>
      <c r="T2655" t="s">
        <v>332</v>
      </c>
      <c r="U2655">
        <v>7.8833354872277408E-3</v>
      </c>
      <c r="V2655" t="s">
        <v>159</v>
      </c>
    </row>
    <row r="2656" spans="9:22" x14ac:dyDescent="0.45">
      <c r="I2656" t="s">
        <v>198</v>
      </c>
      <c r="J2656" t="s">
        <v>350</v>
      </c>
      <c r="K2656">
        <v>9.3511281305517207E-3</v>
      </c>
      <c r="L2656" t="s">
        <v>159</v>
      </c>
      <c r="N2656" t="s">
        <v>272</v>
      </c>
      <c r="O2656" t="s">
        <v>350</v>
      </c>
      <c r="P2656">
        <v>3.4088871104405498E-2</v>
      </c>
      <c r="Q2656" t="s">
        <v>159</v>
      </c>
      <c r="S2656" t="s">
        <v>308</v>
      </c>
      <c r="T2656" t="s">
        <v>350</v>
      </c>
      <c r="U2656">
        <v>5.3349374576175099E-2</v>
      </c>
      <c r="V2656" t="s">
        <v>159</v>
      </c>
    </row>
    <row r="2657" spans="9:22" x14ac:dyDescent="0.45">
      <c r="I2657" t="s">
        <v>198</v>
      </c>
      <c r="J2657" t="s">
        <v>461</v>
      </c>
      <c r="K2657">
        <v>0</v>
      </c>
      <c r="L2657" t="s">
        <v>159</v>
      </c>
      <c r="N2657" t="s">
        <v>272</v>
      </c>
      <c r="O2657" t="s">
        <v>461</v>
      </c>
      <c r="P2657">
        <v>3.0608364699480086E-6</v>
      </c>
      <c r="Q2657" t="s">
        <v>159</v>
      </c>
      <c r="S2657" t="s">
        <v>308</v>
      </c>
      <c r="T2657" t="s">
        <v>461</v>
      </c>
      <c r="U2657">
        <v>7.3478092311234452E-6</v>
      </c>
      <c r="V2657" t="s">
        <v>159</v>
      </c>
    </row>
    <row r="2658" spans="9:22" x14ac:dyDescent="0.45">
      <c r="I2658" t="s">
        <v>198</v>
      </c>
      <c r="J2658" t="s">
        <v>462</v>
      </c>
      <c r="K2658">
        <v>0</v>
      </c>
      <c r="L2658" t="s">
        <v>159</v>
      </c>
      <c r="N2658" t="s">
        <v>272</v>
      </c>
      <c r="O2658" t="s">
        <v>462</v>
      </c>
      <c r="P2658">
        <v>1.6341275840387082E-6</v>
      </c>
      <c r="Q2658" t="s">
        <v>159</v>
      </c>
      <c r="S2658" t="s">
        <v>308</v>
      </c>
      <c r="T2658" t="s">
        <v>462</v>
      </c>
      <c r="U2658">
        <v>1.0718120068404669E-5</v>
      </c>
      <c r="V2658" t="s">
        <v>159</v>
      </c>
    </row>
    <row r="2659" spans="9:22" x14ac:dyDescent="0.45">
      <c r="I2659" t="s">
        <v>198</v>
      </c>
      <c r="J2659" t="s">
        <v>463</v>
      </c>
      <c r="K2659">
        <v>0</v>
      </c>
      <c r="L2659" t="s">
        <v>159</v>
      </c>
      <c r="N2659" t="s">
        <v>272</v>
      </c>
      <c r="O2659" t="s">
        <v>463</v>
      </c>
      <c r="P2659">
        <v>1.4956867288253123E-6</v>
      </c>
      <c r="Q2659" t="s">
        <v>159</v>
      </c>
      <c r="S2659" t="s">
        <v>308</v>
      </c>
      <c r="T2659" t="s">
        <v>463</v>
      </c>
      <c r="U2659">
        <v>1.4755067897825334E-5</v>
      </c>
      <c r="V2659" t="s">
        <v>159</v>
      </c>
    </row>
    <row r="2660" spans="9:22" x14ac:dyDescent="0.45">
      <c r="I2660" t="s">
        <v>198</v>
      </c>
      <c r="J2660" t="s">
        <v>464</v>
      </c>
      <c r="K2660">
        <v>0</v>
      </c>
      <c r="L2660" t="s">
        <v>159</v>
      </c>
      <c r="N2660" t="s">
        <v>272</v>
      </c>
      <c r="O2660" t="s">
        <v>464</v>
      </c>
      <c r="P2660">
        <v>2.4715767483765668E-6</v>
      </c>
      <c r="Q2660" t="s">
        <v>159</v>
      </c>
      <c r="S2660" t="s">
        <v>308</v>
      </c>
      <c r="T2660" t="s">
        <v>464</v>
      </c>
      <c r="U2660">
        <v>2.447478958714693E-5</v>
      </c>
      <c r="V2660" t="s">
        <v>159</v>
      </c>
    </row>
    <row r="2661" spans="9:22" x14ac:dyDescent="0.45">
      <c r="I2661" t="s">
        <v>198</v>
      </c>
      <c r="J2661" t="s">
        <v>465</v>
      </c>
      <c r="K2661">
        <v>0</v>
      </c>
      <c r="L2661" t="s">
        <v>159</v>
      </c>
      <c r="N2661" t="s">
        <v>272</v>
      </c>
      <c r="O2661" t="s">
        <v>465</v>
      </c>
      <c r="P2661">
        <v>5.3770389405783276E-6</v>
      </c>
      <c r="Q2661" t="s">
        <v>159</v>
      </c>
      <c r="S2661" t="s">
        <v>308</v>
      </c>
      <c r="T2661" t="s">
        <v>465</v>
      </c>
      <c r="U2661">
        <v>3.5028696931531261E-5</v>
      </c>
      <c r="V2661" t="s">
        <v>159</v>
      </c>
    </row>
    <row r="2662" spans="9:22" x14ac:dyDescent="0.45">
      <c r="I2662" t="s">
        <v>198</v>
      </c>
      <c r="J2662" t="s">
        <v>466</v>
      </c>
      <c r="K2662">
        <v>0</v>
      </c>
      <c r="L2662" t="s">
        <v>159</v>
      </c>
      <c r="N2662" t="s">
        <v>272</v>
      </c>
      <c r="O2662" t="s">
        <v>466</v>
      </c>
      <c r="P2662">
        <v>2.1634002569812326E-6</v>
      </c>
      <c r="Q2662" t="s">
        <v>159</v>
      </c>
      <c r="S2662" t="s">
        <v>308</v>
      </c>
      <c r="T2662" t="s">
        <v>466</v>
      </c>
      <c r="U2662">
        <v>3.4756267663699409E-5</v>
      </c>
      <c r="V2662" t="s">
        <v>159</v>
      </c>
    </row>
    <row r="2663" spans="9:22" x14ac:dyDescent="0.45">
      <c r="I2663" t="s">
        <v>198</v>
      </c>
      <c r="J2663" t="s">
        <v>467</v>
      </c>
      <c r="K2663">
        <v>5.369900675598778E-5</v>
      </c>
      <c r="L2663" t="s">
        <v>159</v>
      </c>
      <c r="N2663" t="s">
        <v>272</v>
      </c>
      <c r="O2663" t="s">
        <v>467</v>
      </c>
      <c r="P2663">
        <v>5.2184164540226679E-6</v>
      </c>
      <c r="Q2663" t="s">
        <v>159</v>
      </c>
      <c r="S2663" t="s">
        <v>308</v>
      </c>
      <c r="T2663" t="s">
        <v>467</v>
      </c>
      <c r="U2663">
        <v>3.1076158631341134E-5</v>
      </c>
      <c r="V2663" t="s">
        <v>159</v>
      </c>
    </row>
    <row r="2664" spans="9:22" x14ac:dyDescent="0.45">
      <c r="I2664" t="s">
        <v>198</v>
      </c>
      <c r="J2664" t="s">
        <v>468</v>
      </c>
      <c r="K2664">
        <v>1.2082334681293799E-4</v>
      </c>
      <c r="L2664" t="s">
        <v>159</v>
      </c>
      <c r="N2664" t="s">
        <v>272</v>
      </c>
      <c r="O2664" t="s">
        <v>468</v>
      </c>
      <c r="P2664">
        <v>2.7658340185070587E-6</v>
      </c>
      <c r="Q2664" t="s">
        <v>159</v>
      </c>
      <c r="S2664" t="s">
        <v>308</v>
      </c>
      <c r="T2664" t="s">
        <v>468</v>
      </c>
      <c r="U2664">
        <v>2.3595056797196354E-5</v>
      </c>
      <c r="V2664" t="s">
        <v>159</v>
      </c>
    </row>
    <row r="2665" spans="9:22" x14ac:dyDescent="0.45">
      <c r="I2665" t="s">
        <v>198</v>
      </c>
      <c r="J2665" t="s">
        <v>469</v>
      </c>
      <c r="K2665">
        <v>1.7949946537102767E-4</v>
      </c>
      <c r="L2665" t="s">
        <v>159</v>
      </c>
      <c r="N2665" t="s">
        <v>272</v>
      </c>
      <c r="O2665" t="s">
        <v>469</v>
      </c>
      <c r="P2665">
        <v>1.0513523912289416E-6</v>
      </c>
      <c r="Q2665" t="s">
        <v>159</v>
      </c>
      <c r="S2665" t="s">
        <v>308</v>
      </c>
      <c r="T2665" t="s">
        <v>469</v>
      </c>
      <c r="U2665">
        <v>2.7078588036754883E-5</v>
      </c>
      <c r="V2665" t="s">
        <v>159</v>
      </c>
    </row>
    <row r="2666" spans="9:22" x14ac:dyDescent="0.45">
      <c r="I2666" t="s">
        <v>198</v>
      </c>
      <c r="J2666" t="s">
        <v>470</v>
      </c>
      <c r="K2666">
        <v>2.3290242604725466E-4</v>
      </c>
      <c r="L2666" t="s">
        <v>159</v>
      </c>
      <c r="N2666" t="s">
        <v>272</v>
      </c>
      <c r="O2666" t="s">
        <v>470</v>
      </c>
      <c r="P2666">
        <v>5.4848526107048375E-7</v>
      </c>
      <c r="Q2666" t="s">
        <v>159</v>
      </c>
      <c r="S2666" t="s">
        <v>308</v>
      </c>
      <c r="T2666" t="s">
        <v>470</v>
      </c>
      <c r="U2666">
        <v>3.3523518048326307E-5</v>
      </c>
      <c r="V2666" t="s">
        <v>159</v>
      </c>
    </row>
    <row r="2667" spans="9:22" x14ac:dyDescent="0.45">
      <c r="I2667" t="s">
        <v>198</v>
      </c>
      <c r="J2667" t="s">
        <v>471</v>
      </c>
      <c r="K2667">
        <v>2.7713938287063556E-4</v>
      </c>
      <c r="L2667" t="s">
        <v>159</v>
      </c>
      <c r="N2667" t="s">
        <v>272</v>
      </c>
      <c r="O2667" t="s">
        <v>471</v>
      </c>
      <c r="P2667">
        <v>2.4287509259064783E-6</v>
      </c>
      <c r="Q2667" t="s">
        <v>159</v>
      </c>
      <c r="S2667" t="s">
        <v>308</v>
      </c>
      <c r="T2667" t="s">
        <v>471</v>
      </c>
      <c r="U2667">
        <v>4.1463431037345227E-5</v>
      </c>
      <c r="V2667" t="s">
        <v>159</v>
      </c>
    </row>
    <row r="2668" spans="9:22" x14ac:dyDescent="0.45">
      <c r="I2668" t="s">
        <v>198</v>
      </c>
      <c r="J2668" t="s">
        <v>472</v>
      </c>
      <c r="K2668">
        <v>2.8736024680921311E-4</v>
      </c>
      <c r="L2668" t="s">
        <v>159</v>
      </c>
      <c r="N2668" t="s">
        <v>272</v>
      </c>
      <c r="O2668" t="s">
        <v>472</v>
      </c>
      <c r="P2668">
        <v>1.0501406724338823E-5</v>
      </c>
      <c r="Q2668" t="s">
        <v>159</v>
      </c>
      <c r="S2668" t="s">
        <v>308</v>
      </c>
      <c r="T2668" t="s">
        <v>472</v>
      </c>
      <c r="U2668">
        <v>4.230383627197359E-5</v>
      </c>
      <c r="V2668" t="s">
        <v>159</v>
      </c>
    </row>
    <row r="2669" spans="9:22" x14ac:dyDescent="0.45">
      <c r="I2669" t="s">
        <v>198</v>
      </c>
      <c r="J2669" t="s">
        <v>473</v>
      </c>
      <c r="K2669">
        <v>3.1806785436895785E-4</v>
      </c>
      <c r="L2669" t="s">
        <v>159</v>
      </c>
      <c r="N2669" t="s">
        <v>272</v>
      </c>
      <c r="O2669" t="s">
        <v>473</v>
      </c>
      <c r="P2669">
        <v>3.4161066307082533E-5</v>
      </c>
      <c r="Q2669" t="s">
        <v>159</v>
      </c>
      <c r="S2669" t="s">
        <v>308</v>
      </c>
      <c r="T2669" t="s">
        <v>473</v>
      </c>
      <c r="U2669">
        <v>5.3237740238150987E-5</v>
      </c>
      <c r="V2669" t="s">
        <v>159</v>
      </c>
    </row>
    <row r="2670" spans="9:22" x14ac:dyDescent="0.45">
      <c r="I2670" t="s">
        <v>198</v>
      </c>
      <c r="J2670" t="s">
        <v>474</v>
      </c>
      <c r="K2670">
        <v>3.0528829947664115E-4</v>
      </c>
      <c r="L2670" t="s">
        <v>159</v>
      </c>
      <c r="N2670" t="s">
        <v>272</v>
      </c>
      <c r="O2670" t="s">
        <v>474</v>
      </c>
      <c r="P2670">
        <v>6.3547531884030803E-5</v>
      </c>
      <c r="Q2670" t="s">
        <v>159</v>
      </c>
      <c r="S2670" t="s">
        <v>308</v>
      </c>
      <c r="T2670" t="s">
        <v>474</v>
      </c>
      <c r="U2670">
        <v>6.631105728693676E-5</v>
      </c>
      <c r="V2670" t="s">
        <v>159</v>
      </c>
    </row>
    <row r="2671" spans="9:22" x14ac:dyDescent="0.45">
      <c r="I2671" t="s">
        <v>198</v>
      </c>
      <c r="J2671" t="s">
        <v>475</v>
      </c>
      <c r="K2671">
        <v>2.5529902667852686E-4</v>
      </c>
      <c r="L2671" t="s">
        <v>159</v>
      </c>
      <c r="N2671" t="s">
        <v>272</v>
      </c>
      <c r="O2671" t="s">
        <v>475</v>
      </c>
      <c r="P2671">
        <v>8.0843142099800498E-5</v>
      </c>
      <c r="Q2671" t="s">
        <v>159</v>
      </c>
      <c r="S2671" t="s">
        <v>308</v>
      </c>
      <c r="T2671" t="s">
        <v>475</v>
      </c>
      <c r="U2671">
        <v>6.817916253106036E-5</v>
      </c>
      <c r="V2671" t="s">
        <v>159</v>
      </c>
    </row>
    <row r="2672" spans="9:22" x14ac:dyDescent="0.45">
      <c r="I2672" t="s">
        <v>198</v>
      </c>
      <c r="J2672" t="s">
        <v>476</v>
      </c>
      <c r="K2672">
        <v>2.5724705487533735E-4</v>
      </c>
      <c r="L2672" t="s">
        <v>159</v>
      </c>
      <c r="N2672" t="s">
        <v>272</v>
      </c>
      <c r="O2672" t="s">
        <v>476</v>
      </c>
      <c r="P2672">
        <v>8.5148907734169723E-5</v>
      </c>
      <c r="Q2672" t="s">
        <v>159</v>
      </c>
      <c r="S2672" t="s">
        <v>308</v>
      </c>
      <c r="T2672" t="s">
        <v>476</v>
      </c>
      <c r="U2672">
        <v>5.9541414531413045E-5</v>
      </c>
      <c r="V2672" t="s">
        <v>159</v>
      </c>
    </row>
    <row r="2673" spans="9:22" x14ac:dyDescent="0.45">
      <c r="I2673" t="s">
        <v>198</v>
      </c>
      <c r="J2673" t="s">
        <v>477</v>
      </c>
      <c r="K2673">
        <v>2.0944668368877358E-4</v>
      </c>
      <c r="L2673" t="s">
        <v>159</v>
      </c>
      <c r="N2673" t="s">
        <v>272</v>
      </c>
      <c r="O2673" t="s">
        <v>477</v>
      </c>
      <c r="P2673">
        <v>6.3620369118220761E-5</v>
      </c>
      <c r="Q2673" t="s">
        <v>159</v>
      </c>
      <c r="S2673" t="s">
        <v>308</v>
      </c>
      <c r="T2673" t="s">
        <v>477</v>
      </c>
      <c r="U2673">
        <v>5.3627066351489597E-5</v>
      </c>
      <c r="V2673" t="s">
        <v>159</v>
      </c>
    </row>
    <row r="2674" spans="9:22" x14ac:dyDescent="0.45">
      <c r="I2674" t="s">
        <v>198</v>
      </c>
      <c r="J2674" t="s">
        <v>478</v>
      </c>
      <c r="K2674">
        <v>1.5100819691436524E-4</v>
      </c>
      <c r="L2674" t="s">
        <v>159</v>
      </c>
      <c r="N2674" t="s">
        <v>272</v>
      </c>
      <c r="O2674" t="s">
        <v>478</v>
      </c>
      <c r="P2674">
        <v>7.3249178006248335E-5</v>
      </c>
      <c r="Q2674" t="s">
        <v>159</v>
      </c>
      <c r="S2674" t="s">
        <v>308</v>
      </c>
      <c r="T2674" t="s">
        <v>478</v>
      </c>
      <c r="U2674">
        <v>5.4347602962216994E-5</v>
      </c>
      <c r="V2674" t="s">
        <v>159</v>
      </c>
    </row>
    <row r="2675" spans="9:22" x14ac:dyDescent="0.45">
      <c r="I2675" t="s">
        <v>198</v>
      </c>
      <c r="J2675" t="s">
        <v>479</v>
      </c>
      <c r="K2675">
        <v>0</v>
      </c>
      <c r="L2675" t="s">
        <v>159</v>
      </c>
      <c r="N2675" t="s">
        <v>272</v>
      </c>
      <c r="O2675" t="s">
        <v>479</v>
      </c>
      <c r="P2675">
        <v>4.7435107886698052E-5</v>
      </c>
      <c r="Q2675" t="s">
        <v>159</v>
      </c>
      <c r="S2675" t="s">
        <v>308</v>
      </c>
      <c r="T2675" t="s">
        <v>479</v>
      </c>
      <c r="U2675">
        <v>6.146952347760377E-5</v>
      </c>
      <c r="V2675" t="s">
        <v>159</v>
      </c>
    </row>
    <row r="2676" spans="9:22" x14ac:dyDescent="0.45">
      <c r="I2676" t="s">
        <v>198</v>
      </c>
      <c r="J2676" t="s">
        <v>480</v>
      </c>
      <c r="K2676">
        <v>0</v>
      </c>
      <c r="L2676" t="s">
        <v>159</v>
      </c>
      <c r="N2676" t="s">
        <v>272</v>
      </c>
      <c r="O2676" t="s">
        <v>480</v>
      </c>
      <c r="P2676">
        <v>4.2280595607238194E-5</v>
      </c>
      <c r="Q2676" t="s">
        <v>159</v>
      </c>
      <c r="S2676" t="s">
        <v>308</v>
      </c>
      <c r="T2676" t="s">
        <v>480</v>
      </c>
      <c r="U2676">
        <v>6.6581417660520445E-5</v>
      </c>
      <c r="V2676" t="s">
        <v>159</v>
      </c>
    </row>
    <row r="2677" spans="9:22" x14ac:dyDescent="0.45">
      <c r="I2677" t="s">
        <v>198</v>
      </c>
      <c r="J2677" t="s">
        <v>481</v>
      </c>
      <c r="K2677">
        <v>0</v>
      </c>
      <c r="L2677" t="s">
        <v>159</v>
      </c>
      <c r="N2677" t="s">
        <v>272</v>
      </c>
      <c r="O2677" t="s">
        <v>481</v>
      </c>
      <c r="P2677">
        <v>2.8794343817990272E-5</v>
      </c>
      <c r="Q2677" t="s">
        <v>159</v>
      </c>
      <c r="S2677" t="s">
        <v>308</v>
      </c>
      <c r="T2677" t="s">
        <v>481</v>
      </c>
      <c r="U2677">
        <v>7.1124925755882237E-5</v>
      </c>
      <c r="V2677" t="s">
        <v>159</v>
      </c>
    </row>
    <row r="2678" spans="9:22" x14ac:dyDescent="0.45">
      <c r="I2678" t="s">
        <v>198</v>
      </c>
      <c r="J2678" t="s">
        <v>482</v>
      </c>
      <c r="K2678">
        <v>0</v>
      </c>
      <c r="L2678" t="s">
        <v>159</v>
      </c>
      <c r="N2678" t="s">
        <v>272</v>
      </c>
      <c r="O2678" t="s">
        <v>482</v>
      </c>
      <c r="P2678">
        <v>1.7205854465415475E-5</v>
      </c>
      <c r="Q2678" t="s">
        <v>159</v>
      </c>
      <c r="S2678" t="s">
        <v>308</v>
      </c>
      <c r="T2678" t="s">
        <v>482</v>
      </c>
      <c r="U2678">
        <v>7.7007548542411922E-5</v>
      </c>
      <c r="V2678" t="s">
        <v>159</v>
      </c>
    </row>
    <row r="2679" spans="9:22" x14ac:dyDescent="0.45">
      <c r="I2679" t="s">
        <v>198</v>
      </c>
      <c r="J2679" t="s">
        <v>483</v>
      </c>
      <c r="K2679">
        <v>0</v>
      </c>
      <c r="L2679" t="s">
        <v>159</v>
      </c>
      <c r="N2679" t="s">
        <v>272</v>
      </c>
      <c r="O2679" t="s">
        <v>483</v>
      </c>
      <c r="P2679">
        <v>1.4849654011783665E-5</v>
      </c>
      <c r="Q2679" t="s">
        <v>159</v>
      </c>
      <c r="S2679" t="s">
        <v>308</v>
      </c>
      <c r="T2679" t="s">
        <v>483</v>
      </c>
      <c r="U2679">
        <v>8.3353073987605267E-5</v>
      </c>
      <c r="V2679" t="s">
        <v>159</v>
      </c>
    </row>
    <row r="2680" spans="9:22" x14ac:dyDescent="0.45">
      <c r="I2680" t="s">
        <v>198</v>
      </c>
      <c r="J2680" t="s">
        <v>484</v>
      </c>
      <c r="K2680">
        <v>0</v>
      </c>
      <c r="L2680" t="s">
        <v>159</v>
      </c>
      <c r="N2680" t="s">
        <v>272</v>
      </c>
      <c r="O2680" t="s">
        <v>484</v>
      </c>
      <c r="P2680">
        <v>1.3436553806458042E-5</v>
      </c>
      <c r="Q2680" t="s">
        <v>159</v>
      </c>
      <c r="S2680" t="s">
        <v>308</v>
      </c>
      <c r="T2680" t="s">
        <v>484</v>
      </c>
      <c r="U2680">
        <v>9.3190870670833886E-5</v>
      </c>
      <c r="V2680" t="s">
        <v>159</v>
      </c>
    </row>
    <row r="2681" spans="9:22" x14ac:dyDescent="0.45">
      <c r="I2681" t="s">
        <v>198</v>
      </c>
      <c r="J2681" t="s">
        <v>333</v>
      </c>
      <c r="K2681">
        <v>0</v>
      </c>
      <c r="L2681" t="s">
        <v>159</v>
      </c>
      <c r="N2681" t="s">
        <v>272</v>
      </c>
      <c r="O2681" t="s">
        <v>333</v>
      </c>
      <c r="P2681">
        <v>9.1889122452827501E-2</v>
      </c>
      <c r="Q2681" t="s">
        <v>159</v>
      </c>
      <c r="S2681" t="s">
        <v>308</v>
      </c>
      <c r="T2681" t="s">
        <v>333</v>
      </c>
      <c r="U2681">
        <v>0.11878325305016814</v>
      </c>
      <c r="V2681" t="s">
        <v>159</v>
      </c>
    </row>
    <row r="2682" spans="9:22" x14ac:dyDescent="0.45">
      <c r="I2682" t="s">
        <v>198</v>
      </c>
      <c r="J2682" t="s">
        <v>334</v>
      </c>
      <c r="K2682">
        <v>1.8152345766784091E-2</v>
      </c>
      <c r="L2682" t="s">
        <v>159</v>
      </c>
      <c r="N2682" t="s">
        <v>272</v>
      </c>
      <c r="O2682" t="s">
        <v>334</v>
      </c>
      <c r="P2682">
        <v>3.0022690335079653E-2</v>
      </c>
      <c r="Q2682" t="s">
        <v>159</v>
      </c>
      <c r="S2682" t="s">
        <v>308</v>
      </c>
      <c r="T2682" t="s">
        <v>334</v>
      </c>
      <c r="U2682">
        <v>3.9852274825351156E-2</v>
      </c>
      <c r="V2682" t="s">
        <v>159</v>
      </c>
    </row>
    <row r="2683" spans="9:22" x14ac:dyDescent="0.45">
      <c r="I2683" t="s">
        <v>198</v>
      </c>
      <c r="J2683" t="s">
        <v>335</v>
      </c>
      <c r="K2683">
        <v>1.7359119173306646E-2</v>
      </c>
      <c r="L2683" t="s">
        <v>159</v>
      </c>
      <c r="N2683" t="s">
        <v>272</v>
      </c>
      <c r="O2683" t="s">
        <v>335</v>
      </c>
      <c r="P2683">
        <v>1.6829834030153468E-2</v>
      </c>
      <c r="Q2683" t="s">
        <v>159</v>
      </c>
      <c r="S2683" t="s">
        <v>308</v>
      </c>
      <c r="T2683" t="s">
        <v>335</v>
      </c>
      <c r="U2683">
        <v>2.0162273765548928E-2</v>
      </c>
      <c r="V2683" t="s">
        <v>159</v>
      </c>
    </row>
    <row r="2684" spans="9:22" x14ac:dyDescent="0.45">
      <c r="I2684" t="s">
        <v>198</v>
      </c>
      <c r="J2684" t="s">
        <v>336</v>
      </c>
      <c r="K2684">
        <v>0.17530013165983988</v>
      </c>
      <c r="L2684" t="s">
        <v>159</v>
      </c>
      <c r="N2684" t="s">
        <v>272</v>
      </c>
      <c r="O2684" t="s">
        <v>336</v>
      </c>
      <c r="P2684">
        <v>0.14175612398250995</v>
      </c>
      <c r="Q2684" t="s">
        <v>159</v>
      </c>
      <c r="S2684" t="s">
        <v>308</v>
      </c>
      <c r="T2684" t="s">
        <v>336</v>
      </c>
      <c r="U2684">
        <v>0.14237440436590243</v>
      </c>
      <c r="V2684" t="s">
        <v>159</v>
      </c>
    </row>
    <row r="2685" spans="9:22" x14ac:dyDescent="0.45">
      <c r="I2685" t="s">
        <v>198</v>
      </c>
      <c r="J2685" t="s">
        <v>337</v>
      </c>
      <c r="K2685">
        <v>1.4574882499700948E-2</v>
      </c>
      <c r="L2685" t="s">
        <v>159</v>
      </c>
      <c r="N2685" t="s">
        <v>272</v>
      </c>
      <c r="O2685" t="s">
        <v>337</v>
      </c>
      <c r="P2685">
        <v>2.5634159951468862E-2</v>
      </c>
      <c r="Q2685" t="s">
        <v>159</v>
      </c>
      <c r="S2685" t="s">
        <v>308</v>
      </c>
      <c r="T2685" t="s">
        <v>337</v>
      </c>
      <c r="U2685">
        <v>2.2114750262750813E-2</v>
      </c>
      <c r="V2685" t="s">
        <v>159</v>
      </c>
    </row>
    <row r="2686" spans="9:22" x14ac:dyDescent="0.45">
      <c r="I2686" t="s">
        <v>198</v>
      </c>
      <c r="J2686" t="s">
        <v>351</v>
      </c>
      <c r="K2686">
        <v>8.7844396605296932E-3</v>
      </c>
      <c r="L2686" t="s">
        <v>159</v>
      </c>
      <c r="N2686" t="s">
        <v>272</v>
      </c>
      <c r="O2686" t="s">
        <v>351</v>
      </c>
      <c r="P2686">
        <v>0.16369083229336934</v>
      </c>
      <c r="Q2686" t="s">
        <v>159</v>
      </c>
      <c r="S2686" t="s">
        <v>308</v>
      </c>
      <c r="T2686" t="s">
        <v>351</v>
      </c>
      <c r="U2686">
        <v>0.15455202012230004</v>
      </c>
      <c r="V2686" t="s">
        <v>159</v>
      </c>
    </row>
    <row r="2687" spans="9:22" x14ac:dyDescent="0.45">
      <c r="I2687" t="s">
        <v>198</v>
      </c>
      <c r="J2687" t="s">
        <v>338</v>
      </c>
      <c r="K2687">
        <v>0</v>
      </c>
      <c r="L2687" t="s">
        <v>159</v>
      </c>
      <c r="N2687" t="s">
        <v>272</v>
      </c>
      <c r="O2687" t="s">
        <v>338</v>
      </c>
      <c r="P2687">
        <v>1.6020657434441938E-2</v>
      </c>
      <c r="Q2687" t="s">
        <v>159</v>
      </c>
      <c r="S2687" t="s">
        <v>308</v>
      </c>
      <c r="T2687" t="s">
        <v>338</v>
      </c>
      <c r="U2687">
        <v>2.0174292685606002E-2</v>
      </c>
      <c r="V2687" t="s">
        <v>159</v>
      </c>
    </row>
    <row r="2688" spans="9:22" x14ac:dyDescent="0.45">
      <c r="I2688" t="s">
        <v>198</v>
      </c>
      <c r="J2688" t="s">
        <v>339</v>
      </c>
      <c r="K2688">
        <v>1.6308884911803954E-2</v>
      </c>
      <c r="L2688" t="s">
        <v>159</v>
      </c>
      <c r="N2688" t="s">
        <v>272</v>
      </c>
      <c r="O2688" t="s">
        <v>339</v>
      </c>
      <c r="P2688">
        <v>4.7815332705150801E-3</v>
      </c>
      <c r="Q2688" t="s">
        <v>159</v>
      </c>
      <c r="S2688" t="s">
        <v>308</v>
      </c>
      <c r="T2688" t="s">
        <v>339</v>
      </c>
      <c r="U2688">
        <v>7.7460826354695672E-3</v>
      </c>
      <c r="V2688" t="s">
        <v>159</v>
      </c>
    </row>
    <row r="2689" spans="9:22" x14ac:dyDescent="0.45">
      <c r="I2689" t="s">
        <v>198</v>
      </c>
      <c r="J2689" t="s">
        <v>340</v>
      </c>
      <c r="K2689">
        <v>1.5754512479361313E-2</v>
      </c>
      <c r="L2689" t="s">
        <v>159</v>
      </c>
      <c r="N2689" t="s">
        <v>272</v>
      </c>
      <c r="O2689" t="s">
        <v>340</v>
      </c>
      <c r="P2689">
        <v>2.2272398129031825E-3</v>
      </c>
      <c r="Q2689" t="s">
        <v>159</v>
      </c>
      <c r="S2689" t="s">
        <v>308</v>
      </c>
      <c r="T2689" t="s">
        <v>340</v>
      </c>
      <c r="U2689">
        <v>3.9627514035508894E-3</v>
      </c>
      <c r="V2689" t="s">
        <v>159</v>
      </c>
    </row>
    <row r="2690" spans="9:22" x14ac:dyDescent="0.45">
      <c r="I2690" t="s">
        <v>198</v>
      </c>
      <c r="J2690" t="s">
        <v>341</v>
      </c>
      <c r="K2690">
        <v>0.14099488741492913</v>
      </c>
      <c r="L2690" t="s">
        <v>159</v>
      </c>
      <c r="N2690" t="s">
        <v>272</v>
      </c>
      <c r="O2690" t="s">
        <v>341</v>
      </c>
      <c r="P2690">
        <v>2.2031090729298011E-2</v>
      </c>
      <c r="Q2690" t="s">
        <v>159</v>
      </c>
      <c r="S2690" t="s">
        <v>308</v>
      </c>
      <c r="T2690" t="s">
        <v>341</v>
      </c>
      <c r="U2690">
        <v>2.5137818785367003E-2</v>
      </c>
      <c r="V2690" t="s">
        <v>159</v>
      </c>
    </row>
    <row r="2691" spans="9:22" x14ac:dyDescent="0.45">
      <c r="I2691" t="s">
        <v>198</v>
      </c>
      <c r="J2691" t="s">
        <v>342</v>
      </c>
      <c r="K2691">
        <v>1.0974263189000126E-2</v>
      </c>
      <c r="L2691" t="s">
        <v>159</v>
      </c>
      <c r="N2691" t="s">
        <v>272</v>
      </c>
      <c r="O2691" t="s">
        <v>342</v>
      </c>
      <c r="P2691">
        <v>4.6470778071233312E-3</v>
      </c>
      <c r="Q2691" t="s">
        <v>159</v>
      </c>
      <c r="S2691" t="s">
        <v>308</v>
      </c>
      <c r="T2691" t="s">
        <v>342</v>
      </c>
      <c r="U2691">
        <v>3.8694036315875518E-3</v>
      </c>
      <c r="V2691" t="s">
        <v>159</v>
      </c>
    </row>
    <row r="2692" spans="9:22" x14ac:dyDescent="0.45">
      <c r="I2692" t="s">
        <v>198</v>
      </c>
      <c r="J2692" t="s">
        <v>352</v>
      </c>
      <c r="K2692">
        <v>5.9698850117127118E-3</v>
      </c>
      <c r="L2692" t="s">
        <v>159</v>
      </c>
      <c r="N2692" t="s">
        <v>272</v>
      </c>
      <c r="O2692" t="s">
        <v>352</v>
      </c>
      <c r="P2692">
        <v>2.6238048205918667E-2</v>
      </c>
      <c r="Q2692" t="s">
        <v>159</v>
      </c>
      <c r="S2692" t="s">
        <v>308</v>
      </c>
      <c r="T2692" t="s">
        <v>352</v>
      </c>
      <c r="U2692">
        <v>2.5825512800448092E-2</v>
      </c>
      <c r="V2692" t="s">
        <v>159</v>
      </c>
    </row>
    <row r="2693" spans="9:22" x14ac:dyDescent="0.45">
      <c r="I2693" t="s">
        <v>198</v>
      </c>
      <c r="J2693" t="s">
        <v>353</v>
      </c>
      <c r="K2693">
        <v>0</v>
      </c>
      <c r="L2693" t="s">
        <v>159</v>
      </c>
      <c r="N2693" t="s">
        <v>272</v>
      </c>
      <c r="O2693" t="s">
        <v>353</v>
      </c>
      <c r="P2693">
        <v>2.4956326516136565E-2</v>
      </c>
      <c r="Q2693" t="s">
        <v>159</v>
      </c>
      <c r="S2693" t="s">
        <v>308</v>
      </c>
      <c r="T2693" t="s">
        <v>353</v>
      </c>
      <c r="U2693">
        <v>3.5902792109634256E-3</v>
      </c>
      <c r="V2693" t="s">
        <v>159</v>
      </c>
    </row>
    <row r="2694" spans="9:22" x14ac:dyDescent="0.45">
      <c r="I2694" t="s">
        <v>198</v>
      </c>
      <c r="J2694" t="s">
        <v>354</v>
      </c>
      <c r="K2694">
        <v>1.8786221648916543E-3</v>
      </c>
      <c r="L2694" t="s">
        <v>159</v>
      </c>
      <c r="N2694" t="s">
        <v>272</v>
      </c>
      <c r="O2694" t="s">
        <v>354</v>
      </c>
      <c r="P2694">
        <v>7.0758676406670641E-3</v>
      </c>
      <c r="Q2694" t="s">
        <v>159</v>
      </c>
      <c r="S2694" t="s">
        <v>308</v>
      </c>
      <c r="T2694" t="s">
        <v>354</v>
      </c>
      <c r="U2694">
        <v>1.1127956374880187E-3</v>
      </c>
      <c r="V2694" t="s">
        <v>159</v>
      </c>
    </row>
    <row r="2695" spans="9:22" x14ac:dyDescent="0.45">
      <c r="I2695" t="s">
        <v>198</v>
      </c>
      <c r="J2695" t="s">
        <v>355</v>
      </c>
      <c r="K2695">
        <v>2.0835721657573086E-3</v>
      </c>
      <c r="L2695" t="s">
        <v>159</v>
      </c>
      <c r="N2695" t="s">
        <v>272</v>
      </c>
      <c r="O2695" t="s">
        <v>355</v>
      </c>
      <c r="P2695">
        <v>3.6189158181964068E-3</v>
      </c>
      <c r="Q2695" t="s">
        <v>159</v>
      </c>
      <c r="S2695" t="s">
        <v>308</v>
      </c>
      <c r="T2695" t="s">
        <v>355</v>
      </c>
      <c r="U2695">
        <v>4.5236313066390521E-4</v>
      </c>
      <c r="V2695" t="s">
        <v>159</v>
      </c>
    </row>
    <row r="2696" spans="9:22" x14ac:dyDescent="0.45">
      <c r="I2696" t="s">
        <v>198</v>
      </c>
      <c r="J2696" t="s">
        <v>356</v>
      </c>
      <c r="K2696">
        <v>2.1035346718910924E-2</v>
      </c>
      <c r="L2696" t="s">
        <v>159</v>
      </c>
      <c r="N2696" t="s">
        <v>272</v>
      </c>
      <c r="O2696" t="s">
        <v>356</v>
      </c>
      <c r="P2696">
        <v>2.8785658253077918E-2</v>
      </c>
      <c r="Q2696" t="s">
        <v>159</v>
      </c>
      <c r="S2696" t="s">
        <v>308</v>
      </c>
      <c r="T2696" t="s">
        <v>356</v>
      </c>
      <c r="U2696">
        <v>4.1490978066168168E-3</v>
      </c>
      <c r="V2696" t="s">
        <v>159</v>
      </c>
    </row>
    <row r="2697" spans="9:22" x14ac:dyDescent="0.45">
      <c r="I2697" t="s">
        <v>198</v>
      </c>
      <c r="J2697" t="s">
        <v>357</v>
      </c>
      <c r="K2697">
        <v>1.6379100237795482E-3</v>
      </c>
      <c r="L2697" t="s">
        <v>159</v>
      </c>
      <c r="N2697" t="s">
        <v>272</v>
      </c>
      <c r="O2697" t="s">
        <v>357</v>
      </c>
      <c r="P2697">
        <v>4.70912236376225E-3</v>
      </c>
      <c r="Q2697" t="s">
        <v>159</v>
      </c>
      <c r="S2697" t="s">
        <v>308</v>
      </c>
      <c r="T2697" t="s">
        <v>357</v>
      </c>
      <c r="U2697">
        <v>6.5184234969202384E-4</v>
      </c>
      <c r="V2697" t="s">
        <v>159</v>
      </c>
    </row>
    <row r="2698" spans="9:22" x14ac:dyDescent="0.45">
      <c r="I2698" t="s">
        <v>198</v>
      </c>
      <c r="J2698" t="s">
        <v>358</v>
      </c>
      <c r="K2698">
        <v>9.0402267984458827E-4</v>
      </c>
      <c r="L2698" t="s">
        <v>159</v>
      </c>
      <c r="N2698" t="s">
        <v>272</v>
      </c>
      <c r="O2698" t="s">
        <v>358</v>
      </c>
      <c r="P2698">
        <v>2.7028272984001345E-2</v>
      </c>
      <c r="Q2698" t="s">
        <v>159</v>
      </c>
      <c r="S2698" t="s">
        <v>308</v>
      </c>
      <c r="T2698" t="s">
        <v>358</v>
      </c>
      <c r="U2698">
        <v>3.4754823653389724E-3</v>
      </c>
      <c r="V2698" t="s">
        <v>159</v>
      </c>
    </row>
    <row r="2699" spans="9:22" x14ac:dyDescent="0.45">
      <c r="I2699" t="s">
        <v>199</v>
      </c>
      <c r="J2699" t="s">
        <v>158</v>
      </c>
      <c r="K2699">
        <v>0</v>
      </c>
      <c r="L2699" t="s">
        <v>159</v>
      </c>
      <c r="N2699" t="s">
        <v>273</v>
      </c>
      <c r="O2699" t="s">
        <v>158</v>
      </c>
      <c r="P2699">
        <v>2.0353234206569294E-2</v>
      </c>
      <c r="Q2699" t="s">
        <v>159</v>
      </c>
      <c r="S2699" t="s">
        <v>309</v>
      </c>
      <c r="T2699" t="s">
        <v>158</v>
      </c>
      <c r="U2699">
        <v>1.3786819895537554E-2</v>
      </c>
      <c r="V2699" t="s">
        <v>159</v>
      </c>
    </row>
    <row r="2700" spans="9:22" x14ac:dyDescent="0.45">
      <c r="I2700" t="s">
        <v>199</v>
      </c>
      <c r="J2700" t="s">
        <v>160</v>
      </c>
      <c r="K2700">
        <v>7.1347288429346293E-4</v>
      </c>
      <c r="L2700" t="s">
        <v>159</v>
      </c>
      <c r="N2700" t="s">
        <v>273</v>
      </c>
      <c r="O2700" t="s">
        <v>160</v>
      </c>
      <c r="P2700">
        <v>6.577824923344037E-3</v>
      </c>
      <c r="Q2700" t="s">
        <v>159</v>
      </c>
      <c r="S2700" t="s">
        <v>309</v>
      </c>
      <c r="T2700" t="s">
        <v>160</v>
      </c>
      <c r="U2700">
        <v>4.8399593869679304E-3</v>
      </c>
      <c r="V2700" t="s">
        <v>159</v>
      </c>
    </row>
    <row r="2701" spans="9:22" x14ac:dyDescent="0.45">
      <c r="I2701" t="s">
        <v>199</v>
      </c>
      <c r="J2701" t="s">
        <v>161</v>
      </c>
      <c r="K2701">
        <v>1.4097231409784944E-3</v>
      </c>
      <c r="L2701" t="s">
        <v>159</v>
      </c>
      <c r="N2701" t="s">
        <v>273</v>
      </c>
      <c r="O2701" t="s">
        <v>161</v>
      </c>
      <c r="P2701">
        <v>3.3256070112159387E-3</v>
      </c>
      <c r="Q2701" t="s">
        <v>159</v>
      </c>
      <c r="S2701" t="s">
        <v>309</v>
      </c>
      <c r="T2701" t="s">
        <v>161</v>
      </c>
      <c r="U2701">
        <v>2.5718440366337579E-3</v>
      </c>
      <c r="V2701" t="s">
        <v>159</v>
      </c>
    </row>
    <row r="2702" spans="9:22" x14ac:dyDescent="0.45">
      <c r="I2702" t="s">
        <v>199</v>
      </c>
      <c r="J2702" t="s">
        <v>327</v>
      </c>
      <c r="K2702">
        <v>1.6517091299083984E-2</v>
      </c>
      <c r="L2702" t="s">
        <v>159</v>
      </c>
      <c r="N2702" t="s">
        <v>273</v>
      </c>
      <c r="O2702" t="s">
        <v>327</v>
      </c>
      <c r="P2702">
        <v>2.6897951489608714E-2</v>
      </c>
      <c r="Q2702" t="s">
        <v>159</v>
      </c>
      <c r="S2702" t="s">
        <v>309</v>
      </c>
      <c r="T2702" t="s">
        <v>327</v>
      </c>
      <c r="U2702">
        <v>1.9073334210319436E-2</v>
      </c>
      <c r="V2702" t="s">
        <v>159</v>
      </c>
    </row>
    <row r="2703" spans="9:22" x14ac:dyDescent="0.45">
      <c r="I2703" t="s">
        <v>199</v>
      </c>
      <c r="J2703" t="s">
        <v>328</v>
      </c>
      <c r="K2703">
        <v>1.252340083715896E-3</v>
      </c>
      <c r="L2703" t="s">
        <v>159</v>
      </c>
      <c r="N2703" t="s">
        <v>273</v>
      </c>
      <c r="O2703" t="s">
        <v>328</v>
      </c>
      <c r="P2703">
        <v>3.9011357826953864E-3</v>
      </c>
      <c r="Q2703" t="s">
        <v>159</v>
      </c>
      <c r="S2703" t="s">
        <v>309</v>
      </c>
      <c r="T2703" t="s">
        <v>328</v>
      </c>
      <c r="U2703">
        <v>2.8653481036690332E-3</v>
      </c>
      <c r="V2703" t="s">
        <v>159</v>
      </c>
    </row>
    <row r="2704" spans="9:22" x14ac:dyDescent="0.45">
      <c r="I2704" t="s">
        <v>199</v>
      </c>
      <c r="J2704" t="s">
        <v>348</v>
      </c>
      <c r="K2704">
        <v>8.0474794795471264E-4</v>
      </c>
      <c r="L2704" t="s">
        <v>159</v>
      </c>
      <c r="N2704" t="s">
        <v>273</v>
      </c>
      <c r="O2704" t="s">
        <v>348</v>
      </c>
      <c r="P2704">
        <v>2.3771618091278861E-2</v>
      </c>
      <c r="Q2704" t="s">
        <v>159</v>
      </c>
      <c r="S2704" t="s">
        <v>309</v>
      </c>
      <c r="T2704" t="s">
        <v>348</v>
      </c>
      <c r="U2704">
        <v>1.7098120898306261E-2</v>
      </c>
      <c r="V2704" t="s">
        <v>159</v>
      </c>
    </row>
    <row r="2705" spans="9:22" x14ac:dyDescent="0.45">
      <c r="I2705" t="s">
        <v>199</v>
      </c>
      <c r="J2705" t="s">
        <v>162</v>
      </c>
      <c r="K2705">
        <v>0</v>
      </c>
      <c r="L2705" t="s">
        <v>159</v>
      </c>
      <c r="N2705" t="s">
        <v>273</v>
      </c>
      <c r="O2705" t="s">
        <v>162</v>
      </c>
      <c r="P2705">
        <v>5.074282058960386E-2</v>
      </c>
      <c r="Q2705" t="s">
        <v>159</v>
      </c>
      <c r="S2705" t="s">
        <v>309</v>
      </c>
      <c r="T2705" t="s">
        <v>162</v>
      </c>
      <c r="U2705">
        <v>6.7538591937871512E-2</v>
      </c>
      <c r="V2705" t="s">
        <v>159</v>
      </c>
    </row>
    <row r="2706" spans="9:22" x14ac:dyDescent="0.45">
      <c r="I2706" t="s">
        <v>199</v>
      </c>
      <c r="J2706" t="s">
        <v>163</v>
      </c>
      <c r="K2706">
        <v>1.3184001676214635E-2</v>
      </c>
      <c r="L2706" t="s">
        <v>159</v>
      </c>
      <c r="N2706" t="s">
        <v>273</v>
      </c>
      <c r="O2706" t="s">
        <v>163</v>
      </c>
      <c r="P2706">
        <v>1.5840663360987585E-2</v>
      </c>
      <c r="Q2706" t="s">
        <v>159</v>
      </c>
      <c r="S2706" t="s">
        <v>309</v>
      </c>
      <c r="T2706" t="s">
        <v>163</v>
      </c>
      <c r="U2706">
        <v>2.3503102681315044E-2</v>
      </c>
      <c r="V2706" t="s">
        <v>159</v>
      </c>
    </row>
    <row r="2707" spans="9:22" x14ac:dyDescent="0.45">
      <c r="I2707" t="s">
        <v>199</v>
      </c>
      <c r="J2707" t="s">
        <v>164</v>
      </c>
      <c r="K2707">
        <v>2.0718856676889184E-2</v>
      </c>
      <c r="L2707" t="s">
        <v>159</v>
      </c>
      <c r="N2707" t="s">
        <v>273</v>
      </c>
      <c r="O2707" t="s">
        <v>164</v>
      </c>
      <c r="P2707">
        <v>7.6505073450771352E-3</v>
      </c>
      <c r="Q2707" t="s">
        <v>159</v>
      </c>
      <c r="S2707" t="s">
        <v>309</v>
      </c>
      <c r="T2707" t="s">
        <v>164</v>
      </c>
      <c r="U2707">
        <v>1.1170991799661183E-2</v>
      </c>
      <c r="V2707" t="s">
        <v>159</v>
      </c>
    </row>
    <row r="2708" spans="9:22" x14ac:dyDescent="0.45">
      <c r="I2708" t="s">
        <v>199</v>
      </c>
      <c r="J2708" t="s">
        <v>329</v>
      </c>
      <c r="K2708">
        <v>0.20361719323931779</v>
      </c>
      <c r="L2708" t="s">
        <v>159</v>
      </c>
      <c r="N2708" t="s">
        <v>273</v>
      </c>
      <c r="O2708" t="s">
        <v>329</v>
      </c>
      <c r="P2708">
        <v>6.174782322536608E-2</v>
      </c>
      <c r="Q2708" t="s">
        <v>159</v>
      </c>
      <c r="S2708" t="s">
        <v>309</v>
      </c>
      <c r="T2708" t="s">
        <v>329</v>
      </c>
      <c r="U2708">
        <v>8.0276402579876421E-2</v>
      </c>
      <c r="V2708" t="s">
        <v>159</v>
      </c>
    </row>
    <row r="2709" spans="9:22" x14ac:dyDescent="0.45">
      <c r="I2709" t="s">
        <v>199</v>
      </c>
      <c r="J2709" t="s">
        <v>330</v>
      </c>
      <c r="K2709">
        <v>1.8378354849698676E-2</v>
      </c>
      <c r="L2709" t="s">
        <v>159</v>
      </c>
      <c r="N2709" t="s">
        <v>273</v>
      </c>
      <c r="O2709" t="s">
        <v>330</v>
      </c>
      <c r="P2709">
        <v>9.1177198672718809E-3</v>
      </c>
      <c r="Q2709" t="s">
        <v>159</v>
      </c>
      <c r="S2709" t="s">
        <v>309</v>
      </c>
      <c r="T2709" t="s">
        <v>330</v>
      </c>
      <c r="U2709">
        <v>1.2693547352684626E-2</v>
      </c>
      <c r="V2709" t="s">
        <v>159</v>
      </c>
    </row>
    <row r="2710" spans="9:22" x14ac:dyDescent="0.45">
      <c r="I2710" t="s">
        <v>199</v>
      </c>
      <c r="J2710" t="s">
        <v>349</v>
      </c>
      <c r="K2710">
        <v>1.8407301734657832E-2</v>
      </c>
      <c r="L2710" t="s">
        <v>159</v>
      </c>
      <c r="N2710" t="s">
        <v>273</v>
      </c>
      <c r="O2710" t="s">
        <v>349</v>
      </c>
      <c r="P2710">
        <v>4.9576446252494896E-2</v>
      </c>
      <c r="Q2710" t="s">
        <v>159</v>
      </c>
      <c r="S2710" t="s">
        <v>309</v>
      </c>
      <c r="T2710" t="s">
        <v>349</v>
      </c>
      <c r="U2710">
        <v>7.779386308908752E-2</v>
      </c>
      <c r="V2710" t="s">
        <v>159</v>
      </c>
    </row>
    <row r="2711" spans="9:22" x14ac:dyDescent="0.45">
      <c r="I2711" t="s">
        <v>199</v>
      </c>
      <c r="J2711" t="s">
        <v>437</v>
      </c>
      <c r="K2711">
        <v>0</v>
      </c>
      <c r="L2711" t="s">
        <v>159</v>
      </c>
      <c r="N2711" t="s">
        <v>273</v>
      </c>
      <c r="O2711" t="s">
        <v>437</v>
      </c>
      <c r="P2711">
        <v>2.4631484022036764E-5</v>
      </c>
      <c r="Q2711" t="s">
        <v>159</v>
      </c>
      <c r="S2711" t="s">
        <v>309</v>
      </c>
      <c r="T2711" t="s">
        <v>437</v>
      </c>
      <c r="U2711">
        <v>2.047258608559307E-4</v>
      </c>
      <c r="V2711" t="s">
        <v>159</v>
      </c>
    </row>
    <row r="2712" spans="9:22" x14ac:dyDescent="0.45">
      <c r="I2712" t="s">
        <v>199</v>
      </c>
      <c r="J2712" t="s">
        <v>438</v>
      </c>
      <c r="K2712">
        <v>0</v>
      </c>
      <c r="L2712" t="s">
        <v>159</v>
      </c>
      <c r="N2712" t="s">
        <v>273</v>
      </c>
      <c r="O2712" t="s">
        <v>438</v>
      </c>
      <c r="P2712">
        <v>2.4823443002665807E-5</v>
      </c>
      <c r="Q2712" t="s">
        <v>159</v>
      </c>
      <c r="S2712" t="s">
        <v>309</v>
      </c>
      <c r="T2712" t="s">
        <v>438</v>
      </c>
      <c r="U2712">
        <v>2.0966505417061257E-4</v>
      </c>
      <c r="V2712" t="s">
        <v>159</v>
      </c>
    </row>
    <row r="2713" spans="9:22" x14ac:dyDescent="0.45">
      <c r="I2713" t="s">
        <v>199</v>
      </c>
      <c r="J2713" t="s">
        <v>439</v>
      </c>
      <c r="K2713">
        <v>0</v>
      </c>
      <c r="L2713" t="s">
        <v>159</v>
      </c>
      <c r="N2713" t="s">
        <v>273</v>
      </c>
      <c r="O2713" t="s">
        <v>439</v>
      </c>
      <c r="P2713">
        <v>2.1149185622811372E-5</v>
      </c>
      <c r="Q2713" t="s">
        <v>159</v>
      </c>
      <c r="S2713" t="s">
        <v>309</v>
      </c>
      <c r="T2713" t="s">
        <v>439</v>
      </c>
      <c r="U2713">
        <v>1.9861667631354945E-4</v>
      </c>
      <c r="V2713" t="s">
        <v>159</v>
      </c>
    </row>
    <row r="2714" spans="9:22" x14ac:dyDescent="0.45">
      <c r="I2714" t="s">
        <v>199</v>
      </c>
      <c r="J2714" t="s">
        <v>440</v>
      </c>
      <c r="K2714">
        <v>0</v>
      </c>
      <c r="L2714" t="s">
        <v>159</v>
      </c>
      <c r="N2714" t="s">
        <v>273</v>
      </c>
      <c r="O2714" t="s">
        <v>440</v>
      </c>
      <c r="P2714">
        <v>1.8864397997305601E-5</v>
      </c>
      <c r="Q2714" t="s">
        <v>159</v>
      </c>
      <c r="S2714" t="s">
        <v>309</v>
      </c>
      <c r="T2714" t="s">
        <v>440</v>
      </c>
      <c r="U2714">
        <v>2.0091106800902272E-4</v>
      </c>
      <c r="V2714" t="s">
        <v>159</v>
      </c>
    </row>
    <row r="2715" spans="9:22" x14ac:dyDescent="0.45">
      <c r="I2715" t="s">
        <v>199</v>
      </c>
      <c r="J2715" t="s">
        <v>441</v>
      </c>
      <c r="K2715">
        <v>0</v>
      </c>
      <c r="L2715" t="s">
        <v>159</v>
      </c>
      <c r="N2715" t="s">
        <v>273</v>
      </c>
      <c r="O2715" t="s">
        <v>441</v>
      </c>
      <c r="P2715">
        <v>1.9469925547598181E-5</v>
      </c>
      <c r="Q2715" t="s">
        <v>159</v>
      </c>
      <c r="S2715" t="s">
        <v>309</v>
      </c>
      <c r="T2715" t="s">
        <v>441</v>
      </c>
      <c r="U2715">
        <v>2.0318035263290472E-4</v>
      </c>
      <c r="V2715" t="s">
        <v>159</v>
      </c>
    </row>
    <row r="2716" spans="9:22" x14ac:dyDescent="0.45">
      <c r="I2716" t="s">
        <v>199</v>
      </c>
      <c r="J2716" t="s">
        <v>442</v>
      </c>
      <c r="K2716">
        <v>0</v>
      </c>
      <c r="L2716" t="s">
        <v>159</v>
      </c>
      <c r="N2716" t="s">
        <v>273</v>
      </c>
      <c r="O2716" t="s">
        <v>442</v>
      </c>
      <c r="P2716">
        <v>2.4031280055079286E-5</v>
      </c>
      <c r="Q2716" t="s">
        <v>159</v>
      </c>
      <c r="S2716" t="s">
        <v>309</v>
      </c>
      <c r="T2716" t="s">
        <v>442</v>
      </c>
      <c r="U2716">
        <v>1.9595039488333897E-4</v>
      </c>
      <c r="V2716" t="s">
        <v>159</v>
      </c>
    </row>
    <row r="2717" spans="9:22" x14ac:dyDescent="0.45">
      <c r="I2717" t="s">
        <v>199</v>
      </c>
      <c r="J2717" t="s">
        <v>443</v>
      </c>
      <c r="K2717">
        <v>0</v>
      </c>
      <c r="L2717" t="s">
        <v>159</v>
      </c>
      <c r="N2717" t="s">
        <v>273</v>
      </c>
      <c r="O2717" t="s">
        <v>443</v>
      </c>
      <c r="P2717">
        <v>2.8817170330435993E-5</v>
      </c>
      <c r="Q2717" t="s">
        <v>159</v>
      </c>
      <c r="S2717" t="s">
        <v>309</v>
      </c>
      <c r="T2717" t="s">
        <v>443</v>
      </c>
      <c r="U2717">
        <v>1.9822212499386076E-4</v>
      </c>
      <c r="V2717" t="s">
        <v>159</v>
      </c>
    </row>
    <row r="2718" spans="9:22" x14ac:dyDescent="0.45">
      <c r="I2718" t="s">
        <v>199</v>
      </c>
      <c r="J2718" t="s">
        <v>444</v>
      </c>
      <c r="K2718">
        <v>7.9265268907293548E-5</v>
      </c>
      <c r="L2718" t="s">
        <v>159</v>
      </c>
      <c r="N2718" t="s">
        <v>273</v>
      </c>
      <c r="O2718" t="s">
        <v>444</v>
      </c>
      <c r="P2718">
        <v>2.7081137394275401E-5</v>
      </c>
      <c r="Q2718" t="s">
        <v>159</v>
      </c>
      <c r="S2718" t="s">
        <v>309</v>
      </c>
      <c r="T2718" t="s">
        <v>444</v>
      </c>
      <c r="U2718">
        <v>1.8363073704029433E-4</v>
      </c>
      <c r="V2718" t="s">
        <v>159</v>
      </c>
    </row>
    <row r="2719" spans="9:22" x14ac:dyDescent="0.45">
      <c r="I2719" t="s">
        <v>199</v>
      </c>
      <c r="J2719" t="s">
        <v>445</v>
      </c>
      <c r="K2719">
        <v>1.7470756071631997E-4</v>
      </c>
      <c r="L2719" t="s">
        <v>159</v>
      </c>
      <c r="N2719" t="s">
        <v>273</v>
      </c>
      <c r="O2719" t="s">
        <v>445</v>
      </c>
      <c r="P2719">
        <v>2.8453413259106152E-5</v>
      </c>
      <c r="Q2719" t="s">
        <v>159</v>
      </c>
      <c r="S2719" t="s">
        <v>309</v>
      </c>
      <c r="T2719" t="s">
        <v>445</v>
      </c>
      <c r="U2719">
        <v>1.739464157488987E-4</v>
      </c>
      <c r="V2719" t="s">
        <v>159</v>
      </c>
    </row>
    <row r="2720" spans="9:22" x14ac:dyDescent="0.45">
      <c r="I2720" t="s">
        <v>199</v>
      </c>
      <c r="J2720" t="s">
        <v>446</v>
      </c>
      <c r="K2720">
        <v>2.7240046000219899E-4</v>
      </c>
      <c r="L2720" t="s">
        <v>159</v>
      </c>
      <c r="N2720" t="s">
        <v>273</v>
      </c>
      <c r="O2720" t="s">
        <v>446</v>
      </c>
      <c r="P2720">
        <v>3.1188831982217854E-5</v>
      </c>
      <c r="Q2720" t="s">
        <v>159</v>
      </c>
      <c r="S2720" t="s">
        <v>309</v>
      </c>
      <c r="T2720" t="s">
        <v>446</v>
      </c>
      <c r="U2720">
        <v>1.8994086394015112E-4</v>
      </c>
      <c r="V2720" t="s">
        <v>159</v>
      </c>
    </row>
    <row r="2721" spans="9:22" x14ac:dyDescent="0.45">
      <c r="I2721" t="s">
        <v>199</v>
      </c>
      <c r="J2721" t="s">
        <v>447</v>
      </c>
      <c r="K2721">
        <v>3.2307847801254781E-4</v>
      </c>
      <c r="L2721" t="s">
        <v>159</v>
      </c>
      <c r="N2721" t="s">
        <v>273</v>
      </c>
      <c r="O2721" t="s">
        <v>447</v>
      </c>
      <c r="P2721">
        <v>3.6724681616492215E-5</v>
      </c>
      <c r="Q2721" t="s">
        <v>159</v>
      </c>
      <c r="S2721" t="s">
        <v>309</v>
      </c>
      <c r="T2721" t="s">
        <v>447</v>
      </c>
      <c r="U2721">
        <v>2.2643417952580592E-4</v>
      </c>
      <c r="V2721" t="s">
        <v>159</v>
      </c>
    </row>
    <row r="2722" spans="9:22" x14ac:dyDescent="0.45">
      <c r="I2722" t="s">
        <v>199</v>
      </c>
      <c r="J2722" t="s">
        <v>448</v>
      </c>
      <c r="K2722">
        <v>3.309157309693644E-4</v>
      </c>
      <c r="L2722" t="s">
        <v>159</v>
      </c>
      <c r="N2722" t="s">
        <v>273</v>
      </c>
      <c r="O2722" t="s">
        <v>448</v>
      </c>
      <c r="P2722">
        <v>4.1029411420128031E-5</v>
      </c>
      <c r="Q2722" t="s">
        <v>159</v>
      </c>
      <c r="S2722" t="s">
        <v>309</v>
      </c>
      <c r="T2722" t="s">
        <v>448</v>
      </c>
      <c r="U2722">
        <v>2.4074648062271243E-4</v>
      </c>
      <c r="V2722" t="s">
        <v>159</v>
      </c>
    </row>
    <row r="2723" spans="9:22" x14ac:dyDescent="0.45">
      <c r="I2723" t="s">
        <v>199</v>
      </c>
      <c r="J2723" t="s">
        <v>449</v>
      </c>
      <c r="K2723">
        <v>3.7604099901879088E-4</v>
      </c>
      <c r="L2723" t="s">
        <v>159</v>
      </c>
      <c r="N2723" t="s">
        <v>273</v>
      </c>
      <c r="O2723" t="s">
        <v>449</v>
      </c>
      <c r="P2723">
        <v>4.4121162183783886E-5</v>
      </c>
      <c r="Q2723" t="s">
        <v>159</v>
      </c>
      <c r="S2723" t="s">
        <v>309</v>
      </c>
      <c r="T2723" t="s">
        <v>449</v>
      </c>
      <c r="U2723">
        <v>2.2724080114417539E-4</v>
      </c>
      <c r="V2723" t="s">
        <v>159</v>
      </c>
    </row>
    <row r="2724" spans="9:22" x14ac:dyDescent="0.45">
      <c r="I2724" t="s">
        <v>199</v>
      </c>
      <c r="J2724" t="s">
        <v>450</v>
      </c>
      <c r="K2724">
        <v>3.5784654934085963E-4</v>
      </c>
      <c r="L2724" t="s">
        <v>159</v>
      </c>
      <c r="N2724" t="s">
        <v>273</v>
      </c>
      <c r="O2724" t="s">
        <v>450</v>
      </c>
      <c r="P2724">
        <v>4.6142496370881626E-5</v>
      </c>
      <c r="Q2724" t="s">
        <v>159</v>
      </c>
      <c r="S2724" t="s">
        <v>309</v>
      </c>
      <c r="T2724" t="s">
        <v>450</v>
      </c>
      <c r="U2724">
        <v>2.0737196550293542E-4</v>
      </c>
      <c r="V2724" t="s">
        <v>159</v>
      </c>
    </row>
    <row r="2725" spans="9:22" x14ac:dyDescent="0.45">
      <c r="I2725" t="s">
        <v>199</v>
      </c>
      <c r="J2725" t="s">
        <v>451</v>
      </c>
      <c r="K2725">
        <v>3.6721810205350046E-4</v>
      </c>
      <c r="L2725" t="s">
        <v>159</v>
      </c>
      <c r="N2725" t="s">
        <v>273</v>
      </c>
      <c r="O2725" t="s">
        <v>451</v>
      </c>
      <c r="P2725">
        <v>4.7976639347305522E-5</v>
      </c>
      <c r="Q2725" t="s">
        <v>159</v>
      </c>
      <c r="S2725" t="s">
        <v>309</v>
      </c>
      <c r="T2725" t="s">
        <v>451</v>
      </c>
      <c r="U2725">
        <v>1.7724692127313386E-4</v>
      </c>
      <c r="V2725" t="s">
        <v>159</v>
      </c>
    </row>
    <row r="2726" spans="9:22" x14ac:dyDescent="0.45">
      <c r="I2726" t="s">
        <v>199</v>
      </c>
      <c r="J2726" t="s">
        <v>452</v>
      </c>
      <c r="K2726">
        <v>3.4711117416065084E-4</v>
      </c>
      <c r="L2726" t="s">
        <v>159</v>
      </c>
      <c r="N2726" t="s">
        <v>273</v>
      </c>
      <c r="O2726" t="s">
        <v>452</v>
      </c>
      <c r="P2726">
        <v>5.4622061037885331E-5</v>
      </c>
      <c r="Q2726" t="s">
        <v>159</v>
      </c>
      <c r="S2726" t="s">
        <v>309</v>
      </c>
      <c r="T2726" t="s">
        <v>452</v>
      </c>
      <c r="U2726">
        <v>1.7390688948193839E-4</v>
      </c>
      <c r="V2726" t="s">
        <v>159</v>
      </c>
    </row>
    <row r="2727" spans="9:22" x14ac:dyDescent="0.45">
      <c r="I2727" t="s">
        <v>199</v>
      </c>
      <c r="J2727" t="s">
        <v>453</v>
      </c>
      <c r="K2727">
        <v>3.1301403623965166E-4</v>
      </c>
      <c r="L2727" t="s">
        <v>159</v>
      </c>
      <c r="N2727" t="s">
        <v>273</v>
      </c>
      <c r="O2727" t="s">
        <v>453</v>
      </c>
      <c r="P2727">
        <v>5.6372970262111793E-5</v>
      </c>
      <c r="Q2727" t="s">
        <v>159</v>
      </c>
      <c r="S2727" t="s">
        <v>309</v>
      </c>
      <c r="T2727" t="s">
        <v>453</v>
      </c>
      <c r="U2727">
        <v>1.7783257871856087E-4</v>
      </c>
      <c r="V2727" t="s">
        <v>159</v>
      </c>
    </row>
    <row r="2728" spans="9:22" x14ac:dyDescent="0.45">
      <c r="I2728" t="s">
        <v>199</v>
      </c>
      <c r="J2728" t="s">
        <v>454</v>
      </c>
      <c r="K2728">
        <v>2.1784350193035441E-4</v>
      </c>
      <c r="L2728" t="s">
        <v>159</v>
      </c>
      <c r="N2728" t="s">
        <v>273</v>
      </c>
      <c r="O2728" t="s">
        <v>454</v>
      </c>
      <c r="P2728">
        <v>4.3984122129859866E-5</v>
      </c>
      <c r="Q2728" t="s">
        <v>159</v>
      </c>
      <c r="S2728" t="s">
        <v>309</v>
      </c>
      <c r="T2728" t="s">
        <v>454</v>
      </c>
      <c r="U2728">
        <v>1.4579416997493919E-4</v>
      </c>
      <c r="V2728" t="s">
        <v>159</v>
      </c>
    </row>
    <row r="2729" spans="9:22" x14ac:dyDescent="0.45">
      <c r="I2729" t="s">
        <v>199</v>
      </c>
      <c r="J2729" t="s">
        <v>455</v>
      </c>
      <c r="K2729">
        <v>1.298320236811393E-4</v>
      </c>
      <c r="L2729" t="s">
        <v>159</v>
      </c>
      <c r="N2729" t="s">
        <v>273</v>
      </c>
      <c r="O2729" t="s">
        <v>455</v>
      </c>
      <c r="P2729">
        <v>2.8856349928377124E-5</v>
      </c>
      <c r="Q2729" t="s">
        <v>159</v>
      </c>
      <c r="S2729" t="s">
        <v>309</v>
      </c>
      <c r="T2729" t="s">
        <v>455</v>
      </c>
      <c r="U2729">
        <v>1.4507088110679776E-4</v>
      </c>
      <c r="V2729" t="s">
        <v>159</v>
      </c>
    </row>
    <row r="2730" spans="9:22" x14ac:dyDescent="0.45">
      <c r="I2730" t="s">
        <v>199</v>
      </c>
      <c r="J2730" t="s">
        <v>456</v>
      </c>
      <c r="K2730">
        <v>0</v>
      </c>
      <c r="L2730" t="s">
        <v>159</v>
      </c>
      <c r="N2730" t="s">
        <v>273</v>
      </c>
      <c r="O2730" t="s">
        <v>456</v>
      </c>
      <c r="P2730">
        <v>1.8508445316683878E-5</v>
      </c>
      <c r="Q2730" t="s">
        <v>159</v>
      </c>
      <c r="S2730" t="s">
        <v>309</v>
      </c>
      <c r="T2730" t="s">
        <v>456</v>
      </c>
      <c r="U2730">
        <v>1.500230298622804E-4</v>
      </c>
      <c r="V2730" t="s">
        <v>159</v>
      </c>
    </row>
    <row r="2731" spans="9:22" x14ac:dyDescent="0.45">
      <c r="I2731" t="s">
        <v>199</v>
      </c>
      <c r="J2731" t="s">
        <v>457</v>
      </c>
      <c r="K2731">
        <v>0</v>
      </c>
      <c r="L2731" t="s">
        <v>159</v>
      </c>
      <c r="N2731" t="s">
        <v>273</v>
      </c>
      <c r="O2731" t="s">
        <v>457</v>
      </c>
      <c r="P2731">
        <v>1.3319621107273426E-5</v>
      </c>
      <c r="Q2731" t="s">
        <v>159</v>
      </c>
      <c r="S2731" t="s">
        <v>309</v>
      </c>
      <c r="T2731" t="s">
        <v>457</v>
      </c>
      <c r="U2731">
        <v>1.4489391855804784E-4</v>
      </c>
      <c r="V2731" t="s">
        <v>159</v>
      </c>
    </row>
    <row r="2732" spans="9:22" x14ac:dyDescent="0.45">
      <c r="I2732" t="s">
        <v>199</v>
      </c>
      <c r="J2732" t="s">
        <v>458</v>
      </c>
      <c r="K2732">
        <v>0</v>
      </c>
      <c r="L2732" t="s">
        <v>159</v>
      </c>
      <c r="N2732" t="s">
        <v>273</v>
      </c>
      <c r="O2732" t="s">
        <v>458</v>
      </c>
      <c r="P2732">
        <v>9.3978882870031389E-6</v>
      </c>
      <c r="Q2732" t="s">
        <v>159</v>
      </c>
      <c r="S2732" t="s">
        <v>309</v>
      </c>
      <c r="T2732" t="s">
        <v>458</v>
      </c>
      <c r="U2732">
        <v>1.3827400739036853E-4</v>
      </c>
      <c r="V2732" t="s">
        <v>159</v>
      </c>
    </row>
    <row r="2733" spans="9:22" x14ac:dyDescent="0.45">
      <c r="I2733" t="s">
        <v>199</v>
      </c>
      <c r="J2733" t="s">
        <v>459</v>
      </c>
      <c r="K2733">
        <v>0</v>
      </c>
      <c r="L2733" t="s">
        <v>159</v>
      </c>
      <c r="N2733" t="s">
        <v>273</v>
      </c>
      <c r="O2733" t="s">
        <v>459</v>
      </c>
      <c r="P2733">
        <v>1.154577635607446E-5</v>
      </c>
      <c r="Q2733" t="s">
        <v>159</v>
      </c>
      <c r="S2733" t="s">
        <v>309</v>
      </c>
      <c r="T2733" t="s">
        <v>459</v>
      </c>
      <c r="U2733">
        <v>1.4285341788121387E-4</v>
      </c>
      <c r="V2733" t="s">
        <v>159</v>
      </c>
    </row>
    <row r="2734" spans="9:22" x14ac:dyDescent="0.45">
      <c r="I2734" t="s">
        <v>199</v>
      </c>
      <c r="J2734" t="s">
        <v>460</v>
      </c>
      <c r="K2734">
        <v>0</v>
      </c>
      <c r="L2734" t="s">
        <v>159</v>
      </c>
      <c r="N2734" t="s">
        <v>273</v>
      </c>
      <c r="O2734" t="s">
        <v>460</v>
      </c>
      <c r="P2734">
        <v>1.5613851226673449E-5</v>
      </c>
      <c r="Q2734" t="s">
        <v>159</v>
      </c>
      <c r="S2734" t="s">
        <v>309</v>
      </c>
      <c r="T2734" t="s">
        <v>460</v>
      </c>
      <c r="U2734">
        <v>1.5063251273126157E-4</v>
      </c>
      <c r="V2734" t="s">
        <v>159</v>
      </c>
    </row>
    <row r="2735" spans="9:22" x14ac:dyDescent="0.45">
      <c r="I2735" t="s">
        <v>199</v>
      </c>
      <c r="J2735" t="s">
        <v>165</v>
      </c>
      <c r="K2735">
        <v>0</v>
      </c>
      <c r="L2735" t="s">
        <v>159</v>
      </c>
      <c r="N2735" t="s">
        <v>273</v>
      </c>
      <c r="O2735" t="s">
        <v>165</v>
      </c>
      <c r="P2735">
        <v>3.5817231544665151E-2</v>
      </c>
      <c r="Q2735" t="s">
        <v>159</v>
      </c>
      <c r="S2735" t="s">
        <v>309</v>
      </c>
      <c r="T2735" t="s">
        <v>165</v>
      </c>
      <c r="U2735">
        <v>3.767680063993234E-2</v>
      </c>
      <c r="V2735" t="s">
        <v>159</v>
      </c>
    </row>
    <row r="2736" spans="9:22" x14ac:dyDescent="0.45">
      <c r="I2736" t="s">
        <v>199</v>
      </c>
      <c r="J2736" t="s">
        <v>166</v>
      </c>
      <c r="K2736">
        <v>1.8696096318047469E-2</v>
      </c>
      <c r="L2736" t="s">
        <v>159</v>
      </c>
      <c r="N2736" t="s">
        <v>273</v>
      </c>
      <c r="O2736" t="s">
        <v>166</v>
      </c>
      <c r="P2736">
        <v>1.1389415137606017E-2</v>
      </c>
      <c r="Q2736" t="s">
        <v>159</v>
      </c>
      <c r="S2736" t="s">
        <v>309</v>
      </c>
      <c r="T2736" t="s">
        <v>166</v>
      </c>
      <c r="U2736">
        <v>1.3651784904987285E-2</v>
      </c>
      <c r="V2736" t="s">
        <v>159</v>
      </c>
    </row>
    <row r="2737" spans="9:22" x14ac:dyDescent="0.45">
      <c r="I2737" t="s">
        <v>199</v>
      </c>
      <c r="J2737" t="s">
        <v>167</v>
      </c>
      <c r="K2737">
        <v>1.8139056445157852E-2</v>
      </c>
      <c r="L2737" t="s">
        <v>159</v>
      </c>
      <c r="N2737" t="s">
        <v>273</v>
      </c>
      <c r="O2737" t="s">
        <v>167</v>
      </c>
      <c r="P2737">
        <v>5.5292115300771124E-3</v>
      </c>
      <c r="Q2737" t="s">
        <v>159</v>
      </c>
      <c r="S2737" t="s">
        <v>309</v>
      </c>
      <c r="T2737" t="s">
        <v>167</v>
      </c>
      <c r="U2737">
        <v>6.4653805570651802E-3</v>
      </c>
      <c r="V2737" t="s">
        <v>159</v>
      </c>
    </row>
    <row r="2738" spans="9:22" x14ac:dyDescent="0.45">
      <c r="I2738" t="s">
        <v>199</v>
      </c>
      <c r="J2738" t="s">
        <v>331</v>
      </c>
      <c r="K2738">
        <v>0.18029805674548877</v>
      </c>
      <c r="L2738" t="s">
        <v>159</v>
      </c>
      <c r="N2738" t="s">
        <v>273</v>
      </c>
      <c r="O2738" t="s">
        <v>331</v>
      </c>
      <c r="P2738">
        <v>3.5738299903877252E-2</v>
      </c>
      <c r="Q2738" t="s">
        <v>159</v>
      </c>
      <c r="S2738" t="s">
        <v>309</v>
      </c>
      <c r="T2738" t="s">
        <v>331</v>
      </c>
      <c r="U2738">
        <v>4.1725121753936112E-2</v>
      </c>
      <c r="V2738" t="s">
        <v>159</v>
      </c>
    </row>
    <row r="2739" spans="9:22" x14ac:dyDescent="0.45">
      <c r="I2739" t="s">
        <v>199</v>
      </c>
      <c r="J2739" t="s">
        <v>332</v>
      </c>
      <c r="K2739">
        <v>1.4144182660359262E-2</v>
      </c>
      <c r="L2739" t="s">
        <v>159</v>
      </c>
      <c r="N2739" t="s">
        <v>273</v>
      </c>
      <c r="O2739" t="s">
        <v>332</v>
      </c>
      <c r="P2739">
        <v>5.5951979810320469E-3</v>
      </c>
      <c r="Q2739" t="s">
        <v>159</v>
      </c>
      <c r="S2739" t="s">
        <v>309</v>
      </c>
      <c r="T2739" t="s">
        <v>332</v>
      </c>
      <c r="U2739">
        <v>6.7234193483179626E-3</v>
      </c>
      <c r="V2739" t="s">
        <v>159</v>
      </c>
    </row>
    <row r="2740" spans="9:22" x14ac:dyDescent="0.45">
      <c r="I2740" t="s">
        <v>199</v>
      </c>
      <c r="J2740" t="s">
        <v>350</v>
      </c>
      <c r="K2740">
        <v>9.9257397573101532E-3</v>
      </c>
      <c r="L2740" t="s">
        <v>159</v>
      </c>
      <c r="N2740" t="s">
        <v>273</v>
      </c>
      <c r="O2740" t="s">
        <v>350</v>
      </c>
      <c r="P2740">
        <v>4.4197037966639922E-2</v>
      </c>
      <c r="Q2740" t="s">
        <v>159</v>
      </c>
      <c r="S2740" t="s">
        <v>309</v>
      </c>
      <c r="T2740" t="s">
        <v>350</v>
      </c>
      <c r="U2740">
        <v>4.4404234401622382E-2</v>
      </c>
      <c r="V2740" t="s">
        <v>159</v>
      </c>
    </row>
    <row r="2741" spans="9:22" x14ac:dyDescent="0.45">
      <c r="I2741" t="s">
        <v>199</v>
      </c>
      <c r="J2741" t="s">
        <v>461</v>
      </c>
      <c r="K2741">
        <v>0</v>
      </c>
      <c r="L2741" t="s">
        <v>159</v>
      </c>
      <c r="N2741" t="s">
        <v>273</v>
      </c>
      <c r="O2741" t="s">
        <v>461</v>
      </c>
      <c r="P2741">
        <v>5.5294423310259183E-5</v>
      </c>
      <c r="Q2741" t="s">
        <v>159</v>
      </c>
      <c r="S2741" t="s">
        <v>309</v>
      </c>
      <c r="T2741" t="s">
        <v>461</v>
      </c>
      <c r="U2741">
        <v>2.9795858614254289E-4</v>
      </c>
      <c r="V2741" t="s">
        <v>159</v>
      </c>
    </row>
    <row r="2742" spans="9:22" x14ac:dyDescent="0.45">
      <c r="I2742" t="s">
        <v>199</v>
      </c>
      <c r="J2742" t="s">
        <v>462</v>
      </c>
      <c r="K2742">
        <v>0</v>
      </c>
      <c r="L2742" t="s">
        <v>159</v>
      </c>
      <c r="N2742" t="s">
        <v>273</v>
      </c>
      <c r="O2742" t="s">
        <v>462</v>
      </c>
      <c r="P2742">
        <v>4.8149012453351029E-5</v>
      </c>
      <c r="Q2742" t="s">
        <v>159</v>
      </c>
      <c r="S2742" t="s">
        <v>309</v>
      </c>
      <c r="T2742" t="s">
        <v>462</v>
      </c>
      <c r="U2742">
        <v>3.2201156184617151E-4</v>
      </c>
      <c r="V2742" t="s">
        <v>159</v>
      </c>
    </row>
    <row r="2743" spans="9:22" x14ac:dyDescent="0.45">
      <c r="I2743" t="s">
        <v>199</v>
      </c>
      <c r="J2743" t="s">
        <v>463</v>
      </c>
      <c r="K2743">
        <v>0</v>
      </c>
      <c r="L2743" t="s">
        <v>159</v>
      </c>
      <c r="N2743" t="s">
        <v>273</v>
      </c>
      <c r="O2743" t="s">
        <v>463</v>
      </c>
      <c r="P2743">
        <v>4.0559285566025514E-5</v>
      </c>
      <c r="Q2743" t="s">
        <v>159</v>
      </c>
      <c r="S2743" t="s">
        <v>309</v>
      </c>
      <c r="T2743" t="s">
        <v>463</v>
      </c>
      <c r="U2743">
        <v>3.5477592538222006E-4</v>
      </c>
      <c r="V2743" t="s">
        <v>159</v>
      </c>
    </row>
    <row r="2744" spans="9:22" x14ac:dyDescent="0.45">
      <c r="I2744" t="s">
        <v>199</v>
      </c>
      <c r="J2744" t="s">
        <v>464</v>
      </c>
      <c r="K2744">
        <v>0</v>
      </c>
      <c r="L2744" t="s">
        <v>159</v>
      </c>
      <c r="N2744" t="s">
        <v>273</v>
      </c>
      <c r="O2744" t="s">
        <v>464</v>
      </c>
      <c r="P2744">
        <v>3.4476664659278645E-5</v>
      </c>
      <c r="Q2744" t="s">
        <v>159</v>
      </c>
      <c r="S2744" t="s">
        <v>309</v>
      </c>
      <c r="T2744" t="s">
        <v>464</v>
      </c>
      <c r="U2744">
        <v>3.8431716557496949E-4</v>
      </c>
      <c r="V2744" t="s">
        <v>159</v>
      </c>
    </row>
    <row r="2745" spans="9:22" x14ac:dyDescent="0.45">
      <c r="I2745" t="s">
        <v>199</v>
      </c>
      <c r="J2745" t="s">
        <v>465</v>
      </c>
      <c r="K2745">
        <v>0</v>
      </c>
      <c r="L2745" t="s">
        <v>159</v>
      </c>
      <c r="N2745" t="s">
        <v>273</v>
      </c>
      <c r="O2745" t="s">
        <v>465</v>
      </c>
      <c r="P2745">
        <v>3.0850594809473015E-5</v>
      </c>
      <c r="Q2745" t="s">
        <v>159</v>
      </c>
      <c r="S2745" t="s">
        <v>309</v>
      </c>
      <c r="T2745" t="s">
        <v>465</v>
      </c>
      <c r="U2745">
        <v>3.4071749331265541E-4</v>
      </c>
      <c r="V2745" t="s">
        <v>159</v>
      </c>
    </row>
    <row r="2746" spans="9:22" x14ac:dyDescent="0.45">
      <c r="I2746" t="s">
        <v>199</v>
      </c>
      <c r="J2746" t="s">
        <v>466</v>
      </c>
      <c r="K2746">
        <v>0</v>
      </c>
      <c r="L2746" t="s">
        <v>159</v>
      </c>
      <c r="N2746" t="s">
        <v>273</v>
      </c>
      <c r="O2746" t="s">
        <v>466</v>
      </c>
      <c r="P2746">
        <v>2.408337399167166E-5</v>
      </c>
      <c r="Q2746" t="s">
        <v>159</v>
      </c>
      <c r="S2746" t="s">
        <v>309</v>
      </c>
      <c r="T2746" t="s">
        <v>466</v>
      </c>
      <c r="U2746">
        <v>2.8526663347892248E-4</v>
      </c>
      <c r="V2746" t="s">
        <v>159</v>
      </c>
    </row>
    <row r="2747" spans="9:22" x14ac:dyDescent="0.45">
      <c r="I2747" t="s">
        <v>199</v>
      </c>
      <c r="J2747" t="s">
        <v>467</v>
      </c>
      <c r="K2747">
        <v>1.0551195806115472E-4</v>
      </c>
      <c r="L2747" t="s">
        <v>159</v>
      </c>
      <c r="N2747" t="s">
        <v>273</v>
      </c>
      <c r="O2747" t="s">
        <v>467</v>
      </c>
      <c r="P2747">
        <v>2.0067876724071538E-5</v>
      </c>
      <c r="Q2747" t="s">
        <v>159</v>
      </c>
      <c r="S2747" t="s">
        <v>309</v>
      </c>
      <c r="T2747" t="s">
        <v>467</v>
      </c>
      <c r="U2747">
        <v>2.6580250321517931E-4</v>
      </c>
      <c r="V2747" t="s">
        <v>159</v>
      </c>
    </row>
    <row r="2748" spans="9:22" x14ac:dyDescent="0.45">
      <c r="I2748" t="s">
        <v>199</v>
      </c>
      <c r="J2748" t="s">
        <v>468</v>
      </c>
      <c r="K2748">
        <v>1.974256656918819E-4</v>
      </c>
      <c r="L2748" t="s">
        <v>159</v>
      </c>
      <c r="N2748" t="s">
        <v>273</v>
      </c>
      <c r="O2748" t="s">
        <v>468</v>
      </c>
      <c r="P2748">
        <v>1.5250546705153946E-5</v>
      </c>
      <c r="Q2748" t="s">
        <v>159</v>
      </c>
      <c r="S2748" t="s">
        <v>309</v>
      </c>
      <c r="T2748" t="s">
        <v>468</v>
      </c>
      <c r="U2748">
        <v>2.4658871923674856E-4</v>
      </c>
      <c r="V2748" t="s">
        <v>159</v>
      </c>
    </row>
    <row r="2749" spans="9:22" x14ac:dyDescent="0.45">
      <c r="I2749" t="s">
        <v>199</v>
      </c>
      <c r="J2749" t="s">
        <v>469</v>
      </c>
      <c r="K2749">
        <v>2.5297939936881018E-4</v>
      </c>
      <c r="L2749" t="s">
        <v>159</v>
      </c>
      <c r="N2749" t="s">
        <v>273</v>
      </c>
      <c r="O2749" t="s">
        <v>469</v>
      </c>
      <c r="P2749">
        <v>1.2442978104377948E-5</v>
      </c>
      <c r="Q2749" t="s">
        <v>159</v>
      </c>
      <c r="S2749" t="s">
        <v>309</v>
      </c>
      <c r="T2749" t="s">
        <v>469</v>
      </c>
      <c r="U2749">
        <v>2.6810655835103939E-4</v>
      </c>
      <c r="V2749" t="s">
        <v>159</v>
      </c>
    </row>
    <row r="2750" spans="9:22" x14ac:dyDescent="0.45">
      <c r="I2750" t="s">
        <v>199</v>
      </c>
      <c r="J2750" t="s">
        <v>470</v>
      </c>
      <c r="K2750">
        <v>2.9576816500189107E-4</v>
      </c>
      <c r="L2750" t="s">
        <v>159</v>
      </c>
      <c r="N2750" t="s">
        <v>273</v>
      </c>
      <c r="O2750" t="s">
        <v>470</v>
      </c>
      <c r="P2750">
        <v>1.1026047237434154E-5</v>
      </c>
      <c r="Q2750" t="s">
        <v>159</v>
      </c>
      <c r="S2750" t="s">
        <v>309</v>
      </c>
      <c r="T2750" t="s">
        <v>470</v>
      </c>
      <c r="U2750">
        <v>2.9884057103669583E-4</v>
      </c>
      <c r="V2750" t="s">
        <v>159</v>
      </c>
    </row>
    <row r="2751" spans="9:22" x14ac:dyDescent="0.45">
      <c r="I2751" t="s">
        <v>199</v>
      </c>
      <c r="J2751" t="s">
        <v>471</v>
      </c>
      <c r="K2751">
        <v>3.2640947134125211E-4</v>
      </c>
      <c r="L2751" t="s">
        <v>159</v>
      </c>
      <c r="N2751" t="s">
        <v>273</v>
      </c>
      <c r="O2751" t="s">
        <v>471</v>
      </c>
      <c r="P2751">
        <v>1.22767487615118E-5</v>
      </c>
      <c r="Q2751" t="s">
        <v>159</v>
      </c>
      <c r="S2751" t="s">
        <v>309</v>
      </c>
      <c r="T2751" t="s">
        <v>471</v>
      </c>
      <c r="U2751">
        <v>2.8595439462603724E-4</v>
      </c>
      <c r="V2751" t="s">
        <v>159</v>
      </c>
    </row>
    <row r="2752" spans="9:22" x14ac:dyDescent="0.45">
      <c r="I2752" t="s">
        <v>199</v>
      </c>
      <c r="J2752" t="s">
        <v>472</v>
      </c>
      <c r="K2752">
        <v>3.4791371932634294E-4</v>
      </c>
      <c r="L2752" t="s">
        <v>159</v>
      </c>
      <c r="N2752" t="s">
        <v>273</v>
      </c>
      <c r="O2752" t="s">
        <v>472</v>
      </c>
      <c r="P2752">
        <v>1.2848589850739331E-5</v>
      </c>
      <c r="Q2752" t="s">
        <v>159</v>
      </c>
      <c r="S2752" t="s">
        <v>309</v>
      </c>
      <c r="T2752" t="s">
        <v>472</v>
      </c>
      <c r="U2752">
        <v>3.0299473634766346E-4</v>
      </c>
      <c r="V2752" t="s">
        <v>159</v>
      </c>
    </row>
    <row r="2753" spans="9:22" x14ac:dyDescent="0.45">
      <c r="I2753" t="s">
        <v>199</v>
      </c>
      <c r="J2753" t="s">
        <v>473</v>
      </c>
      <c r="K2753">
        <v>3.7393833924973387E-4</v>
      </c>
      <c r="L2753" t="s">
        <v>159</v>
      </c>
      <c r="N2753" t="s">
        <v>273</v>
      </c>
      <c r="O2753" t="s">
        <v>473</v>
      </c>
      <c r="P2753">
        <v>1.3225455947005167E-5</v>
      </c>
      <c r="Q2753" t="s">
        <v>159</v>
      </c>
      <c r="S2753" t="s">
        <v>309</v>
      </c>
      <c r="T2753" t="s">
        <v>473</v>
      </c>
      <c r="U2753">
        <v>3.0209712211106619E-4</v>
      </c>
      <c r="V2753" t="s">
        <v>159</v>
      </c>
    </row>
    <row r="2754" spans="9:22" x14ac:dyDescent="0.45">
      <c r="I2754" t="s">
        <v>199</v>
      </c>
      <c r="J2754" t="s">
        <v>474</v>
      </c>
      <c r="K2754">
        <v>3.5713579124951959E-4</v>
      </c>
      <c r="L2754" t="s">
        <v>159</v>
      </c>
      <c r="N2754" t="s">
        <v>273</v>
      </c>
      <c r="O2754" t="s">
        <v>474</v>
      </c>
      <c r="P2754">
        <v>1.2665166705475665E-5</v>
      </c>
      <c r="Q2754" t="s">
        <v>159</v>
      </c>
      <c r="S2754" t="s">
        <v>309</v>
      </c>
      <c r="T2754" t="s">
        <v>474</v>
      </c>
      <c r="U2754">
        <v>2.6905409078638797E-4</v>
      </c>
      <c r="V2754" t="s">
        <v>159</v>
      </c>
    </row>
    <row r="2755" spans="9:22" x14ac:dyDescent="0.45">
      <c r="I2755" t="s">
        <v>199</v>
      </c>
      <c r="J2755" t="s">
        <v>475</v>
      </c>
      <c r="K2755">
        <v>2.9668991176109847E-4</v>
      </c>
      <c r="L2755" t="s">
        <v>159</v>
      </c>
      <c r="N2755" t="s">
        <v>273</v>
      </c>
      <c r="O2755" t="s">
        <v>475</v>
      </c>
      <c r="P2755">
        <v>9.2010962788038302E-6</v>
      </c>
      <c r="Q2755" t="s">
        <v>159</v>
      </c>
      <c r="S2755" t="s">
        <v>309</v>
      </c>
      <c r="T2755" t="s">
        <v>475</v>
      </c>
      <c r="U2755">
        <v>2.6505086547642498E-4</v>
      </c>
      <c r="V2755" t="s">
        <v>159</v>
      </c>
    </row>
    <row r="2756" spans="9:22" x14ac:dyDescent="0.45">
      <c r="I2756" t="s">
        <v>199</v>
      </c>
      <c r="J2756" t="s">
        <v>476</v>
      </c>
      <c r="K2756">
        <v>2.5141963513096449E-4</v>
      </c>
      <c r="L2756" t="s">
        <v>159</v>
      </c>
      <c r="N2756" t="s">
        <v>273</v>
      </c>
      <c r="O2756" t="s">
        <v>476</v>
      </c>
      <c r="P2756">
        <v>7.4380001088345161E-6</v>
      </c>
      <c r="Q2756" t="s">
        <v>159</v>
      </c>
      <c r="S2756" t="s">
        <v>309</v>
      </c>
      <c r="T2756" t="s">
        <v>476</v>
      </c>
      <c r="U2756">
        <v>2.9269253754515839E-4</v>
      </c>
      <c r="V2756" t="s">
        <v>159</v>
      </c>
    </row>
    <row r="2757" spans="9:22" x14ac:dyDescent="0.45">
      <c r="I2757" t="s">
        <v>199</v>
      </c>
      <c r="J2757" t="s">
        <v>477</v>
      </c>
      <c r="K2757">
        <v>2.1494047291088222E-4</v>
      </c>
      <c r="L2757" t="s">
        <v>159</v>
      </c>
      <c r="N2757" t="s">
        <v>273</v>
      </c>
      <c r="O2757" t="s">
        <v>477</v>
      </c>
      <c r="P2757">
        <v>6.6871800623359028E-6</v>
      </c>
      <c r="Q2757" t="s">
        <v>159</v>
      </c>
      <c r="S2757" t="s">
        <v>309</v>
      </c>
      <c r="T2757" t="s">
        <v>477</v>
      </c>
      <c r="U2757">
        <v>3.1695432612967713E-4</v>
      </c>
      <c r="V2757" t="s">
        <v>159</v>
      </c>
    </row>
    <row r="2758" spans="9:22" x14ac:dyDescent="0.45">
      <c r="I2758" t="s">
        <v>199</v>
      </c>
      <c r="J2758" t="s">
        <v>478</v>
      </c>
      <c r="K2758">
        <v>1.6916401989661609E-4</v>
      </c>
      <c r="L2758" t="s">
        <v>159</v>
      </c>
      <c r="N2758" t="s">
        <v>273</v>
      </c>
      <c r="O2758" t="s">
        <v>478</v>
      </c>
      <c r="P2758">
        <v>7.6296133064244037E-6</v>
      </c>
      <c r="Q2758" t="s">
        <v>159</v>
      </c>
      <c r="S2758" t="s">
        <v>309</v>
      </c>
      <c r="T2758" t="s">
        <v>478</v>
      </c>
      <c r="U2758">
        <v>3.3606091000015385E-4</v>
      </c>
      <c r="V2758" t="s">
        <v>159</v>
      </c>
    </row>
    <row r="2759" spans="9:22" x14ac:dyDescent="0.45">
      <c r="I2759" t="s">
        <v>199</v>
      </c>
      <c r="J2759" t="s">
        <v>479</v>
      </c>
      <c r="K2759">
        <v>1.2183897439794797E-5</v>
      </c>
      <c r="L2759" t="s">
        <v>159</v>
      </c>
      <c r="N2759" t="s">
        <v>273</v>
      </c>
      <c r="O2759" t="s">
        <v>479</v>
      </c>
      <c r="P2759">
        <v>1.2466590260359032E-5</v>
      </c>
      <c r="Q2759" t="s">
        <v>159</v>
      </c>
      <c r="S2759" t="s">
        <v>309</v>
      </c>
      <c r="T2759" t="s">
        <v>479</v>
      </c>
      <c r="U2759">
        <v>3.3589156666341769E-4</v>
      </c>
      <c r="V2759" t="s">
        <v>159</v>
      </c>
    </row>
    <row r="2760" spans="9:22" x14ac:dyDescent="0.45">
      <c r="I2760" t="s">
        <v>199</v>
      </c>
      <c r="J2760" t="s">
        <v>480</v>
      </c>
      <c r="K2760">
        <v>0</v>
      </c>
      <c r="L2760" t="s">
        <v>159</v>
      </c>
      <c r="N2760" t="s">
        <v>273</v>
      </c>
      <c r="O2760" t="s">
        <v>480</v>
      </c>
      <c r="P2760">
        <v>1.3682718023260756E-5</v>
      </c>
      <c r="Q2760" t="s">
        <v>159</v>
      </c>
      <c r="S2760" t="s">
        <v>309</v>
      </c>
      <c r="T2760" t="s">
        <v>480</v>
      </c>
      <c r="U2760">
        <v>3.2504665809542739E-4</v>
      </c>
      <c r="V2760" t="s">
        <v>159</v>
      </c>
    </row>
    <row r="2761" spans="9:22" x14ac:dyDescent="0.45">
      <c r="I2761" t="s">
        <v>199</v>
      </c>
      <c r="J2761" t="s">
        <v>481</v>
      </c>
      <c r="K2761">
        <v>0</v>
      </c>
      <c r="L2761" t="s">
        <v>159</v>
      </c>
      <c r="N2761" t="s">
        <v>273</v>
      </c>
      <c r="O2761" t="s">
        <v>481</v>
      </c>
      <c r="P2761">
        <v>1.1664511361092576E-5</v>
      </c>
      <c r="Q2761" t="s">
        <v>159</v>
      </c>
      <c r="S2761" t="s">
        <v>309</v>
      </c>
      <c r="T2761" t="s">
        <v>481</v>
      </c>
      <c r="U2761">
        <v>3.286051340155686E-4</v>
      </c>
      <c r="V2761" t="s">
        <v>159</v>
      </c>
    </row>
    <row r="2762" spans="9:22" x14ac:dyDescent="0.45">
      <c r="I2762" t="s">
        <v>199</v>
      </c>
      <c r="J2762" t="s">
        <v>482</v>
      </c>
      <c r="K2762">
        <v>0</v>
      </c>
      <c r="L2762" t="s">
        <v>159</v>
      </c>
      <c r="N2762" t="s">
        <v>273</v>
      </c>
      <c r="O2762" t="s">
        <v>482</v>
      </c>
      <c r="P2762">
        <v>1.2233666160223661E-5</v>
      </c>
      <c r="Q2762" t="s">
        <v>159</v>
      </c>
      <c r="S2762" t="s">
        <v>309</v>
      </c>
      <c r="T2762" t="s">
        <v>482</v>
      </c>
      <c r="U2762">
        <v>3.5346530937133955E-4</v>
      </c>
      <c r="V2762" t="s">
        <v>159</v>
      </c>
    </row>
    <row r="2763" spans="9:22" x14ac:dyDescent="0.45">
      <c r="I2763" t="s">
        <v>199</v>
      </c>
      <c r="J2763" t="s">
        <v>483</v>
      </c>
      <c r="K2763">
        <v>0</v>
      </c>
      <c r="L2763" t="s">
        <v>159</v>
      </c>
      <c r="N2763" t="s">
        <v>273</v>
      </c>
      <c r="O2763" t="s">
        <v>483</v>
      </c>
      <c r="P2763">
        <v>1.4110319504563435E-5</v>
      </c>
      <c r="Q2763" t="s">
        <v>159</v>
      </c>
      <c r="S2763" t="s">
        <v>309</v>
      </c>
      <c r="T2763" t="s">
        <v>483</v>
      </c>
      <c r="U2763">
        <v>3.7401639317257102E-4</v>
      </c>
      <c r="V2763" t="s">
        <v>159</v>
      </c>
    </row>
    <row r="2764" spans="9:22" x14ac:dyDescent="0.45">
      <c r="I2764" t="s">
        <v>199</v>
      </c>
      <c r="J2764" t="s">
        <v>484</v>
      </c>
      <c r="K2764">
        <v>0</v>
      </c>
      <c r="L2764" t="s">
        <v>159</v>
      </c>
      <c r="N2764" t="s">
        <v>273</v>
      </c>
      <c r="O2764" t="s">
        <v>484</v>
      </c>
      <c r="P2764">
        <v>1.5454984952744356E-5</v>
      </c>
      <c r="Q2764" t="s">
        <v>159</v>
      </c>
      <c r="S2764" t="s">
        <v>309</v>
      </c>
      <c r="T2764" t="s">
        <v>484</v>
      </c>
      <c r="U2764">
        <v>3.7676718157602827E-4</v>
      </c>
      <c r="V2764" t="s">
        <v>159</v>
      </c>
    </row>
    <row r="2765" spans="9:22" x14ac:dyDescent="0.45">
      <c r="I2765" t="s">
        <v>199</v>
      </c>
      <c r="J2765" t="s">
        <v>333</v>
      </c>
      <c r="K2765">
        <v>0</v>
      </c>
      <c r="L2765" t="s">
        <v>159</v>
      </c>
      <c r="N2765" t="s">
        <v>273</v>
      </c>
      <c r="O2765" t="s">
        <v>333</v>
      </c>
      <c r="P2765">
        <v>9.9436343987619261E-2</v>
      </c>
      <c r="Q2765" t="s">
        <v>159</v>
      </c>
      <c r="S2765" t="s">
        <v>309</v>
      </c>
      <c r="T2765" t="s">
        <v>333</v>
      </c>
      <c r="U2765">
        <v>8.800223528896807E-2</v>
      </c>
      <c r="V2765" t="s">
        <v>159</v>
      </c>
    </row>
    <row r="2766" spans="9:22" x14ac:dyDescent="0.45">
      <c r="I2766" t="s">
        <v>199</v>
      </c>
      <c r="J2766" t="s">
        <v>334</v>
      </c>
      <c r="K2766">
        <v>1.7410771073555827E-2</v>
      </c>
      <c r="L2766" t="s">
        <v>159</v>
      </c>
      <c r="N2766" t="s">
        <v>273</v>
      </c>
      <c r="O2766" t="s">
        <v>334</v>
      </c>
      <c r="P2766">
        <v>3.2258867257116304E-2</v>
      </c>
      <c r="Q2766" t="s">
        <v>159</v>
      </c>
      <c r="S2766" t="s">
        <v>309</v>
      </c>
      <c r="T2766" t="s">
        <v>334</v>
      </c>
      <c r="U2766">
        <v>3.2576095896937197E-2</v>
      </c>
      <c r="V2766" t="s">
        <v>159</v>
      </c>
    </row>
    <row r="2767" spans="9:22" x14ac:dyDescent="0.45">
      <c r="I2767" t="s">
        <v>199</v>
      </c>
      <c r="J2767" t="s">
        <v>335</v>
      </c>
      <c r="K2767">
        <v>1.8069301486355823E-2</v>
      </c>
      <c r="L2767" t="s">
        <v>159</v>
      </c>
      <c r="N2767" t="s">
        <v>273</v>
      </c>
      <c r="O2767" t="s">
        <v>335</v>
      </c>
      <c r="P2767">
        <v>1.7153174850691295E-2</v>
      </c>
      <c r="Q2767" t="s">
        <v>159</v>
      </c>
      <c r="S2767" t="s">
        <v>309</v>
      </c>
      <c r="T2767" t="s">
        <v>335</v>
      </c>
      <c r="U2767">
        <v>1.6678295430317829E-2</v>
      </c>
      <c r="V2767" t="s">
        <v>159</v>
      </c>
    </row>
    <row r="2768" spans="9:22" x14ac:dyDescent="0.45">
      <c r="I2768" t="s">
        <v>199</v>
      </c>
      <c r="J2768" t="s">
        <v>336</v>
      </c>
      <c r="K2768">
        <v>0.17772444093287748</v>
      </c>
      <c r="L2768" t="s">
        <v>159</v>
      </c>
      <c r="N2768" t="s">
        <v>273</v>
      </c>
      <c r="O2768" t="s">
        <v>336</v>
      </c>
      <c r="P2768">
        <v>0.12783238336631803</v>
      </c>
      <c r="Q2768" t="s">
        <v>159</v>
      </c>
      <c r="S2768" t="s">
        <v>309</v>
      </c>
      <c r="T2768" t="s">
        <v>336</v>
      </c>
      <c r="U2768">
        <v>0.10335552658326871</v>
      </c>
      <c r="V2768" t="s">
        <v>159</v>
      </c>
    </row>
    <row r="2769" spans="9:22" x14ac:dyDescent="0.45">
      <c r="I2769" t="s">
        <v>199</v>
      </c>
      <c r="J2769" t="s">
        <v>337</v>
      </c>
      <c r="K2769">
        <v>1.5467045815214592E-2</v>
      </c>
      <c r="L2769" t="s">
        <v>159</v>
      </c>
      <c r="N2769" t="s">
        <v>273</v>
      </c>
      <c r="O2769" t="s">
        <v>337</v>
      </c>
      <c r="P2769">
        <v>2.0648204175179125E-2</v>
      </c>
      <c r="Q2769" t="s">
        <v>159</v>
      </c>
      <c r="S2769" t="s">
        <v>309</v>
      </c>
      <c r="T2769" t="s">
        <v>337</v>
      </c>
      <c r="U2769">
        <v>1.3753865369323331E-2</v>
      </c>
      <c r="V2769" t="s">
        <v>159</v>
      </c>
    </row>
    <row r="2770" spans="9:22" x14ac:dyDescent="0.45">
      <c r="I2770" t="s">
        <v>199</v>
      </c>
      <c r="J2770" t="s">
        <v>351</v>
      </c>
      <c r="K2770">
        <v>1.095753359498474E-2</v>
      </c>
      <c r="L2770" t="s">
        <v>159</v>
      </c>
      <c r="N2770" t="s">
        <v>273</v>
      </c>
      <c r="O2770" t="s">
        <v>351</v>
      </c>
      <c r="P2770">
        <v>0.13489488652993512</v>
      </c>
      <c r="Q2770" t="s">
        <v>159</v>
      </c>
      <c r="S2770" t="s">
        <v>309</v>
      </c>
      <c r="T2770" t="s">
        <v>351</v>
      </c>
      <c r="U2770">
        <v>0.1077670384497979</v>
      </c>
      <c r="V2770" t="s">
        <v>159</v>
      </c>
    </row>
    <row r="2771" spans="9:22" x14ac:dyDescent="0.45">
      <c r="I2771" t="s">
        <v>199</v>
      </c>
      <c r="J2771" t="s">
        <v>338</v>
      </c>
      <c r="K2771">
        <v>0</v>
      </c>
      <c r="L2771" t="s">
        <v>159</v>
      </c>
      <c r="N2771" t="s">
        <v>273</v>
      </c>
      <c r="O2771" t="s">
        <v>338</v>
      </c>
      <c r="P2771">
        <v>1.3571625950818927E-2</v>
      </c>
      <c r="Q2771" t="s">
        <v>159</v>
      </c>
      <c r="S2771" t="s">
        <v>309</v>
      </c>
      <c r="T2771" t="s">
        <v>338</v>
      </c>
      <c r="U2771">
        <v>2.8770214939445218E-2</v>
      </c>
      <c r="V2771" t="s">
        <v>159</v>
      </c>
    </row>
    <row r="2772" spans="9:22" x14ac:dyDescent="0.45">
      <c r="I2772" t="s">
        <v>199</v>
      </c>
      <c r="J2772" t="s">
        <v>339</v>
      </c>
      <c r="K2772">
        <v>1.7750679304769035E-2</v>
      </c>
      <c r="L2772" t="s">
        <v>159</v>
      </c>
      <c r="N2772" t="s">
        <v>273</v>
      </c>
      <c r="O2772" t="s">
        <v>339</v>
      </c>
      <c r="P2772">
        <v>5.4417251817914141E-3</v>
      </c>
      <c r="Q2772" t="s">
        <v>159</v>
      </c>
      <c r="S2772" t="s">
        <v>309</v>
      </c>
      <c r="T2772" t="s">
        <v>339</v>
      </c>
      <c r="U2772">
        <v>9.6126752468487925E-3</v>
      </c>
      <c r="V2772" t="s">
        <v>159</v>
      </c>
    </row>
    <row r="2773" spans="9:22" x14ac:dyDescent="0.45">
      <c r="I2773" t="s">
        <v>199</v>
      </c>
      <c r="J2773" t="s">
        <v>340</v>
      </c>
      <c r="K2773">
        <v>1.602898155058417E-2</v>
      </c>
      <c r="L2773" t="s">
        <v>159</v>
      </c>
      <c r="N2773" t="s">
        <v>273</v>
      </c>
      <c r="O2773" t="s">
        <v>340</v>
      </c>
      <c r="P2773">
        <v>2.7277948504351281E-3</v>
      </c>
      <c r="Q2773" t="s">
        <v>159</v>
      </c>
      <c r="S2773" t="s">
        <v>309</v>
      </c>
      <c r="T2773" t="s">
        <v>340</v>
      </c>
      <c r="U2773">
        <v>4.5918437240047658E-3</v>
      </c>
      <c r="V2773" t="s">
        <v>159</v>
      </c>
    </row>
    <row r="2774" spans="9:22" x14ac:dyDescent="0.45">
      <c r="I2774" t="s">
        <v>199</v>
      </c>
      <c r="J2774" t="s">
        <v>341</v>
      </c>
      <c r="K2774">
        <v>0.13709985630928215</v>
      </c>
      <c r="L2774" t="s">
        <v>159</v>
      </c>
      <c r="N2774" t="s">
        <v>273</v>
      </c>
      <c r="O2774" t="s">
        <v>341</v>
      </c>
      <c r="P2774">
        <v>2.1667795541499436E-2</v>
      </c>
      <c r="Q2774" t="s">
        <v>159</v>
      </c>
      <c r="S2774" t="s">
        <v>309</v>
      </c>
      <c r="T2774" t="s">
        <v>341</v>
      </c>
      <c r="U2774">
        <v>3.4559360738386183E-2</v>
      </c>
      <c r="V2774" t="s">
        <v>159</v>
      </c>
    </row>
    <row r="2775" spans="9:22" x14ac:dyDescent="0.45">
      <c r="I2775" t="s">
        <v>199</v>
      </c>
      <c r="J2775" t="s">
        <v>342</v>
      </c>
      <c r="K2775">
        <v>1.0313984082814198E-2</v>
      </c>
      <c r="L2775" t="s">
        <v>159</v>
      </c>
      <c r="N2775" t="s">
        <v>273</v>
      </c>
      <c r="O2775" t="s">
        <v>342</v>
      </c>
      <c r="P2775">
        <v>3.4871490184966557E-3</v>
      </c>
      <c r="Q2775" t="s">
        <v>159</v>
      </c>
      <c r="S2775" t="s">
        <v>309</v>
      </c>
      <c r="T2775" t="s">
        <v>342</v>
      </c>
      <c r="U2775">
        <v>5.7087635743981752E-3</v>
      </c>
      <c r="V2775" t="s">
        <v>159</v>
      </c>
    </row>
    <row r="2776" spans="9:22" x14ac:dyDescent="0.45">
      <c r="I2776" t="s">
        <v>199</v>
      </c>
      <c r="J2776" t="s">
        <v>352</v>
      </c>
      <c r="K2776">
        <v>6.2015264268336602E-3</v>
      </c>
      <c r="L2776" t="s">
        <v>159</v>
      </c>
      <c r="N2776" t="s">
        <v>273</v>
      </c>
      <c r="O2776" t="s">
        <v>352</v>
      </c>
      <c r="P2776">
        <v>2.0480883199568083E-2</v>
      </c>
      <c r="Q2776" t="s">
        <v>159</v>
      </c>
      <c r="S2776" t="s">
        <v>309</v>
      </c>
      <c r="T2776" t="s">
        <v>352</v>
      </c>
      <c r="U2776">
        <v>3.7283138209989727E-2</v>
      </c>
      <c r="V2776" t="s">
        <v>159</v>
      </c>
    </row>
    <row r="2777" spans="9:22" x14ac:dyDescent="0.45">
      <c r="I2777" t="s">
        <v>199</v>
      </c>
      <c r="J2777" t="s">
        <v>353</v>
      </c>
      <c r="K2777">
        <v>0</v>
      </c>
      <c r="L2777" t="s">
        <v>159</v>
      </c>
      <c r="N2777" t="s">
        <v>273</v>
      </c>
      <c r="O2777" t="s">
        <v>353</v>
      </c>
      <c r="P2777">
        <v>2.0568188904335288E-2</v>
      </c>
      <c r="Q2777" t="s">
        <v>159</v>
      </c>
      <c r="S2777" t="s">
        <v>309</v>
      </c>
      <c r="T2777" t="s">
        <v>353</v>
      </c>
      <c r="U2777">
        <v>5.2105583780345938E-3</v>
      </c>
      <c r="V2777" t="s">
        <v>159</v>
      </c>
    </row>
    <row r="2778" spans="9:22" x14ac:dyDescent="0.45">
      <c r="I2778" t="s">
        <v>199</v>
      </c>
      <c r="J2778" t="s">
        <v>354</v>
      </c>
      <c r="K2778">
        <v>1.6573484612017369E-3</v>
      </c>
      <c r="L2778" t="s">
        <v>159</v>
      </c>
      <c r="N2778" t="s">
        <v>273</v>
      </c>
      <c r="O2778" t="s">
        <v>354</v>
      </c>
      <c r="P2778">
        <v>6.8156133107785798E-3</v>
      </c>
      <c r="Q2778" t="s">
        <v>159</v>
      </c>
      <c r="S2778" t="s">
        <v>309</v>
      </c>
      <c r="T2778" t="s">
        <v>354</v>
      </c>
      <c r="U2778">
        <v>1.5886577247911648E-3</v>
      </c>
      <c r="V2778" t="s">
        <v>159</v>
      </c>
    </row>
    <row r="2779" spans="9:22" x14ac:dyDescent="0.45">
      <c r="I2779" t="s">
        <v>199</v>
      </c>
      <c r="J2779" t="s">
        <v>355</v>
      </c>
      <c r="K2779">
        <v>2.4098130734933579E-3</v>
      </c>
      <c r="L2779" t="s">
        <v>159</v>
      </c>
      <c r="N2779" t="s">
        <v>273</v>
      </c>
      <c r="O2779" t="s">
        <v>355</v>
      </c>
      <c r="P2779">
        <v>3.3729296006110854E-3</v>
      </c>
      <c r="Q2779" t="s">
        <v>159</v>
      </c>
      <c r="S2779" t="s">
        <v>309</v>
      </c>
      <c r="T2779" t="s">
        <v>355</v>
      </c>
      <c r="U2779">
        <v>8.0206004053283246E-4</v>
      </c>
      <c r="V2779" t="s">
        <v>159</v>
      </c>
    </row>
    <row r="2780" spans="9:22" x14ac:dyDescent="0.45">
      <c r="I2780" t="s">
        <v>199</v>
      </c>
      <c r="J2780" t="s">
        <v>356</v>
      </c>
      <c r="K2780">
        <v>2.3056014388790538E-2</v>
      </c>
      <c r="L2780" t="s">
        <v>159</v>
      </c>
      <c r="N2780" t="s">
        <v>273</v>
      </c>
      <c r="O2780" t="s">
        <v>356</v>
      </c>
      <c r="P2780">
        <v>2.4921641502551474E-2</v>
      </c>
      <c r="Q2780" t="s">
        <v>159</v>
      </c>
      <c r="S2780" t="s">
        <v>309</v>
      </c>
      <c r="T2780" t="s">
        <v>356</v>
      </c>
      <c r="U2780">
        <v>6.7717380482707418E-3</v>
      </c>
      <c r="V2780" t="s">
        <v>159</v>
      </c>
    </row>
    <row r="2781" spans="9:22" x14ac:dyDescent="0.45">
      <c r="I2781" t="s">
        <v>199</v>
      </c>
      <c r="J2781" t="s">
        <v>357</v>
      </c>
      <c r="K2781">
        <v>1.9641517985743138E-3</v>
      </c>
      <c r="L2781" t="s">
        <v>159</v>
      </c>
      <c r="N2781" t="s">
        <v>273</v>
      </c>
      <c r="O2781" t="s">
        <v>357</v>
      </c>
      <c r="P2781">
        <v>3.7183906406646934E-3</v>
      </c>
      <c r="Q2781" t="s">
        <v>159</v>
      </c>
      <c r="S2781" t="s">
        <v>309</v>
      </c>
      <c r="T2781" t="s">
        <v>357</v>
      </c>
      <c r="U2781">
        <v>1.0760354543778734E-3</v>
      </c>
      <c r="V2781" t="s">
        <v>159</v>
      </c>
    </row>
    <row r="2782" spans="9:22" x14ac:dyDescent="0.45">
      <c r="I2782" t="s">
        <v>199</v>
      </c>
      <c r="J2782" t="s">
        <v>358</v>
      </c>
      <c r="K2782">
        <v>1.1915819100376931E-3</v>
      </c>
      <c r="L2782" t="s">
        <v>159</v>
      </c>
      <c r="N2782" t="s">
        <v>273</v>
      </c>
      <c r="O2782" t="s">
        <v>358</v>
      </c>
      <c r="P2782">
        <v>2.2062144731528753E-2</v>
      </c>
      <c r="Q2782" t="s">
        <v>159</v>
      </c>
      <c r="S2782" t="s">
        <v>309</v>
      </c>
      <c r="T2782" t="s">
        <v>358</v>
      </c>
      <c r="U2782">
        <v>6.0970810786607644E-3</v>
      </c>
      <c r="V2782" t="s">
        <v>159</v>
      </c>
    </row>
    <row r="2783" spans="9:22" x14ac:dyDescent="0.45">
      <c r="I2783" t="s">
        <v>200</v>
      </c>
      <c r="J2783" t="s">
        <v>158</v>
      </c>
      <c r="K2783">
        <v>0</v>
      </c>
      <c r="L2783" t="s">
        <v>159</v>
      </c>
      <c r="N2783" t="s">
        <v>274</v>
      </c>
      <c r="O2783" t="s">
        <v>158</v>
      </c>
      <c r="P2783">
        <v>1.2927389844956699E-2</v>
      </c>
      <c r="Q2783" t="s">
        <v>159</v>
      </c>
      <c r="S2783" t="s">
        <v>310</v>
      </c>
      <c r="T2783" t="s">
        <v>158</v>
      </c>
      <c r="U2783">
        <v>9.3658503819624636E-3</v>
      </c>
      <c r="V2783" t="s">
        <v>159</v>
      </c>
    </row>
    <row r="2784" spans="9:22" x14ac:dyDescent="0.45">
      <c r="I2784" t="s">
        <v>200</v>
      </c>
      <c r="J2784" t="s">
        <v>160</v>
      </c>
      <c r="K2784">
        <v>8.8871882116848438E-4</v>
      </c>
      <c r="L2784" t="s">
        <v>159</v>
      </c>
      <c r="N2784" t="s">
        <v>274</v>
      </c>
      <c r="O2784" t="s">
        <v>160</v>
      </c>
      <c r="P2784">
        <v>4.0272096342786785E-3</v>
      </c>
      <c r="Q2784" t="s">
        <v>159</v>
      </c>
      <c r="S2784" t="s">
        <v>310</v>
      </c>
      <c r="T2784" t="s">
        <v>160</v>
      </c>
      <c r="U2784">
        <v>3.3481299577486469E-3</v>
      </c>
      <c r="V2784" t="s">
        <v>159</v>
      </c>
    </row>
    <row r="2785" spans="9:22" x14ac:dyDescent="0.45">
      <c r="I2785" t="s">
        <v>200</v>
      </c>
      <c r="J2785" t="s">
        <v>161</v>
      </c>
      <c r="K2785">
        <v>1.6560514951144212E-3</v>
      </c>
      <c r="L2785" t="s">
        <v>159</v>
      </c>
      <c r="N2785" t="s">
        <v>274</v>
      </c>
      <c r="O2785" t="s">
        <v>161</v>
      </c>
      <c r="P2785">
        <v>1.9412242022703989E-3</v>
      </c>
      <c r="Q2785" t="s">
        <v>159</v>
      </c>
      <c r="S2785" t="s">
        <v>310</v>
      </c>
      <c r="T2785" t="s">
        <v>161</v>
      </c>
      <c r="U2785">
        <v>1.6388202682109561E-3</v>
      </c>
      <c r="V2785" t="s">
        <v>159</v>
      </c>
    </row>
    <row r="2786" spans="9:22" x14ac:dyDescent="0.45">
      <c r="I2786" t="s">
        <v>200</v>
      </c>
      <c r="J2786" t="s">
        <v>327</v>
      </c>
      <c r="K2786">
        <v>1.842036398030138E-2</v>
      </c>
      <c r="L2786" t="s">
        <v>159</v>
      </c>
      <c r="N2786" t="s">
        <v>274</v>
      </c>
      <c r="O2786" t="s">
        <v>327</v>
      </c>
      <c r="P2786">
        <v>1.4355198732644944E-2</v>
      </c>
      <c r="Q2786" t="s">
        <v>159</v>
      </c>
      <c r="S2786" t="s">
        <v>310</v>
      </c>
      <c r="T2786" t="s">
        <v>327</v>
      </c>
      <c r="U2786">
        <v>1.4461739527859046E-2</v>
      </c>
      <c r="V2786" t="s">
        <v>159</v>
      </c>
    </row>
    <row r="2787" spans="9:22" x14ac:dyDescent="0.45">
      <c r="I2787" t="s">
        <v>200</v>
      </c>
      <c r="J2787" t="s">
        <v>328</v>
      </c>
      <c r="K2787">
        <v>1.6158044855026444E-3</v>
      </c>
      <c r="L2787" t="s">
        <v>159</v>
      </c>
      <c r="N2787" t="s">
        <v>274</v>
      </c>
      <c r="O2787" t="s">
        <v>328</v>
      </c>
      <c r="P2787">
        <v>2.3776677284558546E-3</v>
      </c>
      <c r="Q2787" t="s">
        <v>159</v>
      </c>
      <c r="S2787" t="s">
        <v>310</v>
      </c>
      <c r="T2787" t="s">
        <v>328</v>
      </c>
      <c r="U2787">
        <v>2.2218378310949576E-3</v>
      </c>
      <c r="V2787" t="s">
        <v>159</v>
      </c>
    </row>
    <row r="2788" spans="9:22" x14ac:dyDescent="0.45">
      <c r="I2788" t="s">
        <v>200</v>
      </c>
      <c r="J2788" t="s">
        <v>348</v>
      </c>
      <c r="K2788">
        <v>1.5650375371228124E-3</v>
      </c>
      <c r="L2788" t="s">
        <v>159</v>
      </c>
      <c r="N2788" t="s">
        <v>274</v>
      </c>
      <c r="O2788" t="s">
        <v>348</v>
      </c>
      <c r="P2788">
        <v>1.7080701428365791E-2</v>
      </c>
      <c r="Q2788" t="s">
        <v>159</v>
      </c>
      <c r="S2788" t="s">
        <v>310</v>
      </c>
      <c r="T2788" t="s">
        <v>348</v>
      </c>
      <c r="U2788">
        <v>1.4092034540540655E-2</v>
      </c>
      <c r="V2788" t="s">
        <v>159</v>
      </c>
    </row>
    <row r="2789" spans="9:22" x14ac:dyDescent="0.45">
      <c r="I2789" t="s">
        <v>200</v>
      </c>
      <c r="J2789" t="s">
        <v>162</v>
      </c>
      <c r="K2789">
        <v>0</v>
      </c>
      <c r="L2789" t="s">
        <v>159</v>
      </c>
      <c r="N2789" t="s">
        <v>274</v>
      </c>
      <c r="O2789" t="s">
        <v>162</v>
      </c>
      <c r="P2789">
        <v>3.7419447704020337E-2</v>
      </c>
      <c r="Q2789" t="s">
        <v>159</v>
      </c>
      <c r="S2789" t="s">
        <v>310</v>
      </c>
      <c r="T2789" t="s">
        <v>162</v>
      </c>
      <c r="U2789">
        <v>5.7069164225706528E-2</v>
      </c>
      <c r="V2789" t="s">
        <v>159</v>
      </c>
    </row>
    <row r="2790" spans="9:22" x14ac:dyDescent="0.45">
      <c r="I2790" t="s">
        <v>200</v>
      </c>
      <c r="J2790" t="s">
        <v>163</v>
      </c>
      <c r="K2790">
        <v>1.2011802380383147E-2</v>
      </c>
      <c r="L2790" t="s">
        <v>159</v>
      </c>
      <c r="N2790" t="s">
        <v>274</v>
      </c>
      <c r="O2790" t="s">
        <v>163</v>
      </c>
      <c r="P2790">
        <v>1.1194282584304761E-2</v>
      </c>
      <c r="Q2790" t="s">
        <v>159</v>
      </c>
      <c r="S2790" t="s">
        <v>310</v>
      </c>
      <c r="T2790" t="s">
        <v>163</v>
      </c>
      <c r="U2790">
        <v>1.9808316043051253E-2</v>
      </c>
      <c r="V2790" t="s">
        <v>159</v>
      </c>
    </row>
    <row r="2791" spans="9:22" x14ac:dyDescent="0.45">
      <c r="I2791" t="s">
        <v>200</v>
      </c>
      <c r="J2791" t="s">
        <v>164</v>
      </c>
      <c r="K2791">
        <v>1.9684121044228682E-2</v>
      </c>
      <c r="L2791" t="s">
        <v>159</v>
      </c>
      <c r="N2791" t="s">
        <v>274</v>
      </c>
      <c r="O2791" t="s">
        <v>164</v>
      </c>
      <c r="P2791">
        <v>5.2747249810384004E-3</v>
      </c>
      <c r="Q2791" t="s">
        <v>159</v>
      </c>
      <c r="S2791" t="s">
        <v>310</v>
      </c>
      <c r="T2791" t="s">
        <v>164</v>
      </c>
      <c r="U2791">
        <v>9.4787802311565202E-3</v>
      </c>
      <c r="V2791" t="s">
        <v>159</v>
      </c>
    </row>
    <row r="2792" spans="9:22" x14ac:dyDescent="0.45">
      <c r="I2792" t="s">
        <v>200</v>
      </c>
      <c r="J2792" t="s">
        <v>329</v>
      </c>
      <c r="K2792">
        <v>0.20787637764993952</v>
      </c>
      <c r="L2792" t="s">
        <v>159</v>
      </c>
      <c r="N2792" t="s">
        <v>274</v>
      </c>
      <c r="O2792" t="s">
        <v>329</v>
      </c>
      <c r="P2792">
        <v>5.1655263667745907E-2</v>
      </c>
      <c r="Q2792" t="s">
        <v>159</v>
      </c>
      <c r="S2792" t="s">
        <v>310</v>
      </c>
      <c r="T2792" t="s">
        <v>329</v>
      </c>
      <c r="U2792">
        <v>6.6016154788162654E-2</v>
      </c>
      <c r="V2792" t="s">
        <v>159</v>
      </c>
    </row>
    <row r="2793" spans="9:22" x14ac:dyDescent="0.45">
      <c r="I2793" t="s">
        <v>200</v>
      </c>
      <c r="J2793" t="s">
        <v>330</v>
      </c>
      <c r="K2793">
        <v>2.0370570630578212E-2</v>
      </c>
      <c r="L2793" t="s">
        <v>159</v>
      </c>
      <c r="N2793" t="s">
        <v>274</v>
      </c>
      <c r="O2793" t="s">
        <v>330</v>
      </c>
      <c r="P2793">
        <v>9.2222529088402932E-3</v>
      </c>
      <c r="Q2793" t="s">
        <v>159</v>
      </c>
      <c r="S2793" t="s">
        <v>310</v>
      </c>
      <c r="T2793" t="s">
        <v>330</v>
      </c>
      <c r="U2793">
        <v>1.0035222860815483E-2</v>
      </c>
      <c r="V2793" t="s">
        <v>159</v>
      </c>
    </row>
    <row r="2794" spans="9:22" x14ac:dyDescent="0.45">
      <c r="I2794" t="s">
        <v>200</v>
      </c>
      <c r="J2794" t="s">
        <v>349</v>
      </c>
      <c r="K2794">
        <v>2.0807463365866835E-2</v>
      </c>
      <c r="L2794" t="s">
        <v>159</v>
      </c>
      <c r="N2794" t="s">
        <v>274</v>
      </c>
      <c r="O2794" t="s">
        <v>349</v>
      </c>
      <c r="P2794">
        <v>5.2787074639830171E-2</v>
      </c>
      <c r="Q2794" t="s">
        <v>159</v>
      </c>
      <c r="S2794" t="s">
        <v>310</v>
      </c>
      <c r="T2794" t="s">
        <v>349</v>
      </c>
      <c r="U2794">
        <v>6.4336650526953337E-2</v>
      </c>
      <c r="V2794" t="s">
        <v>159</v>
      </c>
    </row>
    <row r="2795" spans="9:22" x14ac:dyDescent="0.45">
      <c r="I2795" t="s">
        <v>200</v>
      </c>
      <c r="J2795" t="s">
        <v>437</v>
      </c>
      <c r="K2795">
        <v>0</v>
      </c>
      <c r="L2795" t="s">
        <v>159</v>
      </c>
      <c r="N2795" t="s">
        <v>274</v>
      </c>
      <c r="O2795" t="s">
        <v>437</v>
      </c>
      <c r="P2795">
        <v>8.1119329217442336E-5</v>
      </c>
      <c r="Q2795" t="s">
        <v>159</v>
      </c>
      <c r="S2795" t="s">
        <v>310</v>
      </c>
      <c r="T2795" t="s">
        <v>437</v>
      </c>
      <c r="U2795">
        <v>3.1394889065424289E-4</v>
      </c>
      <c r="V2795" t="s">
        <v>159</v>
      </c>
    </row>
    <row r="2796" spans="9:22" x14ac:dyDescent="0.45">
      <c r="I2796" t="s">
        <v>200</v>
      </c>
      <c r="J2796" t="s">
        <v>438</v>
      </c>
      <c r="K2796">
        <v>0</v>
      </c>
      <c r="L2796" t="s">
        <v>159</v>
      </c>
      <c r="N2796" t="s">
        <v>274</v>
      </c>
      <c r="O2796" t="s">
        <v>438</v>
      </c>
      <c r="P2796">
        <v>6.3218743131181445E-5</v>
      </c>
      <c r="Q2796" t="s">
        <v>159</v>
      </c>
      <c r="S2796" t="s">
        <v>310</v>
      </c>
      <c r="T2796" t="s">
        <v>438</v>
      </c>
      <c r="U2796">
        <v>3.3266177221071892E-4</v>
      </c>
      <c r="V2796" t="s">
        <v>159</v>
      </c>
    </row>
    <row r="2797" spans="9:22" x14ac:dyDescent="0.45">
      <c r="I2797" t="s">
        <v>200</v>
      </c>
      <c r="J2797" t="s">
        <v>439</v>
      </c>
      <c r="K2797">
        <v>0</v>
      </c>
      <c r="L2797" t="s">
        <v>159</v>
      </c>
      <c r="N2797" t="s">
        <v>274</v>
      </c>
      <c r="O2797" t="s">
        <v>439</v>
      </c>
      <c r="P2797">
        <v>5.2814968884114932E-5</v>
      </c>
      <c r="Q2797" t="s">
        <v>159</v>
      </c>
      <c r="S2797" t="s">
        <v>310</v>
      </c>
      <c r="T2797" t="s">
        <v>439</v>
      </c>
      <c r="U2797">
        <v>3.2290817233810131E-4</v>
      </c>
      <c r="V2797" t="s">
        <v>159</v>
      </c>
    </row>
    <row r="2798" spans="9:22" x14ac:dyDescent="0.45">
      <c r="I2798" t="s">
        <v>200</v>
      </c>
      <c r="J2798" t="s">
        <v>440</v>
      </c>
      <c r="K2798">
        <v>0</v>
      </c>
      <c r="L2798" t="s">
        <v>159</v>
      </c>
      <c r="N2798" t="s">
        <v>274</v>
      </c>
      <c r="O2798" t="s">
        <v>440</v>
      </c>
      <c r="P2798">
        <v>4.6361830339985685E-5</v>
      </c>
      <c r="Q2798" t="s">
        <v>159</v>
      </c>
      <c r="S2798" t="s">
        <v>310</v>
      </c>
      <c r="T2798" t="s">
        <v>440</v>
      </c>
      <c r="U2798">
        <v>2.967075330871004E-4</v>
      </c>
      <c r="V2798" t="s">
        <v>159</v>
      </c>
    </row>
    <row r="2799" spans="9:22" x14ac:dyDescent="0.45">
      <c r="I2799" t="s">
        <v>200</v>
      </c>
      <c r="J2799" t="s">
        <v>441</v>
      </c>
      <c r="K2799">
        <v>0</v>
      </c>
      <c r="L2799" t="s">
        <v>159</v>
      </c>
      <c r="N2799" t="s">
        <v>274</v>
      </c>
      <c r="O2799" t="s">
        <v>441</v>
      </c>
      <c r="P2799">
        <v>4.2374617841544925E-5</v>
      </c>
      <c r="Q2799" t="s">
        <v>159</v>
      </c>
      <c r="S2799" t="s">
        <v>310</v>
      </c>
      <c r="T2799" t="s">
        <v>441</v>
      </c>
      <c r="U2799">
        <v>2.5781313933476505E-4</v>
      </c>
      <c r="V2799" t="s">
        <v>159</v>
      </c>
    </row>
    <row r="2800" spans="9:22" x14ac:dyDescent="0.45">
      <c r="I2800" t="s">
        <v>200</v>
      </c>
      <c r="J2800" t="s">
        <v>442</v>
      </c>
      <c r="K2800">
        <v>0</v>
      </c>
      <c r="L2800" t="s">
        <v>159</v>
      </c>
      <c r="N2800" t="s">
        <v>274</v>
      </c>
      <c r="O2800" t="s">
        <v>442</v>
      </c>
      <c r="P2800">
        <v>5.2627970668815158E-5</v>
      </c>
      <c r="Q2800" t="s">
        <v>159</v>
      </c>
      <c r="S2800" t="s">
        <v>310</v>
      </c>
      <c r="T2800" t="s">
        <v>442</v>
      </c>
      <c r="U2800">
        <v>2.2495723494016299E-4</v>
      </c>
      <c r="V2800" t="s">
        <v>159</v>
      </c>
    </row>
    <row r="2801" spans="9:22" x14ac:dyDescent="0.45">
      <c r="I2801" t="s">
        <v>200</v>
      </c>
      <c r="J2801" t="s">
        <v>443</v>
      </c>
      <c r="K2801">
        <v>0</v>
      </c>
      <c r="L2801" t="s">
        <v>159</v>
      </c>
      <c r="N2801" t="s">
        <v>274</v>
      </c>
      <c r="O2801" t="s">
        <v>443</v>
      </c>
      <c r="P2801">
        <v>4.6671210920407443E-5</v>
      </c>
      <c r="Q2801" t="s">
        <v>159</v>
      </c>
      <c r="S2801" t="s">
        <v>310</v>
      </c>
      <c r="T2801" t="s">
        <v>443</v>
      </c>
      <c r="U2801">
        <v>1.9555324401055891E-4</v>
      </c>
      <c r="V2801" t="s">
        <v>159</v>
      </c>
    </row>
    <row r="2802" spans="9:22" x14ac:dyDescent="0.45">
      <c r="I2802" t="s">
        <v>200</v>
      </c>
      <c r="J2802" t="s">
        <v>444</v>
      </c>
      <c r="K2802">
        <v>1.1400976557184275E-4</v>
      </c>
      <c r="L2802" t="s">
        <v>159</v>
      </c>
      <c r="N2802" t="s">
        <v>274</v>
      </c>
      <c r="O2802" t="s">
        <v>444</v>
      </c>
      <c r="P2802">
        <v>3.5519606675708805E-5</v>
      </c>
      <c r="Q2802" t="s">
        <v>159</v>
      </c>
      <c r="S2802" t="s">
        <v>310</v>
      </c>
      <c r="T2802" t="s">
        <v>444</v>
      </c>
      <c r="U2802">
        <v>1.789474826279198E-4</v>
      </c>
      <c r="V2802" t="s">
        <v>159</v>
      </c>
    </row>
    <row r="2803" spans="9:22" x14ac:dyDescent="0.45">
      <c r="I2803" t="s">
        <v>200</v>
      </c>
      <c r="J2803" t="s">
        <v>445</v>
      </c>
      <c r="K2803">
        <v>1.9778410653593646E-4</v>
      </c>
      <c r="L2803" t="s">
        <v>159</v>
      </c>
      <c r="N2803" t="s">
        <v>274</v>
      </c>
      <c r="O2803" t="s">
        <v>445</v>
      </c>
      <c r="P2803">
        <v>2.4530213142242873E-5</v>
      </c>
      <c r="Q2803" t="s">
        <v>159</v>
      </c>
      <c r="S2803" t="s">
        <v>310</v>
      </c>
      <c r="T2803" t="s">
        <v>445</v>
      </c>
      <c r="U2803">
        <v>1.7837753789972443E-4</v>
      </c>
      <c r="V2803" t="s">
        <v>159</v>
      </c>
    </row>
    <row r="2804" spans="9:22" x14ac:dyDescent="0.45">
      <c r="I2804" t="s">
        <v>200</v>
      </c>
      <c r="J2804" t="s">
        <v>446</v>
      </c>
      <c r="K2804">
        <v>2.9509360276565137E-4</v>
      </c>
      <c r="L2804" t="s">
        <v>159</v>
      </c>
      <c r="N2804" t="s">
        <v>274</v>
      </c>
      <c r="O2804" t="s">
        <v>446</v>
      </c>
      <c r="P2804">
        <v>1.9436534216301178E-5</v>
      </c>
      <c r="Q2804" t="s">
        <v>159</v>
      </c>
      <c r="S2804" t="s">
        <v>310</v>
      </c>
      <c r="T2804" t="s">
        <v>446</v>
      </c>
      <c r="U2804">
        <v>1.8721567007190558E-4</v>
      </c>
      <c r="V2804" t="s">
        <v>159</v>
      </c>
    </row>
    <row r="2805" spans="9:22" x14ac:dyDescent="0.45">
      <c r="I2805" t="s">
        <v>200</v>
      </c>
      <c r="J2805" t="s">
        <v>447</v>
      </c>
      <c r="K2805">
        <v>3.4442716085765924E-4</v>
      </c>
      <c r="L2805" t="s">
        <v>159</v>
      </c>
      <c r="N2805" t="s">
        <v>274</v>
      </c>
      <c r="O2805" t="s">
        <v>447</v>
      </c>
      <c r="P2805">
        <v>1.70116946825972E-5</v>
      </c>
      <c r="Q2805" t="s">
        <v>159</v>
      </c>
      <c r="S2805" t="s">
        <v>310</v>
      </c>
      <c r="T2805" t="s">
        <v>447</v>
      </c>
      <c r="U2805">
        <v>1.8921179366866576E-4</v>
      </c>
      <c r="V2805" t="s">
        <v>159</v>
      </c>
    </row>
    <row r="2806" spans="9:22" x14ac:dyDescent="0.45">
      <c r="I2806" t="s">
        <v>200</v>
      </c>
      <c r="J2806" t="s">
        <v>448</v>
      </c>
      <c r="K2806">
        <v>3.8715807696007093E-4</v>
      </c>
      <c r="L2806" t="s">
        <v>159</v>
      </c>
      <c r="N2806" t="s">
        <v>274</v>
      </c>
      <c r="O2806" t="s">
        <v>448</v>
      </c>
      <c r="P2806">
        <v>2.3805432810446333E-5</v>
      </c>
      <c r="Q2806" t="s">
        <v>159</v>
      </c>
      <c r="S2806" t="s">
        <v>310</v>
      </c>
      <c r="T2806" t="s">
        <v>448</v>
      </c>
      <c r="U2806">
        <v>2.0065471633638982E-4</v>
      </c>
      <c r="V2806" t="s">
        <v>159</v>
      </c>
    </row>
    <row r="2807" spans="9:22" x14ac:dyDescent="0.45">
      <c r="I2807" t="s">
        <v>200</v>
      </c>
      <c r="J2807" t="s">
        <v>449</v>
      </c>
      <c r="K2807">
        <v>4.0189928072469083E-4</v>
      </c>
      <c r="L2807" t="s">
        <v>159</v>
      </c>
      <c r="N2807" t="s">
        <v>274</v>
      </c>
      <c r="O2807" t="s">
        <v>449</v>
      </c>
      <c r="P2807">
        <v>3.5168597534978704E-5</v>
      </c>
      <c r="Q2807" t="s">
        <v>159</v>
      </c>
      <c r="S2807" t="s">
        <v>310</v>
      </c>
      <c r="T2807" t="s">
        <v>449</v>
      </c>
      <c r="U2807">
        <v>1.8841538041757447E-4</v>
      </c>
      <c r="V2807" t="s">
        <v>159</v>
      </c>
    </row>
    <row r="2808" spans="9:22" x14ac:dyDescent="0.45">
      <c r="I2808" t="s">
        <v>200</v>
      </c>
      <c r="J2808" t="s">
        <v>450</v>
      </c>
      <c r="K2808">
        <v>4.0570322313729395E-4</v>
      </c>
      <c r="L2808" t="s">
        <v>159</v>
      </c>
      <c r="N2808" t="s">
        <v>274</v>
      </c>
      <c r="O2808" t="s">
        <v>450</v>
      </c>
      <c r="P2808">
        <v>5.1579628095074942E-5</v>
      </c>
      <c r="Q2808" t="s">
        <v>159</v>
      </c>
      <c r="S2808" t="s">
        <v>310</v>
      </c>
      <c r="T2808" t="s">
        <v>450</v>
      </c>
      <c r="U2808">
        <v>1.7753942751695917E-4</v>
      </c>
      <c r="V2808" t="s">
        <v>159</v>
      </c>
    </row>
    <row r="2809" spans="9:22" x14ac:dyDescent="0.45">
      <c r="I2809" t="s">
        <v>200</v>
      </c>
      <c r="J2809" t="s">
        <v>451</v>
      </c>
      <c r="K2809">
        <v>3.8615296832071556E-4</v>
      </c>
      <c r="L2809" t="s">
        <v>159</v>
      </c>
      <c r="N2809" t="s">
        <v>274</v>
      </c>
      <c r="O2809" t="s">
        <v>451</v>
      </c>
      <c r="P2809">
        <v>6.6028667149960058E-5</v>
      </c>
      <c r="Q2809" t="s">
        <v>159</v>
      </c>
      <c r="S2809" t="s">
        <v>310</v>
      </c>
      <c r="T2809" t="s">
        <v>451</v>
      </c>
      <c r="U2809">
        <v>2.052876085441216E-4</v>
      </c>
      <c r="V2809" t="s">
        <v>159</v>
      </c>
    </row>
    <row r="2810" spans="9:22" x14ac:dyDescent="0.45">
      <c r="I2810" t="s">
        <v>200</v>
      </c>
      <c r="J2810" t="s">
        <v>452</v>
      </c>
      <c r="K2810">
        <v>3.6792868666662103E-4</v>
      </c>
      <c r="L2810" t="s">
        <v>159</v>
      </c>
      <c r="N2810" t="s">
        <v>274</v>
      </c>
      <c r="O2810" t="s">
        <v>452</v>
      </c>
      <c r="P2810">
        <v>8.5094568641668931E-5</v>
      </c>
      <c r="Q2810" t="s">
        <v>159</v>
      </c>
      <c r="S2810" t="s">
        <v>310</v>
      </c>
      <c r="T2810" t="s">
        <v>452</v>
      </c>
      <c r="U2810">
        <v>2.2529519479136533E-4</v>
      </c>
      <c r="V2810" t="s">
        <v>159</v>
      </c>
    </row>
    <row r="2811" spans="9:22" x14ac:dyDescent="0.45">
      <c r="I2811" t="s">
        <v>200</v>
      </c>
      <c r="J2811" t="s">
        <v>453</v>
      </c>
      <c r="K2811">
        <v>3.4346826014867386E-4</v>
      </c>
      <c r="L2811" t="s">
        <v>159</v>
      </c>
      <c r="N2811" t="s">
        <v>274</v>
      </c>
      <c r="O2811" t="s">
        <v>453</v>
      </c>
      <c r="P2811">
        <v>9.0095048440430307E-5</v>
      </c>
      <c r="Q2811" t="s">
        <v>159</v>
      </c>
      <c r="S2811" t="s">
        <v>310</v>
      </c>
      <c r="T2811" t="s">
        <v>453</v>
      </c>
      <c r="U2811">
        <v>2.2079276276505444E-4</v>
      </c>
      <c r="V2811" t="s">
        <v>159</v>
      </c>
    </row>
    <row r="2812" spans="9:22" x14ac:dyDescent="0.45">
      <c r="I2812" t="s">
        <v>200</v>
      </c>
      <c r="J2812" t="s">
        <v>454</v>
      </c>
      <c r="K2812">
        <v>2.5388961331458492E-4</v>
      </c>
      <c r="L2812" t="s">
        <v>159</v>
      </c>
      <c r="N2812" t="s">
        <v>274</v>
      </c>
      <c r="O2812" t="s">
        <v>454</v>
      </c>
      <c r="P2812">
        <v>8.0977071913107163E-5</v>
      </c>
      <c r="Q2812" t="s">
        <v>159</v>
      </c>
      <c r="S2812" t="s">
        <v>310</v>
      </c>
      <c r="T2812" t="s">
        <v>454</v>
      </c>
      <c r="U2812">
        <v>1.9515682329483504E-4</v>
      </c>
      <c r="V2812" t="s">
        <v>159</v>
      </c>
    </row>
    <row r="2813" spans="9:22" x14ac:dyDescent="0.45">
      <c r="I2813" t="s">
        <v>200</v>
      </c>
      <c r="J2813" t="s">
        <v>455</v>
      </c>
      <c r="K2813">
        <v>1.5213906130319332E-4</v>
      </c>
      <c r="L2813" t="s">
        <v>159</v>
      </c>
      <c r="N2813" t="s">
        <v>274</v>
      </c>
      <c r="O2813" t="s">
        <v>455</v>
      </c>
      <c r="P2813">
        <v>9.1754643613173109E-5</v>
      </c>
      <c r="Q2813" t="s">
        <v>159</v>
      </c>
      <c r="S2813" t="s">
        <v>310</v>
      </c>
      <c r="T2813" t="s">
        <v>455</v>
      </c>
      <c r="U2813">
        <v>1.9736216177195846E-4</v>
      </c>
      <c r="V2813" t="s">
        <v>159</v>
      </c>
    </row>
    <row r="2814" spans="9:22" x14ac:dyDescent="0.45">
      <c r="I2814" t="s">
        <v>200</v>
      </c>
      <c r="J2814" t="s">
        <v>456</v>
      </c>
      <c r="K2814">
        <v>0</v>
      </c>
      <c r="L2814" t="s">
        <v>159</v>
      </c>
      <c r="N2814" t="s">
        <v>274</v>
      </c>
      <c r="O2814" t="s">
        <v>456</v>
      </c>
      <c r="P2814">
        <v>8.7565040333047645E-5</v>
      </c>
      <c r="Q2814" t="s">
        <v>159</v>
      </c>
      <c r="S2814" t="s">
        <v>310</v>
      </c>
      <c r="T2814" t="s">
        <v>456</v>
      </c>
      <c r="U2814">
        <v>1.9948004531524202E-4</v>
      </c>
      <c r="V2814" t="s">
        <v>159</v>
      </c>
    </row>
    <row r="2815" spans="9:22" x14ac:dyDescent="0.45">
      <c r="I2815" t="s">
        <v>200</v>
      </c>
      <c r="J2815" t="s">
        <v>457</v>
      </c>
      <c r="K2815">
        <v>0</v>
      </c>
      <c r="L2815" t="s">
        <v>159</v>
      </c>
      <c r="N2815" t="s">
        <v>274</v>
      </c>
      <c r="O2815" t="s">
        <v>457</v>
      </c>
      <c r="P2815">
        <v>7.2027166589253073E-5</v>
      </c>
      <c r="Q2815" t="s">
        <v>159</v>
      </c>
      <c r="S2815" t="s">
        <v>310</v>
      </c>
      <c r="T2815" t="s">
        <v>457</v>
      </c>
      <c r="U2815">
        <v>1.9107772543268078E-4</v>
      </c>
      <c r="V2815" t="s">
        <v>159</v>
      </c>
    </row>
    <row r="2816" spans="9:22" x14ac:dyDescent="0.45">
      <c r="I2816" t="s">
        <v>200</v>
      </c>
      <c r="J2816" t="s">
        <v>458</v>
      </c>
      <c r="K2816">
        <v>0</v>
      </c>
      <c r="L2816" t="s">
        <v>159</v>
      </c>
      <c r="N2816" t="s">
        <v>274</v>
      </c>
      <c r="O2816" t="s">
        <v>458</v>
      </c>
      <c r="P2816">
        <v>5.8076523072723364E-5</v>
      </c>
      <c r="Q2816" t="s">
        <v>159</v>
      </c>
      <c r="S2816" t="s">
        <v>310</v>
      </c>
      <c r="T2816" t="s">
        <v>458</v>
      </c>
      <c r="U2816">
        <v>1.6952031020429114E-4</v>
      </c>
      <c r="V2816" t="s">
        <v>159</v>
      </c>
    </row>
    <row r="2817" spans="9:22" x14ac:dyDescent="0.45">
      <c r="I2817" t="s">
        <v>200</v>
      </c>
      <c r="J2817" t="s">
        <v>459</v>
      </c>
      <c r="K2817">
        <v>0</v>
      </c>
      <c r="L2817" t="s">
        <v>159</v>
      </c>
      <c r="N2817" t="s">
        <v>274</v>
      </c>
      <c r="O2817" t="s">
        <v>459</v>
      </c>
      <c r="P2817">
        <v>4.8271491163749787E-5</v>
      </c>
      <c r="Q2817" t="s">
        <v>159</v>
      </c>
      <c r="S2817" t="s">
        <v>310</v>
      </c>
      <c r="T2817" t="s">
        <v>459</v>
      </c>
      <c r="U2817">
        <v>1.3567354844182665E-4</v>
      </c>
      <c r="V2817" t="s">
        <v>159</v>
      </c>
    </row>
    <row r="2818" spans="9:22" x14ac:dyDescent="0.45">
      <c r="I2818" t="s">
        <v>200</v>
      </c>
      <c r="J2818" t="s">
        <v>460</v>
      </c>
      <c r="K2818">
        <v>0</v>
      </c>
      <c r="L2818" t="s">
        <v>159</v>
      </c>
      <c r="N2818" t="s">
        <v>274</v>
      </c>
      <c r="O2818" t="s">
        <v>460</v>
      </c>
      <c r="P2818">
        <v>4.387131110598011E-5</v>
      </c>
      <c r="Q2818" t="s">
        <v>159</v>
      </c>
      <c r="S2818" t="s">
        <v>310</v>
      </c>
      <c r="T2818" t="s">
        <v>460</v>
      </c>
      <c r="U2818">
        <v>1.0142145408801993E-4</v>
      </c>
      <c r="V2818" t="s">
        <v>159</v>
      </c>
    </row>
    <row r="2819" spans="9:22" x14ac:dyDescent="0.45">
      <c r="I2819" t="s">
        <v>200</v>
      </c>
      <c r="J2819" t="s">
        <v>165</v>
      </c>
      <c r="K2819">
        <v>0</v>
      </c>
      <c r="L2819" t="s">
        <v>159</v>
      </c>
      <c r="N2819" t="s">
        <v>274</v>
      </c>
      <c r="O2819" t="s">
        <v>165</v>
      </c>
      <c r="P2819">
        <v>4.4495541033025297E-2</v>
      </c>
      <c r="Q2819" t="s">
        <v>159</v>
      </c>
      <c r="S2819" t="s">
        <v>310</v>
      </c>
      <c r="T2819" t="s">
        <v>165</v>
      </c>
      <c r="U2819">
        <v>4.1672106751636795E-2</v>
      </c>
      <c r="V2819" t="s">
        <v>159</v>
      </c>
    </row>
    <row r="2820" spans="9:22" x14ac:dyDescent="0.45">
      <c r="I2820" t="s">
        <v>200</v>
      </c>
      <c r="J2820" t="s">
        <v>166</v>
      </c>
      <c r="K2820">
        <v>1.3591905373203352E-2</v>
      </c>
      <c r="L2820" t="s">
        <v>159</v>
      </c>
      <c r="N2820" t="s">
        <v>274</v>
      </c>
      <c r="O2820" t="s">
        <v>166</v>
      </c>
      <c r="P2820">
        <v>1.4643143406833453E-2</v>
      </c>
      <c r="Q2820" t="s">
        <v>159</v>
      </c>
      <c r="S2820" t="s">
        <v>310</v>
      </c>
      <c r="T2820" t="s">
        <v>166</v>
      </c>
      <c r="U2820">
        <v>1.332819165325214E-2</v>
      </c>
      <c r="V2820" t="s">
        <v>159</v>
      </c>
    </row>
    <row r="2821" spans="9:22" x14ac:dyDescent="0.45">
      <c r="I2821" t="s">
        <v>200</v>
      </c>
      <c r="J2821" t="s">
        <v>167</v>
      </c>
      <c r="K2821">
        <v>1.7079410336823156E-2</v>
      </c>
      <c r="L2821" t="s">
        <v>159</v>
      </c>
      <c r="N2821" t="s">
        <v>274</v>
      </c>
      <c r="O2821" t="s">
        <v>167</v>
      </c>
      <c r="P2821">
        <v>7.4976113533224767E-3</v>
      </c>
      <c r="Q2821" t="s">
        <v>159</v>
      </c>
      <c r="S2821" t="s">
        <v>310</v>
      </c>
      <c r="T2821" t="s">
        <v>167</v>
      </c>
      <c r="U2821">
        <v>6.7941551584105213E-3</v>
      </c>
      <c r="V2821" t="s">
        <v>159</v>
      </c>
    </row>
    <row r="2822" spans="9:22" x14ac:dyDescent="0.45">
      <c r="I2822" t="s">
        <v>200</v>
      </c>
      <c r="J2822" t="s">
        <v>331</v>
      </c>
      <c r="K2822">
        <v>0.1766625922628598</v>
      </c>
      <c r="L2822" t="s">
        <v>159</v>
      </c>
      <c r="N2822" t="s">
        <v>274</v>
      </c>
      <c r="O2822" t="s">
        <v>331</v>
      </c>
      <c r="P2822">
        <v>6.1122990264994688E-2</v>
      </c>
      <c r="Q2822" t="s">
        <v>159</v>
      </c>
      <c r="S2822" t="s">
        <v>310</v>
      </c>
      <c r="T2822" t="s">
        <v>331</v>
      </c>
      <c r="U2822">
        <v>4.6930088931251251E-2</v>
      </c>
      <c r="V2822" t="s">
        <v>159</v>
      </c>
    </row>
    <row r="2823" spans="9:22" x14ac:dyDescent="0.45">
      <c r="I2823" t="s">
        <v>200</v>
      </c>
      <c r="J2823" t="s">
        <v>332</v>
      </c>
      <c r="K2823">
        <v>1.5451858404038005E-2</v>
      </c>
      <c r="L2823" t="s">
        <v>159</v>
      </c>
      <c r="N2823" t="s">
        <v>274</v>
      </c>
      <c r="O2823" t="s">
        <v>332</v>
      </c>
      <c r="P2823">
        <v>1.0413360444928781E-2</v>
      </c>
      <c r="Q2823" t="s">
        <v>159</v>
      </c>
      <c r="S2823" t="s">
        <v>310</v>
      </c>
      <c r="T2823" t="s">
        <v>332</v>
      </c>
      <c r="U2823">
        <v>6.6150719317900949E-3</v>
      </c>
      <c r="V2823" t="s">
        <v>159</v>
      </c>
    </row>
    <row r="2824" spans="9:22" x14ac:dyDescent="0.45">
      <c r="I2824" t="s">
        <v>200</v>
      </c>
      <c r="J2824" t="s">
        <v>350</v>
      </c>
      <c r="K2824">
        <v>1.0835101230269466E-2</v>
      </c>
      <c r="L2824" t="s">
        <v>159</v>
      </c>
      <c r="N2824" t="s">
        <v>274</v>
      </c>
      <c r="O2824" t="s">
        <v>350</v>
      </c>
      <c r="P2824">
        <v>6.9511508362521776E-2</v>
      </c>
      <c r="Q2824" t="s">
        <v>159</v>
      </c>
      <c r="S2824" t="s">
        <v>310</v>
      </c>
      <c r="T2824" t="s">
        <v>350</v>
      </c>
      <c r="U2824">
        <v>4.8705364473420117E-2</v>
      </c>
      <c r="V2824" t="s">
        <v>159</v>
      </c>
    </row>
    <row r="2825" spans="9:22" x14ac:dyDescent="0.45">
      <c r="I2825" t="s">
        <v>200</v>
      </c>
      <c r="J2825" t="s">
        <v>461</v>
      </c>
      <c r="K2825">
        <v>0</v>
      </c>
      <c r="L2825" t="s">
        <v>159</v>
      </c>
      <c r="N2825" t="s">
        <v>274</v>
      </c>
      <c r="O2825" t="s">
        <v>461</v>
      </c>
      <c r="P2825">
        <v>6.505448799058203E-5</v>
      </c>
      <c r="Q2825" t="s">
        <v>159</v>
      </c>
      <c r="S2825" t="s">
        <v>310</v>
      </c>
      <c r="T2825" t="s">
        <v>461</v>
      </c>
      <c r="U2825">
        <v>1.1325621637904463E-4</v>
      </c>
      <c r="V2825" t="s">
        <v>159</v>
      </c>
    </row>
    <row r="2826" spans="9:22" x14ac:dyDescent="0.45">
      <c r="I2826" t="s">
        <v>200</v>
      </c>
      <c r="J2826" t="s">
        <v>462</v>
      </c>
      <c r="K2826">
        <v>0</v>
      </c>
      <c r="L2826" t="s">
        <v>159</v>
      </c>
      <c r="N2826" t="s">
        <v>274</v>
      </c>
      <c r="O2826" t="s">
        <v>462</v>
      </c>
      <c r="P2826">
        <v>4.5084153175468549E-5</v>
      </c>
      <c r="Q2826" t="s">
        <v>159</v>
      </c>
      <c r="S2826" t="s">
        <v>310</v>
      </c>
      <c r="T2826" t="s">
        <v>462</v>
      </c>
      <c r="U2826">
        <v>1.4781922980819828E-4</v>
      </c>
      <c r="V2826" t="s">
        <v>159</v>
      </c>
    </row>
    <row r="2827" spans="9:22" x14ac:dyDescent="0.45">
      <c r="I2827" t="s">
        <v>200</v>
      </c>
      <c r="J2827" t="s">
        <v>463</v>
      </c>
      <c r="K2827">
        <v>0</v>
      </c>
      <c r="L2827" t="s">
        <v>159</v>
      </c>
      <c r="N2827" t="s">
        <v>274</v>
      </c>
      <c r="O2827" t="s">
        <v>463</v>
      </c>
      <c r="P2827">
        <v>3.330957303668645E-5</v>
      </c>
      <c r="Q2827" t="s">
        <v>159</v>
      </c>
      <c r="S2827" t="s">
        <v>310</v>
      </c>
      <c r="T2827" t="s">
        <v>463</v>
      </c>
      <c r="U2827">
        <v>1.7491863403205806E-4</v>
      </c>
      <c r="V2827" t="s">
        <v>159</v>
      </c>
    </row>
    <row r="2828" spans="9:22" x14ac:dyDescent="0.45">
      <c r="I2828" t="s">
        <v>200</v>
      </c>
      <c r="J2828" t="s">
        <v>464</v>
      </c>
      <c r="K2828">
        <v>0</v>
      </c>
      <c r="L2828" t="s">
        <v>159</v>
      </c>
      <c r="N2828" t="s">
        <v>274</v>
      </c>
      <c r="O2828" t="s">
        <v>464</v>
      </c>
      <c r="P2828">
        <v>2.1386778461094155E-5</v>
      </c>
      <c r="Q2828" t="s">
        <v>159</v>
      </c>
      <c r="S2828" t="s">
        <v>310</v>
      </c>
      <c r="T2828" t="s">
        <v>464</v>
      </c>
      <c r="U2828">
        <v>1.6630478823567084E-4</v>
      </c>
      <c r="V2828" t="s">
        <v>159</v>
      </c>
    </row>
    <row r="2829" spans="9:22" x14ac:dyDescent="0.45">
      <c r="I2829" t="s">
        <v>200</v>
      </c>
      <c r="J2829" t="s">
        <v>465</v>
      </c>
      <c r="K2829">
        <v>0</v>
      </c>
      <c r="L2829" t="s">
        <v>159</v>
      </c>
      <c r="N2829" t="s">
        <v>274</v>
      </c>
      <c r="O2829" t="s">
        <v>465</v>
      </c>
      <c r="P2829">
        <v>1.4534334229708271E-5</v>
      </c>
      <c r="Q2829" t="s">
        <v>159</v>
      </c>
      <c r="S2829" t="s">
        <v>310</v>
      </c>
      <c r="T2829" t="s">
        <v>465</v>
      </c>
      <c r="U2829">
        <v>1.249387982941282E-4</v>
      </c>
      <c r="V2829" t="s">
        <v>159</v>
      </c>
    </row>
    <row r="2830" spans="9:22" x14ac:dyDescent="0.45">
      <c r="I2830" t="s">
        <v>200</v>
      </c>
      <c r="J2830" t="s">
        <v>466</v>
      </c>
      <c r="K2830">
        <v>0</v>
      </c>
      <c r="L2830" t="s">
        <v>159</v>
      </c>
      <c r="N2830" t="s">
        <v>274</v>
      </c>
      <c r="O2830" t="s">
        <v>466</v>
      </c>
      <c r="P2830">
        <v>3.27742954583285E-5</v>
      </c>
      <c r="Q2830" t="s">
        <v>159</v>
      </c>
      <c r="S2830" t="s">
        <v>310</v>
      </c>
      <c r="T2830" t="s">
        <v>466</v>
      </c>
      <c r="U2830">
        <v>1.23055970051608E-4</v>
      </c>
      <c r="V2830" t="s">
        <v>159</v>
      </c>
    </row>
    <row r="2831" spans="9:22" x14ac:dyDescent="0.45">
      <c r="I2831" t="s">
        <v>200</v>
      </c>
      <c r="J2831" t="s">
        <v>467</v>
      </c>
      <c r="K2831">
        <v>0</v>
      </c>
      <c r="L2831" t="s">
        <v>159</v>
      </c>
      <c r="N2831" t="s">
        <v>274</v>
      </c>
      <c r="O2831" t="s">
        <v>467</v>
      </c>
      <c r="P2831">
        <v>3.004020535741235E-5</v>
      </c>
      <c r="Q2831" t="s">
        <v>159</v>
      </c>
      <c r="S2831" t="s">
        <v>310</v>
      </c>
      <c r="T2831" t="s">
        <v>467</v>
      </c>
      <c r="U2831">
        <v>1.5319372564035104E-4</v>
      </c>
      <c r="V2831" t="s">
        <v>159</v>
      </c>
    </row>
    <row r="2832" spans="9:22" x14ac:dyDescent="0.45">
      <c r="I2832" t="s">
        <v>200</v>
      </c>
      <c r="J2832" t="s">
        <v>468</v>
      </c>
      <c r="K2832">
        <v>1.2913378931640648E-4</v>
      </c>
      <c r="L2832" t="s">
        <v>159</v>
      </c>
      <c r="N2832" t="s">
        <v>274</v>
      </c>
      <c r="O2832" t="s">
        <v>468</v>
      </c>
      <c r="P2832">
        <v>2.2533378563285048E-5</v>
      </c>
      <c r="Q2832" t="s">
        <v>159</v>
      </c>
      <c r="S2832" t="s">
        <v>310</v>
      </c>
      <c r="T2832" t="s">
        <v>468</v>
      </c>
      <c r="U2832">
        <v>2.1156683993861644E-4</v>
      </c>
      <c r="V2832" t="s">
        <v>159</v>
      </c>
    </row>
    <row r="2833" spans="9:22" x14ac:dyDescent="0.45">
      <c r="I2833" t="s">
        <v>200</v>
      </c>
      <c r="J2833" t="s">
        <v>469</v>
      </c>
      <c r="K2833">
        <v>1.9888907078740502E-4</v>
      </c>
      <c r="L2833" t="s">
        <v>159</v>
      </c>
      <c r="N2833" t="s">
        <v>274</v>
      </c>
      <c r="O2833" t="s">
        <v>469</v>
      </c>
      <c r="P2833">
        <v>1.7395036268034967E-5</v>
      </c>
      <c r="Q2833" t="s">
        <v>159</v>
      </c>
      <c r="S2833" t="s">
        <v>310</v>
      </c>
      <c r="T2833" t="s">
        <v>469</v>
      </c>
      <c r="U2833">
        <v>2.5313042615878438E-4</v>
      </c>
      <c r="V2833" t="s">
        <v>159</v>
      </c>
    </row>
    <row r="2834" spans="9:22" x14ac:dyDescent="0.45">
      <c r="I2834" t="s">
        <v>200</v>
      </c>
      <c r="J2834" t="s">
        <v>470</v>
      </c>
      <c r="K2834">
        <v>2.5873805616320289E-4</v>
      </c>
      <c r="L2834" t="s">
        <v>159</v>
      </c>
      <c r="N2834" t="s">
        <v>274</v>
      </c>
      <c r="O2834" t="s">
        <v>470</v>
      </c>
      <c r="P2834">
        <v>1.2237829582311323E-5</v>
      </c>
      <c r="Q2834" t="s">
        <v>159</v>
      </c>
      <c r="S2834" t="s">
        <v>310</v>
      </c>
      <c r="T2834" t="s">
        <v>470</v>
      </c>
      <c r="U2834">
        <v>2.6699121593334483E-4</v>
      </c>
      <c r="V2834" t="s">
        <v>159</v>
      </c>
    </row>
    <row r="2835" spans="9:22" x14ac:dyDescent="0.45">
      <c r="I2835" t="s">
        <v>200</v>
      </c>
      <c r="J2835" t="s">
        <v>471</v>
      </c>
      <c r="K2835">
        <v>3.0332119964047918E-4</v>
      </c>
      <c r="L2835" t="s">
        <v>159</v>
      </c>
      <c r="N2835" t="s">
        <v>274</v>
      </c>
      <c r="O2835" t="s">
        <v>471</v>
      </c>
      <c r="P2835">
        <v>6.8709605500871582E-6</v>
      </c>
      <c r="Q2835" t="s">
        <v>159</v>
      </c>
      <c r="S2835" t="s">
        <v>310</v>
      </c>
      <c r="T2835" t="s">
        <v>471</v>
      </c>
      <c r="U2835">
        <v>2.6771699881433672E-4</v>
      </c>
      <c r="V2835" t="s">
        <v>159</v>
      </c>
    </row>
    <row r="2836" spans="9:22" x14ac:dyDescent="0.45">
      <c r="I2836" t="s">
        <v>200</v>
      </c>
      <c r="J2836" t="s">
        <v>472</v>
      </c>
      <c r="K2836">
        <v>3.4434549010301023E-4</v>
      </c>
      <c r="L2836" t="s">
        <v>159</v>
      </c>
      <c r="N2836" t="s">
        <v>274</v>
      </c>
      <c r="O2836" t="s">
        <v>472</v>
      </c>
      <c r="P2836">
        <v>6.5273225801546618E-6</v>
      </c>
      <c r="Q2836" t="s">
        <v>159</v>
      </c>
      <c r="S2836" t="s">
        <v>310</v>
      </c>
      <c r="T2836" t="s">
        <v>472</v>
      </c>
      <c r="U2836">
        <v>2.4170155623246198E-4</v>
      </c>
      <c r="V2836" t="s">
        <v>159</v>
      </c>
    </row>
    <row r="2837" spans="9:22" x14ac:dyDescent="0.45">
      <c r="I2837" t="s">
        <v>200</v>
      </c>
      <c r="J2837" t="s">
        <v>473</v>
      </c>
      <c r="K2837">
        <v>3.6894956272231095E-4</v>
      </c>
      <c r="L2837" t="s">
        <v>159</v>
      </c>
      <c r="N2837" t="s">
        <v>274</v>
      </c>
      <c r="O2837" t="s">
        <v>473</v>
      </c>
      <c r="P2837">
        <v>9.6827388252589509E-6</v>
      </c>
      <c r="Q2837" t="s">
        <v>159</v>
      </c>
      <c r="S2837" t="s">
        <v>310</v>
      </c>
      <c r="T2837" t="s">
        <v>473</v>
      </c>
      <c r="U2837">
        <v>2.19638043108002E-4</v>
      </c>
      <c r="V2837" t="s">
        <v>159</v>
      </c>
    </row>
    <row r="2838" spans="9:22" x14ac:dyDescent="0.45">
      <c r="I2838" t="s">
        <v>200</v>
      </c>
      <c r="J2838" t="s">
        <v>474</v>
      </c>
      <c r="K2838">
        <v>3.5251055502353077E-4</v>
      </c>
      <c r="L2838" t="s">
        <v>159</v>
      </c>
      <c r="N2838" t="s">
        <v>274</v>
      </c>
      <c r="O2838" t="s">
        <v>474</v>
      </c>
      <c r="P2838">
        <v>1.3162017446433762E-5</v>
      </c>
      <c r="Q2838" t="s">
        <v>159</v>
      </c>
      <c r="S2838" t="s">
        <v>310</v>
      </c>
      <c r="T2838" t="s">
        <v>474</v>
      </c>
      <c r="U2838">
        <v>2.0464525224200104E-4</v>
      </c>
      <c r="V2838" t="s">
        <v>159</v>
      </c>
    </row>
    <row r="2839" spans="9:22" x14ac:dyDescent="0.45">
      <c r="I2839" t="s">
        <v>200</v>
      </c>
      <c r="J2839" t="s">
        <v>475</v>
      </c>
      <c r="K2839">
        <v>3.1548523488189454E-4</v>
      </c>
      <c r="L2839" t="s">
        <v>159</v>
      </c>
      <c r="N2839" t="s">
        <v>274</v>
      </c>
      <c r="O2839" t="s">
        <v>475</v>
      </c>
      <c r="P2839">
        <v>9.9016424579031823E-6</v>
      </c>
      <c r="Q2839" t="s">
        <v>159</v>
      </c>
      <c r="S2839" t="s">
        <v>310</v>
      </c>
      <c r="T2839" t="s">
        <v>475</v>
      </c>
      <c r="U2839">
        <v>2.1032898494603741E-4</v>
      </c>
      <c r="V2839" t="s">
        <v>159</v>
      </c>
    </row>
    <row r="2840" spans="9:22" x14ac:dyDescent="0.45">
      <c r="I2840" t="s">
        <v>200</v>
      </c>
      <c r="J2840" t="s">
        <v>476</v>
      </c>
      <c r="K2840">
        <v>2.8128397063289899E-4</v>
      </c>
      <c r="L2840" t="s">
        <v>159</v>
      </c>
      <c r="N2840" t="s">
        <v>274</v>
      </c>
      <c r="O2840" t="s">
        <v>476</v>
      </c>
      <c r="P2840">
        <v>9.5113373937975513E-6</v>
      </c>
      <c r="Q2840" t="s">
        <v>159</v>
      </c>
      <c r="S2840" t="s">
        <v>310</v>
      </c>
      <c r="T2840" t="s">
        <v>476</v>
      </c>
      <c r="U2840">
        <v>2.434679601743008E-4</v>
      </c>
      <c r="V2840" t="s">
        <v>159</v>
      </c>
    </row>
    <row r="2841" spans="9:22" x14ac:dyDescent="0.45">
      <c r="I2841" t="s">
        <v>200</v>
      </c>
      <c r="J2841" t="s">
        <v>477</v>
      </c>
      <c r="K2841">
        <v>2.4129743546028552E-4</v>
      </c>
      <c r="L2841" t="s">
        <v>159</v>
      </c>
      <c r="N2841" t="s">
        <v>274</v>
      </c>
      <c r="O2841" t="s">
        <v>477</v>
      </c>
      <c r="P2841">
        <v>9.8988319668637645E-6</v>
      </c>
      <c r="Q2841" t="s">
        <v>159</v>
      </c>
      <c r="S2841" t="s">
        <v>310</v>
      </c>
      <c r="T2841" t="s">
        <v>477</v>
      </c>
      <c r="U2841">
        <v>2.8139764138870844E-4</v>
      </c>
      <c r="V2841" t="s">
        <v>159</v>
      </c>
    </row>
    <row r="2842" spans="9:22" x14ac:dyDescent="0.45">
      <c r="I2842" t="s">
        <v>200</v>
      </c>
      <c r="J2842" t="s">
        <v>478</v>
      </c>
      <c r="K2842">
        <v>1.9724809706696934E-4</v>
      </c>
      <c r="L2842" t="s">
        <v>159</v>
      </c>
      <c r="N2842" t="s">
        <v>274</v>
      </c>
      <c r="O2842" t="s">
        <v>478</v>
      </c>
      <c r="P2842">
        <v>1.2627400183297105E-5</v>
      </c>
      <c r="Q2842" t="s">
        <v>159</v>
      </c>
      <c r="S2842" t="s">
        <v>310</v>
      </c>
      <c r="T2842" t="s">
        <v>478</v>
      </c>
      <c r="U2842">
        <v>2.9720740600517345E-4</v>
      </c>
      <c r="V2842" t="s">
        <v>159</v>
      </c>
    </row>
    <row r="2843" spans="9:22" x14ac:dyDescent="0.45">
      <c r="I2843" t="s">
        <v>200</v>
      </c>
      <c r="J2843" t="s">
        <v>479</v>
      </c>
      <c r="K2843">
        <v>1.0138016260542566E-6</v>
      </c>
      <c r="L2843" t="s">
        <v>159</v>
      </c>
      <c r="N2843" t="s">
        <v>274</v>
      </c>
      <c r="O2843" t="s">
        <v>479</v>
      </c>
      <c r="P2843">
        <v>1.1918242693087073E-5</v>
      </c>
      <c r="Q2843" t="s">
        <v>159</v>
      </c>
      <c r="S2843" t="s">
        <v>310</v>
      </c>
      <c r="T2843" t="s">
        <v>479</v>
      </c>
      <c r="U2843">
        <v>3.1395200544017277E-4</v>
      </c>
      <c r="V2843" t="s">
        <v>159</v>
      </c>
    </row>
    <row r="2844" spans="9:22" x14ac:dyDescent="0.45">
      <c r="I2844" t="s">
        <v>200</v>
      </c>
      <c r="J2844" t="s">
        <v>480</v>
      </c>
      <c r="K2844">
        <v>0</v>
      </c>
      <c r="L2844" t="s">
        <v>159</v>
      </c>
      <c r="N2844" t="s">
        <v>274</v>
      </c>
      <c r="O2844" t="s">
        <v>480</v>
      </c>
      <c r="P2844">
        <v>9.5402695838075666E-6</v>
      </c>
      <c r="Q2844" t="s">
        <v>159</v>
      </c>
      <c r="S2844" t="s">
        <v>310</v>
      </c>
      <c r="T2844" t="s">
        <v>480</v>
      </c>
      <c r="U2844">
        <v>3.0277764461539259E-4</v>
      </c>
      <c r="V2844" t="s">
        <v>159</v>
      </c>
    </row>
    <row r="2845" spans="9:22" x14ac:dyDescent="0.45">
      <c r="I2845" t="s">
        <v>200</v>
      </c>
      <c r="J2845" t="s">
        <v>481</v>
      </c>
      <c r="K2845">
        <v>0</v>
      </c>
      <c r="L2845" t="s">
        <v>159</v>
      </c>
      <c r="N2845" t="s">
        <v>274</v>
      </c>
      <c r="O2845" t="s">
        <v>481</v>
      </c>
      <c r="P2845">
        <v>4.9577942939521698E-6</v>
      </c>
      <c r="Q2845" t="s">
        <v>159</v>
      </c>
      <c r="S2845" t="s">
        <v>310</v>
      </c>
      <c r="T2845" t="s">
        <v>481</v>
      </c>
      <c r="U2845">
        <v>2.9369897872684811E-4</v>
      </c>
      <c r="V2845" t="s">
        <v>159</v>
      </c>
    </row>
    <row r="2846" spans="9:22" x14ac:dyDescent="0.45">
      <c r="I2846" t="s">
        <v>200</v>
      </c>
      <c r="J2846" t="s">
        <v>482</v>
      </c>
      <c r="K2846">
        <v>0</v>
      </c>
      <c r="L2846" t="s">
        <v>159</v>
      </c>
      <c r="N2846" t="s">
        <v>274</v>
      </c>
      <c r="O2846" t="s">
        <v>482</v>
      </c>
      <c r="P2846">
        <v>2.7179705885298057E-6</v>
      </c>
      <c r="Q2846" t="s">
        <v>159</v>
      </c>
      <c r="S2846" t="s">
        <v>310</v>
      </c>
      <c r="T2846" t="s">
        <v>482</v>
      </c>
      <c r="U2846">
        <v>2.8935180508714157E-4</v>
      </c>
      <c r="V2846" t="s">
        <v>159</v>
      </c>
    </row>
    <row r="2847" spans="9:22" x14ac:dyDescent="0.45">
      <c r="I2847" t="s">
        <v>200</v>
      </c>
      <c r="J2847" t="s">
        <v>483</v>
      </c>
      <c r="K2847">
        <v>0</v>
      </c>
      <c r="L2847" t="s">
        <v>159</v>
      </c>
      <c r="N2847" t="s">
        <v>274</v>
      </c>
      <c r="O2847" t="s">
        <v>483</v>
      </c>
      <c r="P2847">
        <v>1.7013677648097445E-6</v>
      </c>
      <c r="Q2847" t="s">
        <v>159</v>
      </c>
      <c r="S2847" t="s">
        <v>310</v>
      </c>
      <c r="T2847" t="s">
        <v>483</v>
      </c>
      <c r="U2847">
        <v>2.9414957789052412E-4</v>
      </c>
      <c r="V2847" t="s">
        <v>159</v>
      </c>
    </row>
    <row r="2848" spans="9:22" x14ac:dyDescent="0.45">
      <c r="I2848" t="s">
        <v>200</v>
      </c>
      <c r="J2848" t="s">
        <v>484</v>
      </c>
      <c r="K2848">
        <v>0</v>
      </c>
      <c r="L2848" t="s">
        <v>159</v>
      </c>
      <c r="N2848" t="s">
        <v>274</v>
      </c>
      <c r="O2848" t="s">
        <v>484</v>
      </c>
      <c r="P2848">
        <v>9.6764298971470675E-7</v>
      </c>
      <c r="Q2848" t="s">
        <v>159</v>
      </c>
      <c r="S2848" t="s">
        <v>310</v>
      </c>
      <c r="T2848" t="s">
        <v>484</v>
      </c>
      <c r="U2848">
        <v>3.1604372565770895E-4</v>
      </c>
      <c r="V2848" t="s">
        <v>159</v>
      </c>
    </row>
    <row r="2849" spans="9:22" x14ac:dyDescent="0.45">
      <c r="I2849" t="s">
        <v>200</v>
      </c>
      <c r="J2849" t="s">
        <v>333</v>
      </c>
      <c r="K2849">
        <v>0</v>
      </c>
      <c r="L2849" t="s">
        <v>159</v>
      </c>
      <c r="N2849" t="s">
        <v>274</v>
      </c>
      <c r="O2849" t="s">
        <v>333</v>
      </c>
      <c r="P2849">
        <v>9.6800192289570666E-2</v>
      </c>
      <c r="Q2849" t="s">
        <v>159</v>
      </c>
      <c r="S2849" t="s">
        <v>310</v>
      </c>
      <c r="T2849" t="s">
        <v>333</v>
      </c>
      <c r="U2849">
        <v>0.10790155321427751</v>
      </c>
      <c r="V2849" t="s">
        <v>159</v>
      </c>
    </row>
    <row r="2850" spans="9:22" x14ac:dyDescent="0.45">
      <c r="I2850" t="s">
        <v>200</v>
      </c>
      <c r="J2850" t="s">
        <v>334</v>
      </c>
      <c r="K2850">
        <v>1.4740973176980442E-2</v>
      </c>
      <c r="L2850" t="s">
        <v>159</v>
      </c>
      <c r="N2850" t="s">
        <v>274</v>
      </c>
      <c r="O2850" t="s">
        <v>334</v>
      </c>
      <c r="P2850">
        <v>3.0066717240004426E-2</v>
      </c>
      <c r="Q2850" t="s">
        <v>159</v>
      </c>
      <c r="S2850" t="s">
        <v>310</v>
      </c>
      <c r="T2850" t="s">
        <v>334</v>
      </c>
      <c r="U2850">
        <v>3.9293572317206947E-2</v>
      </c>
      <c r="V2850" t="s">
        <v>159</v>
      </c>
    </row>
    <row r="2851" spans="9:22" x14ac:dyDescent="0.45">
      <c r="I2851" t="s">
        <v>200</v>
      </c>
      <c r="J2851" t="s">
        <v>335</v>
      </c>
      <c r="K2851">
        <v>1.6654380004361178E-2</v>
      </c>
      <c r="L2851" t="s">
        <v>159</v>
      </c>
      <c r="N2851" t="s">
        <v>274</v>
      </c>
      <c r="O2851" t="s">
        <v>335</v>
      </c>
      <c r="P2851">
        <v>1.6391937254133203E-2</v>
      </c>
      <c r="Q2851" t="s">
        <v>159</v>
      </c>
      <c r="S2851" t="s">
        <v>310</v>
      </c>
      <c r="T2851" t="s">
        <v>335</v>
      </c>
      <c r="U2851">
        <v>2.0440305104192192E-2</v>
      </c>
      <c r="V2851" t="s">
        <v>159</v>
      </c>
    </row>
    <row r="2852" spans="9:22" x14ac:dyDescent="0.45">
      <c r="I2852" t="s">
        <v>200</v>
      </c>
      <c r="J2852" t="s">
        <v>336</v>
      </c>
      <c r="K2852">
        <v>0.17275448703003329</v>
      </c>
      <c r="L2852" t="s">
        <v>159</v>
      </c>
      <c r="N2852" t="s">
        <v>274</v>
      </c>
      <c r="O2852" t="s">
        <v>336</v>
      </c>
      <c r="P2852">
        <v>0.15011939893917853</v>
      </c>
      <c r="Q2852" t="s">
        <v>159</v>
      </c>
      <c r="S2852" t="s">
        <v>310</v>
      </c>
      <c r="T2852" t="s">
        <v>336</v>
      </c>
      <c r="U2852">
        <v>0.12443139245959101</v>
      </c>
      <c r="V2852" t="s">
        <v>159</v>
      </c>
    </row>
    <row r="2853" spans="9:22" x14ac:dyDescent="0.45">
      <c r="I2853" t="s">
        <v>200</v>
      </c>
      <c r="J2853" t="s">
        <v>337</v>
      </c>
      <c r="K2853">
        <v>1.6099803881269449E-2</v>
      </c>
      <c r="L2853" t="s">
        <v>159</v>
      </c>
      <c r="N2853" t="s">
        <v>274</v>
      </c>
      <c r="O2853" t="s">
        <v>337</v>
      </c>
      <c r="P2853">
        <v>2.593755433401208E-2</v>
      </c>
      <c r="Q2853" t="s">
        <v>159</v>
      </c>
      <c r="S2853" t="s">
        <v>310</v>
      </c>
      <c r="T2853" t="s">
        <v>337</v>
      </c>
      <c r="U2853">
        <v>1.6201034163865376E-2</v>
      </c>
      <c r="V2853" t="s">
        <v>159</v>
      </c>
    </row>
    <row r="2854" spans="9:22" x14ac:dyDescent="0.45">
      <c r="I2854" t="s">
        <v>200</v>
      </c>
      <c r="J2854" t="s">
        <v>351</v>
      </c>
      <c r="K2854">
        <v>1.1455374049808219E-2</v>
      </c>
      <c r="L2854" t="s">
        <v>159</v>
      </c>
      <c r="N2854" t="s">
        <v>274</v>
      </c>
      <c r="O2854" t="s">
        <v>351</v>
      </c>
      <c r="P2854">
        <v>0.15426833736645829</v>
      </c>
      <c r="Q2854" t="s">
        <v>159</v>
      </c>
      <c r="S2854" t="s">
        <v>310</v>
      </c>
      <c r="T2854" t="s">
        <v>351</v>
      </c>
      <c r="U2854">
        <v>0.12910673778126444</v>
      </c>
      <c r="V2854" t="s">
        <v>159</v>
      </c>
    </row>
    <row r="2855" spans="9:22" x14ac:dyDescent="0.45">
      <c r="I2855" t="s">
        <v>200</v>
      </c>
      <c r="J2855" t="s">
        <v>338</v>
      </c>
      <c r="K2855">
        <v>0</v>
      </c>
      <c r="L2855" t="s">
        <v>159</v>
      </c>
      <c r="N2855" t="s">
        <v>274</v>
      </c>
      <c r="O2855" t="s">
        <v>338</v>
      </c>
      <c r="P2855">
        <v>1.3614907714240261E-2</v>
      </c>
      <c r="Q2855" t="s">
        <v>159</v>
      </c>
      <c r="S2855" t="s">
        <v>310</v>
      </c>
      <c r="T2855" t="s">
        <v>338</v>
      </c>
      <c r="U2855">
        <v>2.4889607707847809E-2</v>
      </c>
      <c r="V2855" t="s">
        <v>159</v>
      </c>
    </row>
    <row r="2856" spans="9:22" x14ac:dyDescent="0.45">
      <c r="I2856" t="s">
        <v>200</v>
      </c>
      <c r="J2856" t="s">
        <v>339</v>
      </c>
      <c r="K2856">
        <v>1.5537110106801149E-2</v>
      </c>
      <c r="L2856" t="s">
        <v>159</v>
      </c>
      <c r="N2856" t="s">
        <v>274</v>
      </c>
      <c r="O2856" t="s">
        <v>339</v>
      </c>
      <c r="P2856">
        <v>5.0892593026140567E-3</v>
      </c>
      <c r="Q2856" t="s">
        <v>159</v>
      </c>
      <c r="S2856" t="s">
        <v>310</v>
      </c>
      <c r="T2856" t="s">
        <v>339</v>
      </c>
      <c r="U2856">
        <v>8.6101499989164054E-3</v>
      </c>
      <c r="V2856" t="s">
        <v>159</v>
      </c>
    </row>
    <row r="2857" spans="9:22" x14ac:dyDescent="0.45">
      <c r="I2857" t="s">
        <v>200</v>
      </c>
      <c r="J2857" t="s">
        <v>340</v>
      </c>
      <c r="K2857">
        <v>1.5563311514832251E-2</v>
      </c>
      <c r="L2857" t="s">
        <v>159</v>
      </c>
      <c r="N2857" t="s">
        <v>274</v>
      </c>
      <c r="O2857" t="s">
        <v>340</v>
      </c>
      <c r="P2857">
        <v>2.513900671959628E-3</v>
      </c>
      <c r="Q2857" t="s">
        <v>159</v>
      </c>
      <c r="S2857" t="s">
        <v>310</v>
      </c>
      <c r="T2857" t="s">
        <v>340</v>
      </c>
      <c r="U2857">
        <v>4.2806012314876383E-3</v>
      </c>
      <c r="V2857" t="s">
        <v>159</v>
      </c>
    </row>
    <row r="2858" spans="9:22" x14ac:dyDescent="0.45">
      <c r="I2858" t="s">
        <v>200</v>
      </c>
      <c r="J2858" t="s">
        <v>341</v>
      </c>
      <c r="K2858">
        <v>0.14249629302096542</v>
      </c>
      <c r="L2858" t="s">
        <v>159</v>
      </c>
      <c r="N2858" t="s">
        <v>274</v>
      </c>
      <c r="O2858" t="s">
        <v>341</v>
      </c>
      <c r="P2858">
        <v>2.2828113618984302E-2</v>
      </c>
      <c r="Q2858" t="s">
        <v>159</v>
      </c>
      <c r="S2858" t="s">
        <v>310</v>
      </c>
      <c r="T2858" t="s">
        <v>341</v>
      </c>
      <c r="U2858">
        <v>2.7212431349553097E-2</v>
      </c>
      <c r="V2858" t="s">
        <v>159</v>
      </c>
    </row>
    <row r="2859" spans="9:22" x14ac:dyDescent="0.45">
      <c r="I2859" t="s">
        <v>200</v>
      </c>
      <c r="J2859" t="s">
        <v>342</v>
      </c>
      <c r="K2859">
        <v>1.2704058459587648E-2</v>
      </c>
      <c r="L2859" t="s">
        <v>159</v>
      </c>
      <c r="N2859" t="s">
        <v>274</v>
      </c>
      <c r="O2859" t="s">
        <v>342</v>
      </c>
      <c r="P2859">
        <v>3.905870336532558E-3</v>
      </c>
      <c r="Q2859" t="s">
        <v>159</v>
      </c>
      <c r="S2859" t="s">
        <v>310</v>
      </c>
      <c r="T2859" t="s">
        <v>342</v>
      </c>
      <c r="U2859">
        <v>3.9846398687136027E-3</v>
      </c>
      <c r="V2859" t="s">
        <v>159</v>
      </c>
    </row>
    <row r="2860" spans="9:22" x14ac:dyDescent="0.45">
      <c r="I2860" t="s">
        <v>200</v>
      </c>
      <c r="J2860" t="s">
        <v>352</v>
      </c>
      <c r="K2860">
        <v>7.4575217122699452E-3</v>
      </c>
      <c r="L2860" t="s">
        <v>159</v>
      </c>
      <c r="N2860" t="s">
        <v>274</v>
      </c>
      <c r="O2860" t="s">
        <v>352</v>
      </c>
      <c r="P2860">
        <v>1.9356067778856161E-2</v>
      </c>
      <c r="Q2860" t="s">
        <v>159</v>
      </c>
      <c r="S2860" t="s">
        <v>310</v>
      </c>
      <c r="T2860" t="s">
        <v>352</v>
      </c>
      <c r="U2860">
        <v>3.1321131079167841E-2</v>
      </c>
      <c r="V2860" t="s">
        <v>159</v>
      </c>
    </row>
    <row r="2861" spans="9:22" x14ac:dyDescent="0.45">
      <c r="I2861" t="s">
        <v>200</v>
      </c>
      <c r="J2861" t="s">
        <v>353</v>
      </c>
      <c r="K2861">
        <v>0</v>
      </c>
      <c r="L2861" t="s">
        <v>159</v>
      </c>
      <c r="N2861" t="s">
        <v>274</v>
      </c>
      <c r="O2861" t="s">
        <v>353</v>
      </c>
      <c r="P2861">
        <v>6.5975985172129804E-3</v>
      </c>
      <c r="Q2861" t="s">
        <v>159</v>
      </c>
      <c r="S2861" t="s">
        <v>310</v>
      </c>
      <c r="T2861" t="s">
        <v>353</v>
      </c>
      <c r="U2861">
        <v>3.9825782137535666E-3</v>
      </c>
      <c r="V2861" t="s">
        <v>159</v>
      </c>
    </row>
    <row r="2862" spans="9:22" x14ac:dyDescent="0.45">
      <c r="I2862" t="s">
        <v>200</v>
      </c>
      <c r="J2862" t="s">
        <v>354</v>
      </c>
      <c r="K2862">
        <v>1.4160938390870954E-3</v>
      </c>
      <c r="L2862" t="s">
        <v>159</v>
      </c>
      <c r="N2862" t="s">
        <v>274</v>
      </c>
      <c r="O2862" t="s">
        <v>354</v>
      </c>
      <c r="P2862">
        <v>2.564730021012031E-3</v>
      </c>
      <c r="Q2862" t="s">
        <v>159</v>
      </c>
      <c r="S2862" t="s">
        <v>310</v>
      </c>
      <c r="T2862" t="s">
        <v>354</v>
      </c>
      <c r="U2862">
        <v>1.3946105257975233E-3</v>
      </c>
      <c r="V2862" t="s">
        <v>159</v>
      </c>
    </row>
    <row r="2863" spans="9:22" x14ac:dyDescent="0.45">
      <c r="I2863" t="s">
        <v>200</v>
      </c>
      <c r="J2863" t="s">
        <v>355</v>
      </c>
      <c r="K2863">
        <v>2.1417996091514222E-3</v>
      </c>
      <c r="L2863" t="s">
        <v>159</v>
      </c>
      <c r="N2863" t="s">
        <v>274</v>
      </c>
      <c r="O2863" t="s">
        <v>355</v>
      </c>
      <c r="P2863">
        <v>1.3277754916036627E-3</v>
      </c>
      <c r="Q2863" t="s">
        <v>159</v>
      </c>
      <c r="S2863" t="s">
        <v>310</v>
      </c>
      <c r="T2863" t="s">
        <v>355</v>
      </c>
      <c r="U2863">
        <v>6.3317992908090508E-4</v>
      </c>
      <c r="V2863" t="s">
        <v>159</v>
      </c>
    </row>
    <row r="2864" spans="9:22" x14ac:dyDescent="0.45">
      <c r="I2864" t="s">
        <v>200</v>
      </c>
      <c r="J2864" t="s">
        <v>356</v>
      </c>
      <c r="K2864">
        <v>2.2633080134673089E-2</v>
      </c>
      <c r="L2864" t="s">
        <v>159</v>
      </c>
      <c r="N2864" t="s">
        <v>274</v>
      </c>
      <c r="O2864" t="s">
        <v>356</v>
      </c>
      <c r="P2864">
        <v>1.0295906818366993E-2</v>
      </c>
      <c r="Q2864" t="s">
        <v>159</v>
      </c>
      <c r="S2864" t="s">
        <v>310</v>
      </c>
      <c r="T2864" t="s">
        <v>356</v>
      </c>
      <c r="U2864">
        <v>4.1744148255274663E-3</v>
      </c>
      <c r="V2864" t="s">
        <v>159</v>
      </c>
    </row>
    <row r="2865" spans="9:22" x14ac:dyDescent="0.45">
      <c r="I2865" t="s">
        <v>200</v>
      </c>
      <c r="J2865" t="s">
        <v>357</v>
      </c>
      <c r="K2865">
        <v>1.974630754934566E-3</v>
      </c>
      <c r="L2865" t="s">
        <v>159</v>
      </c>
      <c r="N2865" t="s">
        <v>274</v>
      </c>
      <c r="O2865" t="s">
        <v>357</v>
      </c>
      <c r="P2865">
        <v>1.4317010949996918E-3</v>
      </c>
      <c r="Q2865" t="s">
        <v>159</v>
      </c>
      <c r="S2865" t="s">
        <v>310</v>
      </c>
      <c r="T2865" t="s">
        <v>357</v>
      </c>
      <c r="U2865">
        <v>6.4836787687739888E-4</v>
      </c>
      <c r="V2865" t="s">
        <v>159</v>
      </c>
    </row>
    <row r="2866" spans="9:22" x14ac:dyDescent="0.45">
      <c r="I2866" t="s">
        <v>200</v>
      </c>
      <c r="J2866" t="s">
        <v>358</v>
      </c>
      <c r="K2866">
        <v>1.2120336381131595E-3</v>
      </c>
      <c r="L2866" t="s">
        <v>159</v>
      </c>
      <c r="N2866" t="s">
        <v>274</v>
      </c>
      <c r="O2866" t="s">
        <v>358</v>
      </c>
      <c r="P2866">
        <v>7.2231007662581599E-3</v>
      </c>
      <c r="Q2866" t="s">
        <v>159</v>
      </c>
      <c r="S2866" t="s">
        <v>310</v>
      </c>
      <c r="T2866" t="s">
        <v>358</v>
      </c>
      <c r="U2866">
        <v>4.9787792152943301E-3</v>
      </c>
      <c r="V2866" t="s">
        <v>159</v>
      </c>
    </row>
    <row r="2867" spans="9:22" x14ac:dyDescent="0.45">
      <c r="I2867" t="s">
        <v>201</v>
      </c>
      <c r="J2867" t="s">
        <v>158</v>
      </c>
      <c r="K2867">
        <v>0</v>
      </c>
      <c r="L2867" t="s">
        <v>159</v>
      </c>
      <c r="N2867" t="s">
        <v>275</v>
      </c>
      <c r="O2867" t="s">
        <v>158</v>
      </c>
      <c r="P2867">
        <v>1.9228691756746599E-2</v>
      </c>
      <c r="Q2867" t="s">
        <v>159</v>
      </c>
      <c r="S2867" t="s">
        <v>311</v>
      </c>
      <c r="T2867" t="s">
        <v>158</v>
      </c>
      <c r="U2867">
        <v>1.4341658865426312E-2</v>
      </c>
      <c r="V2867" t="s">
        <v>159</v>
      </c>
    </row>
    <row r="2868" spans="9:22" x14ac:dyDescent="0.45">
      <c r="I2868" t="s">
        <v>201</v>
      </c>
      <c r="J2868" t="s">
        <v>160</v>
      </c>
      <c r="K2868">
        <v>4.6862033475377103E-4</v>
      </c>
      <c r="L2868" t="s">
        <v>159</v>
      </c>
      <c r="N2868" t="s">
        <v>275</v>
      </c>
      <c r="O2868" t="s">
        <v>160</v>
      </c>
      <c r="P2868">
        <v>6.7752588891392268E-3</v>
      </c>
      <c r="Q2868" t="s">
        <v>159</v>
      </c>
      <c r="S2868" t="s">
        <v>311</v>
      </c>
      <c r="T2868" t="s">
        <v>160</v>
      </c>
      <c r="U2868">
        <v>5.5366567166523018E-3</v>
      </c>
      <c r="V2868" t="s">
        <v>159</v>
      </c>
    </row>
    <row r="2869" spans="9:22" x14ac:dyDescent="0.45">
      <c r="I2869" t="s">
        <v>201</v>
      </c>
      <c r="J2869" t="s">
        <v>161</v>
      </c>
      <c r="K2869">
        <v>1.1565869239649391E-3</v>
      </c>
      <c r="L2869" t="s">
        <v>159</v>
      </c>
      <c r="N2869" t="s">
        <v>275</v>
      </c>
      <c r="O2869" t="s">
        <v>161</v>
      </c>
      <c r="P2869">
        <v>3.4447753083443567E-3</v>
      </c>
      <c r="Q2869" t="s">
        <v>159</v>
      </c>
      <c r="S2869" t="s">
        <v>311</v>
      </c>
      <c r="T2869" t="s">
        <v>161</v>
      </c>
      <c r="U2869">
        <v>2.7942388816113843E-3</v>
      </c>
      <c r="V2869" t="s">
        <v>159</v>
      </c>
    </row>
    <row r="2870" spans="9:22" x14ac:dyDescent="0.45">
      <c r="I2870" t="s">
        <v>201</v>
      </c>
      <c r="J2870" t="s">
        <v>327</v>
      </c>
      <c r="K2870">
        <v>1.998830677861279E-2</v>
      </c>
      <c r="L2870" t="s">
        <v>159</v>
      </c>
      <c r="N2870" t="s">
        <v>275</v>
      </c>
      <c r="O2870" t="s">
        <v>327</v>
      </c>
      <c r="P2870">
        <v>2.4483702291129169E-2</v>
      </c>
      <c r="Q2870" t="s">
        <v>159</v>
      </c>
      <c r="S2870" t="s">
        <v>311</v>
      </c>
      <c r="T2870" t="s">
        <v>327</v>
      </c>
      <c r="U2870">
        <v>2.1220574828174351E-2</v>
      </c>
      <c r="V2870" t="s">
        <v>159</v>
      </c>
    </row>
    <row r="2871" spans="9:22" x14ac:dyDescent="0.45">
      <c r="I2871" t="s">
        <v>201</v>
      </c>
      <c r="J2871" t="s">
        <v>328</v>
      </c>
      <c r="K2871">
        <v>1.6415985061248996E-3</v>
      </c>
      <c r="L2871" t="s">
        <v>159</v>
      </c>
      <c r="N2871" t="s">
        <v>275</v>
      </c>
      <c r="O2871" t="s">
        <v>328</v>
      </c>
      <c r="P2871">
        <v>3.8847800613851817E-3</v>
      </c>
      <c r="Q2871" t="s">
        <v>159</v>
      </c>
      <c r="S2871" t="s">
        <v>311</v>
      </c>
      <c r="T2871" t="s">
        <v>328</v>
      </c>
      <c r="U2871">
        <v>3.1080075618660479E-3</v>
      </c>
      <c r="V2871" t="s">
        <v>159</v>
      </c>
    </row>
    <row r="2872" spans="9:22" x14ac:dyDescent="0.45">
      <c r="I2872" t="s">
        <v>201</v>
      </c>
      <c r="J2872" t="s">
        <v>348</v>
      </c>
      <c r="K2872">
        <v>1.308536165456452E-3</v>
      </c>
      <c r="L2872" t="s">
        <v>159</v>
      </c>
      <c r="N2872" t="s">
        <v>275</v>
      </c>
      <c r="O2872" t="s">
        <v>348</v>
      </c>
      <c r="P2872">
        <v>2.5618520942408182E-2</v>
      </c>
      <c r="Q2872" t="s">
        <v>159</v>
      </c>
      <c r="S2872" t="s">
        <v>311</v>
      </c>
      <c r="T2872" t="s">
        <v>348</v>
      </c>
      <c r="U2872">
        <v>2.0096384935372837E-2</v>
      </c>
      <c r="V2872" t="s">
        <v>159</v>
      </c>
    </row>
    <row r="2873" spans="9:22" x14ac:dyDescent="0.45">
      <c r="I2873" t="s">
        <v>201</v>
      </c>
      <c r="J2873" t="s">
        <v>162</v>
      </c>
      <c r="K2873">
        <v>0</v>
      </c>
      <c r="L2873" t="s">
        <v>159</v>
      </c>
      <c r="N2873" t="s">
        <v>275</v>
      </c>
      <c r="O2873" t="s">
        <v>162</v>
      </c>
      <c r="P2873">
        <v>6.4338921725885498E-2</v>
      </c>
      <c r="Q2873" t="s">
        <v>159</v>
      </c>
      <c r="S2873" t="s">
        <v>311</v>
      </c>
      <c r="T2873" t="s">
        <v>162</v>
      </c>
      <c r="U2873">
        <v>6.2999819178333596E-2</v>
      </c>
      <c r="V2873" t="s">
        <v>159</v>
      </c>
    </row>
    <row r="2874" spans="9:22" x14ac:dyDescent="0.45">
      <c r="I2874" t="s">
        <v>201</v>
      </c>
      <c r="J2874" t="s">
        <v>163</v>
      </c>
      <c r="K2874">
        <v>9.1060044582529608E-3</v>
      </c>
      <c r="L2874" t="s">
        <v>159</v>
      </c>
      <c r="N2874" t="s">
        <v>275</v>
      </c>
      <c r="O2874" t="s">
        <v>163</v>
      </c>
      <c r="P2874">
        <v>1.8946595624189152E-2</v>
      </c>
      <c r="Q2874" t="s">
        <v>159</v>
      </c>
      <c r="S2874" t="s">
        <v>311</v>
      </c>
      <c r="T2874" t="s">
        <v>163</v>
      </c>
      <c r="U2874">
        <v>2.0664813256561988E-2</v>
      </c>
      <c r="V2874" t="s">
        <v>159</v>
      </c>
    </row>
    <row r="2875" spans="9:22" x14ac:dyDescent="0.45">
      <c r="I2875" t="s">
        <v>201</v>
      </c>
      <c r="J2875" t="s">
        <v>164</v>
      </c>
      <c r="K2875">
        <v>1.7881611823522419E-2</v>
      </c>
      <c r="L2875" t="s">
        <v>159</v>
      </c>
      <c r="N2875" t="s">
        <v>275</v>
      </c>
      <c r="O2875" t="s">
        <v>164</v>
      </c>
      <c r="P2875">
        <v>8.8100673865820871E-3</v>
      </c>
      <c r="Q2875" t="s">
        <v>159</v>
      </c>
      <c r="S2875" t="s">
        <v>311</v>
      </c>
      <c r="T2875" t="s">
        <v>164</v>
      </c>
      <c r="U2875">
        <v>9.9134248893682931E-3</v>
      </c>
      <c r="V2875" t="s">
        <v>159</v>
      </c>
    </row>
    <row r="2876" spans="9:22" x14ac:dyDescent="0.45">
      <c r="I2876" t="s">
        <v>201</v>
      </c>
      <c r="J2876" t="s">
        <v>329</v>
      </c>
      <c r="K2876">
        <v>0.23924502393701774</v>
      </c>
      <c r="L2876" t="s">
        <v>159</v>
      </c>
      <c r="N2876" t="s">
        <v>275</v>
      </c>
      <c r="O2876" t="s">
        <v>329</v>
      </c>
      <c r="P2876">
        <v>6.5322815718778085E-2</v>
      </c>
      <c r="Q2876" t="s">
        <v>159</v>
      </c>
      <c r="S2876" t="s">
        <v>311</v>
      </c>
      <c r="T2876" t="s">
        <v>329</v>
      </c>
      <c r="U2876">
        <v>6.9911186600618389E-2</v>
      </c>
      <c r="V2876" t="s">
        <v>159</v>
      </c>
    </row>
    <row r="2877" spans="9:22" x14ac:dyDescent="0.45">
      <c r="I2877" t="s">
        <v>201</v>
      </c>
      <c r="J2877" t="s">
        <v>330</v>
      </c>
      <c r="K2877">
        <v>2.3216654594119791E-2</v>
      </c>
      <c r="L2877" t="s">
        <v>159</v>
      </c>
      <c r="N2877" t="s">
        <v>275</v>
      </c>
      <c r="O2877" t="s">
        <v>330</v>
      </c>
      <c r="P2877">
        <v>1.1316658183588088E-2</v>
      </c>
      <c r="Q2877" t="s">
        <v>159</v>
      </c>
      <c r="S2877" t="s">
        <v>311</v>
      </c>
      <c r="T2877" t="s">
        <v>330</v>
      </c>
      <c r="U2877">
        <v>1.0769434267851159E-2</v>
      </c>
      <c r="V2877" t="s">
        <v>159</v>
      </c>
    </row>
    <row r="2878" spans="9:22" x14ac:dyDescent="0.45">
      <c r="I2878" t="s">
        <v>201</v>
      </c>
      <c r="J2878" t="s">
        <v>349</v>
      </c>
      <c r="K2878">
        <v>2.2384156409612971E-2</v>
      </c>
      <c r="L2878" t="s">
        <v>159</v>
      </c>
      <c r="N2878" t="s">
        <v>275</v>
      </c>
      <c r="O2878" t="s">
        <v>349</v>
      </c>
      <c r="P2878">
        <v>8.165707426528207E-2</v>
      </c>
      <c r="Q2878" t="s">
        <v>159</v>
      </c>
      <c r="S2878" t="s">
        <v>311</v>
      </c>
      <c r="T2878" t="s">
        <v>349</v>
      </c>
      <c r="U2878">
        <v>7.2746221947938547E-2</v>
      </c>
      <c r="V2878" t="s">
        <v>159</v>
      </c>
    </row>
    <row r="2879" spans="9:22" x14ac:dyDescent="0.45">
      <c r="I2879" t="s">
        <v>201</v>
      </c>
      <c r="J2879" t="s">
        <v>437</v>
      </c>
      <c r="K2879">
        <v>0</v>
      </c>
      <c r="L2879" t="s">
        <v>159</v>
      </c>
      <c r="N2879" t="s">
        <v>275</v>
      </c>
      <c r="O2879" t="s">
        <v>437</v>
      </c>
      <c r="P2879">
        <v>3.0967509239143113E-4</v>
      </c>
      <c r="Q2879" t="s">
        <v>159</v>
      </c>
      <c r="S2879" t="s">
        <v>311</v>
      </c>
      <c r="T2879" t="s">
        <v>437</v>
      </c>
      <c r="U2879">
        <v>3.5507661930061075E-4</v>
      </c>
      <c r="V2879" t="s">
        <v>159</v>
      </c>
    </row>
    <row r="2880" spans="9:22" x14ac:dyDescent="0.45">
      <c r="I2880" t="s">
        <v>201</v>
      </c>
      <c r="J2880" t="s">
        <v>438</v>
      </c>
      <c r="K2880">
        <v>0</v>
      </c>
      <c r="L2880" t="s">
        <v>159</v>
      </c>
      <c r="N2880" t="s">
        <v>275</v>
      </c>
      <c r="O2880" t="s">
        <v>438</v>
      </c>
      <c r="P2880">
        <v>3.0103763726104329E-4</v>
      </c>
      <c r="Q2880" t="s">
        <v>159</v>
      </c>
      <c r="S2880" t="s">
        <v>311</v>
      </c>
      <c r="T2880" t="s">
        <v>438</v>
      </c>
      <c r="U2880">
        <v>3.5589894583080913E-4</v>
      </c>
      <c r="V2880" t="s">
        <v>159</v>
      </c>
    </row>
    <row r="2881" spans="9:22" x14ac:dyDescent="0.45">
      <c r="I2881" t="s">
        <v>201</v>
      </c>
      <c r="J2881" t="s">
        <v>439</v>
      </c>
      <c r="K2881">
        <v>0</v>
      </c>
      <c r="L2881" t="s">
        <v>159</v>
      </c>
      <c r="N2881" t="s">
        <v>275</v>
      </c>
      <c r="O2881" t="s">
        <v>439</v>
      </c>
      <c r="P2881">
        <v>2.5959764444570126E-4</v>
      </c>
      <c r="Q2881" t="s">
        <v>159</v>
      </c>
      <c r="S2881" t="s">
        <v>311</v>
      </c>
      <c r="T2881" t="s">
        <v>439</v>
      </c>
      <c r="U2881">
        <v>3.3485972643644384E-4</v>
      </c>
      <c r="V2881" t="s">
        <v>159</v>
      </c>
    </row>
    <row r="2882" spans="9:22" x14ac:dyDescent="0.45">
      <c r="I2882" t="s">
        <v>201</v>
      </c>
      <c r="J2882" t="s">
        <v>440</v>
      </c>
      <c r="K2882">
        <v>0</v>
      </c>
      <c r="L2882" t="s">
        <v>159</v>
      </c>
      <c r="N2882" t="s">
        <v>275</v>
      </c>
      <c r="O2882" t="s">
        <v>440</v>
      </c>
      <c r="P2882">
        <v>2.3657903611838516E-4</v>
      </c>
      <c r="Q2882" t="s">
        <v>159</v>
      </c>
      <c r="S2882" t="s">
        <v>311</v>
      </c>
      <c r="T2882" t="s">
        <v>440</v>
      </c>
      <c r="U2882">
        <v>3.1847359230684875E-4</v>
      </c>
      <c r="V2882" t="s">
        <v>159</v>
      </c>
    </row>
    <row r="2883" spans="9:22" x14ac:dyDescent="0.45">
      <c r="I2883" t="s">
        <v>201</v>
      </c>
      <c r="J2883" t="s">
        <v>441</v>
      </c>
      <c r="K2883">
        <v>0</v>
      </c>
      <c r="L2883" t="s">
        <v>159</v>
      </c>
      <c r="N2883" t="s">
        <v>275</v>
      </c>
      <c r="O2883" t="s">
        <v>441</v>
      </c>
      <c r="P2883">
        <v>2.0957029602405766E-4</v>
      </c>
      <c r="Q2883" t="s">
        <v>159</v>
      </c>
      <c r="S2883" t="s">
        <v>311</v>
      </c>
      <c r="T2883" t="s">
        <v>441</v>
      </c>
      <c r="U2883">
        <v>2.8695916614978099E-4</v>
      </c>
      <c r="V2883" t="s">
        <v>159</v>
      </c>
    </row>
    <row r="2884" spans="9:22" x14ac:dyDescent="0.45">
      <c r="I2884" t="s">
        <v>201</v>
      </c>
      <c r="J2884" t="s">
        <v>442</v>
      </c>
      <c r="K2884">
        <v>0</v>
      </c>
      <c r="L2884" t="s">
        <v>159</v>
      </c>
      <c r="N2884" t="s">
        <v>275</v>
      </c>
      <c r="O2884" t="s">
        <v>442</v>
      </c>
      <c r="P2884">
        <v>1.9419954002964775E-4</v>
      </c>
      <c r="Q2884" t="s">
        <v>159</v>
      </c>
      <c r="S2884" t="s">
        <v>311</v>
      </c>
      <c r="T2884" t="s">
        <v>442</v>
      </c>
      <c r="U2884">
        <v>2.4317506619738122E-4</v>
      </c>
      <c r="V2884" t="s">
        <v>159</v>
      </c>
    </row>
    <row r="2885" spans="9:22" x14ac:dyDescent="0.45">
      <c r="I2885" t="s">
        <v>201</v>
      </c>
      <c r="J2885" t="s">
        <v>443</v>
      </c>
      <c r="K2885">
        <v>0</v>
      </c>
      <c r="L2885" t="s">
        <v>159</v>
      </c>
      <c r="N2885" t="s">
        <v>275</v>
      </c>
      <c r="O2885" t="s">
        <v>443</v>
      </c>
      <c r="P2885">
        <v>1.555450545446847E-4</v>
      </c>
      <c r="Q2885" t="s">
        <v>159</v>
      </c>
      <c r="S2885" t="s">
        <v>311</v>
      </c>
      <c r="T2885" t="s">
        <v>443</v>
      </c>
      <c r="U2885">
        <v>2.0499474550545816E-4</v>
      </c>
      <c r="V2885" t="s">
        <v>159</v>
      </c>
    </row>
    <row r="2886" spans="9:22" x14ac:dyDescent="0.45">
      <c r="I2886" t="s">
        <v>201</v>
      </c>
      <c r="J2886" t="s">
        <v>444</v>
      </c>
      <c r="K2886">
        <v>8.3576224883791033E-5</v>
      </c>
      <c r="L2886" t="s">
        <v>159</v>
      </c>
      <c r="N2886" t="s">
        <v>275</v>
      </c>
      <c r="O2886" t="s">
        <v>444</v>
      </c>
      <c r="P2886">
        <v>1.2601279057240639E-4</v>
      </c>
      <c r="Q2886" t="s">
        <v>159</v>
      </c>
      <c r="S2886" t="s">
        <v>311</v>
      </c>
      <c r="T2886" t="s">
        <v>444</v>
      </c>
      <c r="U2886">
        <v>1.9299412981348861E-4</v>
      </c>
      <c r="V2886" t="s">
        <v>159</v>
      </c>
    </row>
    <row r="2887" spans="9:22" x14ac:dyDescent="0.45">
      <c r="I2887" t="s">
        <v>201</v>
      </c>
      <c r="J2887" t="s">
        <v>445</v>
      </c>
      <c r="K2887">
        <v>2.7140061118253311E-4</v>
      </c>
      <c r="L2887" t="s">
        <v>159</v>
      </c>
      <c r="N2887" t="s">
        <v>275</v>
      </c>
      <c r="O2887" t="s">
        <v>445</v>
      </c>
      <c r="P2887">
        <v>1.0339386290828915E-4</v>
      </c>
      <c r="Q2887" t="s">
        <v>159</v>
      </c>
      <c r="S2887" t="s">
        <v>311</v>
      </c>
      <c r="T2887" t="s">
        <v>445</v>
      </c>
      <c r="U2887">
        <v>1.9079701219923453E-4</v>
      </c>
      <c r="V2887" t="s">
        <v>159</v>
      </c>
    </row>
    <row r="2888" spans="9:22" x14ac:dyDescent="0.45">
      <c r="I2888" t="s">
        <v>201</v>
      </c>
      <c r="J2888" t="s">
        <v>446</v>
      </c>
      <c r="K2888">
        <v>4.3837593233863405E-4</v>
      </c>
      <c r="L2888" t="s">
        <v>159</v>
      </c>
      <c r="N2888" t="s">
        <v>275</v>
      </c>
      <c r="O2888" t="s">
        <v>446</v>
      </c>
      <c r="P2888">
        <v>7.5573609689539214E-5</v>
      </c>
      <c r="Q2888" t="s">
        <v>159</v>
      </c>
      <c r="S2888" t="s">
        <v>311</v>
      </c>
      <c r="T2888" t="s">
        <v>446</v>
      </c>
      <c r="U2888">
        <v>1.7391296257815396E-4</v>
      </c>
      <c r="V2888" t="s">
        <v>159</v>
      </c>
    </row>
    <row r="2889" spans="9:22" x14ac:dyDescent="0.45">
      <c r="I2889" t="s">
        <v>201</v>
      </c>
      <c r="J2889" t="s">
        <v>447</v>
      </c>
      <c r="K2889">
        <v>5.0454928191044862E-4</v>
      </c>
      <c r="L2889" t="s">
        <v>159</v>
      </c>
      <c r="N2889" t="s">
        <v>275</v>
      </c>
      <c r="O2889" t="s">
        <v>447</v>
      </c>
      <c r="P2889">
        <v>6.4431844525027269E-5</v>
      </c>
      <c r="Q2889" t="s">
        <v>159</v>
      </c>
      <c r="S2889" t="s">
        <v>311</v>
      </c>
      <c r="T2889" t="s">
        <v>447</v>
      </c>
      <c r="U2889">
        <v>1.620409094081486E-4</v>
      </c>
      <c r="V2889" t="s">
        <v>159</v>
      </c>
    </row>
    <row r="2890" spans="9:22" x14ac:dyDescent="0.45">
      <c r="I2890" t="s">
        <v>201</v>
      </c>
      <c r="J2890" t="s">
        <v>448</v>
      </c>
      <c r="K2890">
        <v>5.3933990991376489E-4</v>
      </c>
      <c r="L2890" t="s">
        <v>159</v>
      </c>
      <c r="N2890" t="s">
        <v>275</v>
      </c>
      <c r="O2890" t="s">
        <v>448</v>
      </c>
      <c r="P2890">
        <v>6.4179901221655215E-5</v>
      </c>
      <c r="Q2890" t="s">
        <v>159</v>
      </c>
      <c r="S2890" t="s">
        <v>311</v>
      </c>
      <c r="T2890" t="s">
        <v>448</v>
      </c>
      <c r="U2890">
        <v>1.5458471372967495E-4</v>
      </c>
      <c r="V2890" t="s">
        <v>159</v>
      </c>
    </row>
    <row r="2891" spans="9:22" x14ac:dyDescent="0.45">
      <c r="I2891" t="s">
        <v>201</v>
      </c>
      <c r="J2891" t="s">
        <v>449</v>
      </c>
      <c r="K2891">
        <v>6.1222626256321976E-4</v>
      </c>
      <c r="L2891" t="s">
        <v>159</v>
      </c>
      <c r="N2891" t="s">
        <v>275</v>
      </c>
      <c r="O2891" t="s">
        <v>449</v>
      </c>
      <c r="P2891">
        <v>5.7932826044030649E-5</v>
      </c>
      <c r="Q2891" t="s">
        <v>159</v>
      </c>
      <c r="S2891" t="s">
        <v>311</v>
      </c>
      <c r="T2891" t="s">
        <v>449</v>
      </c>
      <c r="U2891">
        <v>1.3905392267447958E-4</v>
      </c>
      <c r="V2891" t="s">
        <v>159</v>
      </c>
    </row>
    <row r="2892" spans="9:22" x14ac:dyDescent="0.45">
      <c r="I2892" t="s">
        <v>201</v>
      </c>
      <c r="J2892" t="s">
        <v>450</v>
      </c>
      <c r="K2892">
        <v>5.7369866817069941E-4</v>
      </c>
      <c r="L2892" t="s">
        <v>159</v>
      </c>
      <c r="N2892" t="s">
        <v>275</v>
      </c>
      <c r="O2892" t="s">
        <v>450</v>
      </c>
      <c r="P2892">
        <v>6.0518528686582555E-5</v>
      </c>
      <c r="Q2892" t="s">
        <v>159</v>
      </c>
      <c r="S2892" t="s">
        <v>311</v>
      </c>
      <c r="T2892" t="s">
        <v>450</v>
      </c>
      <c r="U2892">
        <v>1.4135509243849722E-4</v>
      </c>
      <c r="V2892" t="s">
        <v>159</v>
      </c>
    </row>
    <row r="2893" spans="9:22" x14ac:dyDescent="0.45">
      <c r="I2893" t="s">
        <v>201</v>
      </c>
      <c r="J2893" t="s">
        <v>451</v>
      </c>
      <c r="K2893">
        <v>5.9122028134577301E-4</v>
      </c>
      <c r="L2893" t="s">
        <v>159</v>
      </c>
      <c r="N2893" t="s">
        <v>275</v>
      </c>
      <c r="O2893" t="s">
        <v>451</v>
      </c>
      <c r="P2893">
        <v>7.9332856875050521E-5</v>
      </c>
      <c r="Q2893" t="s">
        <v>159</v>
      </c>
      <c r="S2893" t="s">
        <v>311</v>
      </c>
      <c r="T2893" t="s">
        <v>451</v>
      </c>
      <c r="U2893">
        <v>1.6035589918037747E-4</v>
      </c>
      <c r="V2893" t="s">
        <v>159</v>
      </c>
    </row>
    <row r="2894" spans="9:22" x14ac:dyDescent="0.45">
      <c r="I2894" t="s">
        <v>201</v>
      </c>
      <c r="J2894" t="s">
        <v>452</v>
      </c>
      <c r="K2894">
        <v>5.3071131228670703E-4</v>
      </c>
      <c r="L2894" t="s">
        <v>159</v>
      </c>
      <c r="N2894" t="s">
        <v>275</v>
      </c>
      <c r="O2894" t="s">
        <v>452</v>
      </c>
      <c r="P2894">
        <v>1.1343765762994757E-4</v>
      </c>
      <c r="Q2894" t="s">
        <v>159</v>
      </c>
      <c r="S2894" t="s">
        <v>311</v>
      </c>
      <c r="T2894" t="s">
        <v>452</v>
      </c>
      <c r="U2894">
        <v>2.0437771781037564E-4</v>
      </c>
      <c r="V2894" t="s">
        <v>159</v>
      </c>
    </row>
    <row r="2895" spans="9:22" x14ac:dyDescent="0.45">
      <c r="I2895" t="s">
        <v>201</v>
      </c>
      <c r="J2895" t="s">
        <v>453</v>
      </c>
      <c r="K2895">
        <v>2.0885150452892279E-4</v>
      </c>
      <c r="L2895" t="s">
        <v>159</v>
      </c>
      <c r="N2895" t="s">
        <v>275</v>
      </c>
      <c r="O2895" t="s">
        <v>453</v>
      </c>
      <c r="P2895">
        <v>1.5552599187716281E-4</v>
      </c>
      <c r="Q2895" t="s">
        <v>159</v>
      </c>
      <c r="S2895" t="s">
        <v>311</v>
      </c>
      <c r="T2895" t="s">
        <v>453</v>
      </c>
      <c r="U2895">
        <v>2.4517318919063376E-4</v>
      </c>
      <c r="V2895" t="s">
        <v>159</v>
      </c>
    </row>
    <row r="2896" spans="9:22" x14ac:dyDescent="0.45">
      <c r="I2896" t="s">
        <v>201</v>
      </c>
      <c r="J2896" t="s">
        <v>454</v>
      </c>
      <c r="K2896">
        <v>1.0721731381773379E-4</v>
      </c>
      <c r="L2896" t="s">
        <v>159</v>
      </c>
      <c r="N2896" t="s">
        <v>275</v>
      </c>
      <c r="O2896" t="s">
        <v>454</v>
      </c>
      <c r="P2896">
        <v>1.3252227836001255E-4</v>
      </c>
      <c r="Q2896" t="s">
        <v>159</v>
      </c>
      <c r="S2896" t="s">
        <v>311</v>
      </c>
      <c r="T2896" t="s">
        <v>454</v>
      </c>
      <c r="U2896">
        <v>1.989774237445651E-4</v>
      </c>
      <c r="V2896" t="s">
        <v>159</v>
      </c>
    </row>
    <row r="2897" spans="9:22" x14ac:dyDescent="0.45">
      <c r="I2897" t="s">
        <v>201</v>
      </c>
      <c r="J2897" t="s">
        <v>455</v>
      </c>
      <c r="K2897">
        <v>5.3346434700185896E-5</v>
      </c>
      <c r="L2897" t="s">
        <v>159</v>
      </c>
      <c r="N2897" t="s">
        <v>275</v>
      </c>
      <c r="O2897" t="s">
        <v>455</v>
      </c>
      <c r="P2897">
        <v>1.503805179116604E-4</v>
      </c>
      <c r="Q2897" t="s">
        <v>159</v>
      </c>
      <c r="S2897" t="s">
        <v>311</v>
      </c>
      <c r="T2897" t="s">
        <v>455</v>
      </c>
      <c r="U2897">
        <v>1.9753686402278033E-4</v>
      </c>
      <c r="V2897" t="s">
        <v>159</v>
      </c>
    </row>
    <row r="2898" spans="9:22" x14ac:dyDescent="0.45">
      <c r="I2898" t="s">
        <v>201</v>
      </c>
      <c r="J2898" t="s">
        <v>456</v>
      </c>
      <c r="K2898">
        <v>0</v>
      </c>
      <c r="L2898" t="s">
        <v>159</v>
      </c>
      <c r="N2898" t="s">
        <v>275</v>
      </c>
      <c r="O2898" t="s">
        <v>456</v>
      </c>
      <c r="P2898">
        <v>1.4905323331959421E-4</v>
      </c>
      <c r="Q2898" t="s">
        <v>159</v>
      </c>
      <c r="S2898" t="s">
        <v>311</v>
      </c>
      <c r="T2898" t="s">
        <v>456</v>
      </c>
      <c r="U2898">
        <v>1.7960369451583796E-4</v>
      </c>
      <c r="V2898" t="s">
        <v>159</v>
      </c>
    </row>
    <row r="2899" spans="9:22" x14ac:dyDescent="0.45">
      <c r="I2899" t="s">
        <v>201</v>
      </c>
      <c r="J2899" t="s">
        <v>457</v>
      </c>
      <c r="K2899">
        <v>0</v>
      </c>
      <c r="L2899" t="s">
        <v>159</v>
      </c>
      <c r="N2899" t="s">
        <v>275</v>
      </c>
      <c r="O2899" t="s">
        <v>457</v>
      </c>
      <c r="P2899">
        <v>1.4910193609444098E-4</v>
      </c>
      <c r="Q2899" t="s">
        <v>159</v>
      </c>
      <c r="S2899" t="s">
        <v>311</v>
      </c>
      <c r="T2899" t="s">
        <v>457</v>
      </c>
      <c r="U2899">
        <v>1.6949984850981838E-4</v>
      </c>
      <c r="V2899" t="s">
        <v>159</v>
      </c>
    </row>
    <row r="2900" spans="9:22" x14ac:dyDescent="0.45">
      <c r="I2900" t="s">
        <v>201</v>
      </c>
      <c r="J2900" t="s">
        <v>458</v>
      </c>
      <c r="K2900">
        <v>0</v>
      </c>
      <c r="L2900" t="s">
        <v>159</v>
      </c>
      <c r="N2900" t="s">
        <v>275</v>
      </c>
      <c r="O2900" t="s">
        <v>458</v>
      </c>
      <c r="P2900">
        <v>1.3308561564858196E-4</v>
      </c>
      <c r="Q2900" t="s">
        <v>159</v>
      </c>
      <c r="S2900" t="s">
        <v>311</v>
      </c>
      <c r="T2900" t="s">
        <v>458</v>
      </c>
      <c r="U2900">
        <v>1.5867709597095083E-4</v>
      </c>
      <c r="V2900" t="s">
        <v>159</v>
      </c>
    </row>
    <row r="2901" spans="9:22" x14ac:dyDescent="0.45">
      <c r="I2901" t="s">
        <v>201</v>
      </c>
      <c r="J2901" t="s">
        <v>459</v>
      </c>
      <c r="K2901">
        <v>0</v>
      </c>
      <c r="L2901" t="s">
        <v>159</v>
      </c>
      <c r="N2901" t="s">
        <v>275</v>
      </c>
      <c r="O2901" t="s">
        <v>459</v>
      </c>
      <c r="P2901">
        <v>1.1153212129677804E-4</v>
      </c>
      <c r="Q2901" t="s">
        <v>159</v>
      </c>
      <c r="S2901" t="s">
        <v>311</v>
      </c>
      <c r="T2901" t="s">
        <v>459</v>
      </c>
      <c r="U2901">
        <v>1.4103151924223657E-4</v>
      </c>
      <c r="V2901" t="s">
        <v>159</v>
      </c>
    </row>
    <row r="2902" spans="9:22" x14ac:dyDescent="0.45">
      <c r="I2902" t="s">
        <v>201</v>
      </c>
      <c r="J2902" t="s">
        <v>460</v>
      </c>
      <c r="K2902">
        <v>0</v>
      </c>
      <c r="L2902" t="s">
        <v>159</v>
      </c>
      <c r="N2902" t="s">
        <v>275</v>
      </c>
      <c r="O2902" t="s">
        <v>460</v>
      </c>
      <c r="P2902">
        <v>1.1353527305587849E-4</v>
      </c>
      <c r="Q2902" t="s">
        <v>159</v>
      </c>
      <c r="S2902" t="s">
        <v>311</v>
      </c>
      <c r="T2902" t="s">
        <v>460</v>
      </c>
      <c r="U2902">
        <v>1.2581948106972374E-4</v>
      </c>
      <c r="V2902" t="s">
        <v>159</v>
      </c>
    </row>
    <row r="2903" spans="9:22" x14ac:dyDescent="0.45">
      <c r="I2903" t="s">
        <v>201</v>
      </c>
      <c r="J2903" t="s">
        <v>165</v>
      </c>
      <c r="K2903">
        <v>0</v>
      </c>
      <c r="L2903" t="s">
        <v>159</v>
      </c>
      <c r="N2903" t="s">
        <v>275</v>
      </c>
      <c r="O2903" t="s">
        <v>165</v>
      </c>
      <c r="P2903">
        <v>3.7724580536985491E-2</v>
      </c>
      <c r="Q2903" t="s">
        <v>159</v>
      </c>
      <c r="S2903" t="s">
        <v>311</v>
      </c>
      <c r="T2903" t="s">
        <v>165</v>
      </c>
      <c r="U2903">
        <v>4.0319941826217183E-2</v>
      </c>
      <c r="V2903" t="s">
        <v>159</v>
      </c>
    </row>
    <row r="2904" spans="9:22" x14ac:dyDescent="0.45">
      <c r="I2904" t="s">
        <v>201</v>
      </c>
      <c r="J2904" t="s">
        <v>166</v>
      </c>
      <c r="K2904">
        <v>6.0535969537972309E-3</v>
      </c>
      <c r="L2904" t="s">
        <v>159</v>
      </c>
      <c r="N2904" t="s">
        <v>275</v>
      </c>
      <c r="O2904" t="s">
        <v>166</v>
      </c>
      <c r="P2904">
        <v>1.0998856097068277E-2</v>
      </c>
      <c r="Q2904" t="s">
        <v>159</v>
      </c>
      <c r="S2904" t="s">
        <v>311</v>
      </c>
      <c r="T2904" t="s">
        <v>166</v>
      </c>
      <c r="U2904">
        <v>1.2277959494183966E-2</v>
      </c>
      <c r="V2904" t="s">
        <v>159</v>
      </c>
    </row>
    <row r="2905" spans="9:22" x14ac:dyDescent="0.45">
      <c r="I2905" t="s">
        <v>201</v>
      </c>
      <c r="J2905" t="s">
        <v>167</v>
      </c>
      <c r="K2905">
        <v>1.0459971776887008E-2</v>
      </c>
      <c r="L2905" t="s">
        <v>159</v>
      </c>
      <c r="N2905" t="s">
        <v>275</v>
      </c>
      <c r="O2905" t="s">
        <v>167</v>
      </c>
      <c r="P2905">
        <v>5.2456024240369516E-3</v>
      </c>
      <c r="Q2905" t="s">
        <v>159</v>
      </c>
      <c r="S2905" t="s">
        <v>311</v>
      </c>
      <c r="T2905" t="s">
        <v>167</v>
      </c>
      <c r="U2905">
        <v>6.0411754395604637E-3</v>
      </c>
      <c r="V2905" t="s">
        <v>159</v>
      </c>
    </row>
    <row r="2906" spans="9:22" x14ac:dyDescent="0.45">
      <c r="I2906" t="s">
        <v>201</v>
      </c>
      <c r="J2906" t="s">
        <v>331</v>
      </c>
      <c r="K2906">
        <v>0.16485973157231945</v>
      </c>
      <c r="L2906" t="s">
        <v>159</v>
      </c>
      <c r="N2906" t="s">
        <v>275</v>
      </c>
      <c r="O2906" t="s">
        <v>331</v>
      </c>
      <c r="P2906">
        <v>4.0832748782746314E-2</v>
      </c>
      <c r="Q2906" t="s">
        <v>159</v>
      </c>
      <c r="S2906" t="s">
        <v>311</v>
      </c>
      <c r="T2906" t="s">
        <v>331</v>
      </c>
      <c r="U2906">
        <v>4.3437712826738833E-2</v>
      </c>
      <c r="V2906" t="s">
        <v>159</v>
      </c>
    </row>
    <row r="2907" spans="9:22" x14ac:dyDescent="0.45">
      <c r="I2907" t="s">
        <v>201</v>
      </c>
      <c r="J2907" t="s">
        <v>332</v>
      </c>
      <c r="K2907">
        <v>1.6471021151751288E-2</v>
      </c>
      <c r="L2907" t="s">
        <v>159</v>
      </c>
      <c r="N2907" t="s">
        <v>275</v>
      </c>
      <c r="O2907" t="s">
        <v>332</v>
      </c>
      <c r="P2907">
        <v>7.3936990149073064E-3</v>
      </c>
      <c r="Q2907" t="s">
        <v>159</v>
      </c>
      <c r="S2907" t="s">
        <v>311</v>
      </c>
      <c r="T2907" t="s">
        <v>332</v>
      </c>
      <c r="U2907">
        <v>6.8502282063664256E-3</v>
      </c>
      <c r="V2907" t="s">
        <v>159</v>
      </c>
    </row>
    <row r="2908" spans="9:22" x14ac:dyDescent="0.45">
      <c r="I2908" t="s">
        <v>201</v>
      </c>
      <c r="J2908" t="s">
        <v>350</v>
      </c>
      <c r="K2908">
        <v>1.5922110799781976E-2</v>
      </c>
      <c r="L2908" t="s">
        <v>159</v>
      </c>
      <c r="N2908" t="s">
        <v>275</v>
      </c>
      <c r="O2908" t="s">
        <v>350</v>
      </c>
      <c r="P2908">
        <v>5.6476564279801744E-2</v>
      </c>
      <c r="Q2908" t="s">
        <v>159</v>
      </c>
      <c r="S2908" t="s">
        <v>311</v>
      </c>
      <c r="T2908" t="s">
        <v>350</v>
      </c>
      <c r="U2908">
        <v>5.24628224132151E-2</v>
      </c>
      <c r="V2908" t="s">
        <v>159</v>
      </c>
    </row>
    <row r="2909" spans="9:22" x14ac:dyDescent="0.45">
      <c r="I2909" t="s">
        <v>201</v>
      </c>
      <c r="J2909" t="s">
        <v>461</v>
      </c>
      <c r="K2909">
        <v>0</v>
      </c>
      <c r="L2909" t="s">
        <v>159</v>
      </c>
      <c r="N2909" t="s">
        <v>275</v>
      </c>
      <c r="O2909" t="s">
        <v>461</v>
      </c>
      <c r="P2909">
        <v>7.3106189149545149E-5</v>
      </c>
      <c r="Q2909" t="s">
        <v>159</v>
      </c>
      <c r="S2909" t="s">
        <v>311</v>
      </c>
      <c r="T2909" t="s">
        <v>461</v>
      </c>
      <c r="U2909">
        <v>9.6347003771142094E-5</v>
      </c>
      <c r="V2909" t="s">
        <v>159</v>
      </c>
    </row>
    <row r="2910" spans="9:22" x14ac:dyDescent="0.45">
      <c r="I2910" t="s">
        <v>201</v>
      </c>
      <c r="J2910" t="s">
        <v>462</v>
      </c>
      <c r="K2910">
        <v>0</v>
      </c>
      <c r="L2910" t="s">
        <v>159</v>
      </c>
      <c r="N2910" t="s">
        <v>275</v>
      </c>
      <c r="O2910" t="s">
        <v>462</v>
      </c>
      <c r="P2910">
        <v>9.5167925285206153E-5</v>
      </c>
      <c r="Q2910" t="s">
        <v>159</v>
      </c>
      <c r="S2910" t="s">
        <v>311</v>
      </c>
      <c r="T2910" t="s">
        <v>462</v>
      </c>
      <c r="U2910">
        <v>1.1190664982560959E-4</v>
      </c>
      <c r="V2910" t="s">
        <v>159</v>
      </c>
    </row>
    <row r="2911" spans="9:22" x14ac:dyDescent="0.45">
      <c r="I2911" t="s">
        <v>201</v>
      </c>
      <c r="J2911" t="s">
        <v>463</v>
      </c>
      <c r="K2911">
        <v>0</v>
      </c>
      <c r="L2911" t="s">
        <v>159</v>
      </c>
      <c r="N2911" t="s">
        <v>275</v>
      </c>
      <c r="O2911" t="s">
        <v>463</v>
      </c>
      <c r="P2911">
        <v>1.1412553436855733E-4</v>
      </c>
      <c r="Q2911" t="s">
        <v>159</v>
      </c>
      <c r="S2911" t="s">
        <v>311</v>
      </c>
      <c r="T2911" t="s">
        <v>463</v>
      </c>
      <c r="U2911">
        <v>1.4799969115256869E-4</v>
      </c>
      <c r="V2911" t="s">
        <v>159</v>
      </c>
    </row>
    <row r="2912" spans="9:22" x14ac:dyDescent="0.45">
      <c r="I2912" t="s">
        <v>201</v>
      </c>
      <c r="J2912" t="s">
        <v>464</v>
      </c>
      <c r="K2912">
        <v>0</v>
      </c>
      <c r="L2912" t="s">
        <v>159</v>
      </c>
      <c r="N2912" t="s">
        <v>275</v>
      </c>
      <c r="O2912" t="s">
        <v>464</v>
      </c>
      <c r="P2912">
        <v>1.556739255575048E-4</v>
      </c>
      <c r="Q2912" t="s">
        <v>159</v>
      </c>
      <c r="S2912" t="s">
        <v>311</v>
      </c>
      <c r="T2912" t="s">
        <v>464</v>
      </c>
      <c r="U2912">
        <v>1.8356603205779869E-4</v>
      </c>
      <c r="V2912" t="s">
        <v>159</v>
      </c>
    </row>
    <row r="2913" spans="9:22" x14ac:dyDescent="0.45">
      <c r="I2913" t="s">
        <v>201</v>
      </c>
      <c r="J2913" t="s">
        <v>465</v>
      </c>
      <c r="K2913">
        <v>0</v>
      </c>
      <c r="L2913" t="s">
        <v>159</v>
      </c>
      <c r="N2913" t="s">
        <v>275</v>
      </c>
      <c r="O2913" t="s">
        <v>465</v>
      </c>
      <c r="P2913">
        <v>1.8295522996763109E-4</v>
      </c>
      <c r="Q2913" t="s">
        <v>159</v>
      </c>
      <c r="S2913" t="s">
        <v>311</v>
      </c>
      <c r="T2913" t="s">
        <v>465</v>
      </c>
      <c r="U2913">
        <v>1.5757086819592685E-4</v>
      </c>
      <c r="V2913" t="s">
        <v>159</v>
      </c>
    </row>
    <row r="2914" spans="9:22" x14ac:dyDescent="0.45">
      <c r="I2914" t="s">
        <v>201</v>
      </c>
      <c r="J2914" t="s">
        <v>466</v>
      </c>
      <c r="K2914">
        <v>0</v>
      </c>
      <c r="L2914" t="s">
        <v>159</v>
      </c>
      <c r="N2914" t="s">
        <v>275</v>
      </c>
      <c r="O2914" t="s">
        <v>466</v>
      </c>
      <c r="P2914">
        <v>1.7020079573153811E-4</v>
      </c>
      <c r="Q2914" t="s">
        <v>159</v>
      </c>
      <c r="S2914" t="s">
        <v>311</v>
      </c>
      <c r="T2914" t="s">
        <v>466</v>
      </c>
      <c r="U2914">
        <v>1.5639646082997181E-4</v>
      </c>
      <c r="V2914" t="s">
        <v>159</v>
      </c>
    </row>
    <row r="2915" spans="9:22" x14ac:dyDescent="0.45">
      <c r="I2915" t="s">
        <v>201</v>
      </c>
      <c r="J2915" t="s">
        <v>467</v>
      </c>
      <c r="K2915">
        <v>0</v>
      </c>
      <c r="L2915" t="s">
        <v>159</v>
      </c>
      <c r="N2915" t="s">
        <v>275</v>
      </c>
      <c r="O2915" t="s">
        <v>467</v>
      </c>
      <c r="P2915">
        <v>1.675549976263357E-4</v>
      </c>
      <c r="Q2915" t="s">
        <v>159</v>
      </c>
      <c r="S2915" t="s">
        <v>311</v>
      </c>
      <c r="T2915" t="s">
        <v>467</v>
      </c>
      <c r="U2915">
        <v>1.8026328147320727E-4</v>
      </c>
      <c r="V2915" t="s">
        <v>159</v>
      </c>
    </row>
    <row r="2916" spans="9:22" x14ac:dyDescent="0.45">
      <c r="I2916" t="s">
        <v>201</v>
      </c>
      <c r="J2916" t="s">
        <v>468</v>
      </c>
      <c r="K2916">
        <v>3.3350841417240506E-5</v>
      </c>
      <c r="L2916" t="s">
        <v>159</v>
      </c>
      <c r="N2916" t="s">
        <v>275</v>
      </c>
      <c r="O2916" t="s">
        <v>468</v>
      </c>
      <c r="P2916">
        <v>1.6618985269922177E-4</v>
      </c>
      <c r="Q2916" t="s">
        <v>159</v>
      </c>
      <c r="S2916" t="s">
        <v>311</v>
      </c>
      <c r="T2916" t="s">
        <v>468</v>
      </c>
      <c r="U2916">
        <v>2.0130543995676401E-4</v>
      </c>
      <c r="V2916" t="s">
        <v>159</v>
      </c>
    </row>
    <row r="2917" spans="9:22" x14ac:dyDescent="0.45">
      <c r="I2917" t="s">
        <v>201</v>
      </c>
      <c r="J2917" t="s">
        <v>469</v>
      </c>
      <c r="K2917">
        <v>1.236905433502845E-4</v>
      </c>
      <c r="L2917" t="s">
        <v>159</v>
      </c>
      <c r="N2917" t="s">
        <v>275</v>
      </c>
      <c r="O2917" t="s">
        <v>469</v>
      </c>
      <c r="P2917">
        <v>1.6236585279126161E-4</v>
      </c>
      <c r="Q2917" t="s">
        <v>159</v>
      </c>
      <c r="S2917" t="s">
        <v>311</v>
      </c>
      <c r="T2917" t="s">
        <v>469</v>
      </c>
      <c r="U2917">
        <v>2.1245265293481081E-4</v>
      </c>
      <c r="V2917" t="s">
        <v>159</v>
      </c>
    </row>
    <row r="2918" spans="9:22" x14ac:dyDescent="0.45">
      <c r="I2918" t="s">
        <v>201</v>
      </c>
      <c r="J2918" t="s">
        <v>470</v>
      </c>
      <c r="K2918">
        <v>1.357974623075153E-4</v>
      </c>
      <c r="L2918" t="s">
        <v>159</v>
      </c>
      <c r="N2918" t="s">
        <v>275</v>
      </c>
      <c r="O2918" t="s">
        <v>470</v>
      </c>
      <c r="P2918">
        <v>1.5727303586891597E-4</v>
      </c>
      <c r="Q2918" t="s">
        <v>159</v>
      </c>
      <c r="S2918" t="s">
        <v>311</v>
      </c>
      <c r="T2918" t="s">
        <v>470</v>
      </c>
      <c r="U2918">
        <v>2.2265925141966858E-4</v>
      </c>
      <c r="V2918" t="s">
        <v>159</v>
      </c>
    </row>
    <row r="2919" spans="9:22" x14ac:dyDescent="0.45">
      <c r="I2919" t="s">
        <v>201</v>
      </c>
      <c r="J2919" t="s">
        <v>471</v>
      </c>
      <c r="K2919">
        <v>2.172239023382308E-4</v>
      </c>
      <c r="L2919" t="s">
        <v>159</v>
      </c>
      <c r="N2919" t="s">
        <v>275</v>
      </c>
      <c r="O2919" t="s">
        <v>471</v>
      </c>
      <c r="P2919">
        <v>1.6169278551081892E-4</v>
      </c>
      <c r="Q2919" t="s">
        <v>159</v>
      </c>
      <c r="S2919" t="s">
        <v>311</v>
      </c>
      <c r="T2919" t="s">
        <v>471</v>
      </c>
      <c r="U2919">
        <v>2.3069583877864758E-4</v>
      </c>
      <c r="V2919" t="s">
        <v>159</v>
      </c>
    </row>
    <row r="2920" spans="9:22" x14ac:dyDescent="0.45">
      <c r="I2920" t="s">
        <v>201</v>
      </c>
      <c r="J2920" t="s">
        <v>472</v>
      </c>
      <c r="K2920">
        <v>3.341114411371046E-4</v>
      </c>
      <c r="L2920" t="s">
        <v>159</v>
      </c>
      <c r="N2920" t="s">
        <v>275</v>
      </c>
      <c r="O2920" t="s">
        <v>472</v>
      </c>
      <c r="P2920">
        <v>1.4398471571866998E-4</v>
      </c>
      <c r="Q2920" t="s">
        <v>159</v>
      </c>
      <c r="S2920" t="s">
        <v>311</v>
      </c>
      <c r="T2920" t="s">
        <v>472</v>
      </c>
      <c r="U2920">
        <v>2.2714237791661901E-4</v>
      </c>
      <c r="V2920" t="s">
        <v>159</v>
      </c>
    </row>
    <row r="2921" spans="9:22" x14ac:dyDescent="0.45">
      <c r="I2921" t="s">
        <v>201</v>
      </c>
      <c r="J2921" t="s">
        <v>473</v>
      </c>
      <c r="K2921">
        <v>4.4844732998172628E-4</v>
      </c>
      <c r="L2921" t="s">
        <v>159</v>
      </c>
      <c r="N2921" t="s">
        <v>275</v>
      </c>
      <c r="O2921" t="s">
        <v>473</v>
      </c>
      <c r="P2921">
        <v>1.2718426911668577E-4</v>
      </c>
      <c r="Q2921" t="s">
        <v>159</v>
      </c>
      <c r="S2921" t="s">
        <v>311</v>
      </c>
      <c r="T2921" t="s">
        <v>473</v>
      </c>
      <c r="U2921">
        <v>2.2399680709475628E-4</v>
      </c>
      <c r="V2921" t="s">
        <v>159</v>
      </c>
    </row>
    <row r="2922" spans="9:22" x14ac:dyDescent="0.45">
      <c r="I2922" t="s">
        <v>201</v>
      </c>
      <c r="J2922" t="s">
        <v>474</v>
      </c>
      <c r="K2922">
        <v>3.2502248920485995E-4</v>
      </c>
      <c r="L2922" t="s">
        <v>159</v>
      </c>
      <c r="N2922" t="s">
        <v>275</v>
      </c>
      <c r="O2922" t="s">
        <v>474</v>
      </c>
      <c r="P2922">
        <v>1.1341760235665701E-4</v>
      </c>
      <c r="Q2922" t="s">
        <v>159</v>
      </c>
      <c r="S2922" t="s">
        <v>311</v>
      </c>
      <c r="T2922" t="s">
        <v>474</v>
      </c>
      <c r="U2922">
        <v>2.3438701877564051E-4</v>
      </c>
      <c r="V2922" t="s">
        <v>159</v>
      </c>
    </row>
    <row r="2923" spans="9:22" x14ac:dyDescent="0.45">
      <c r="I2923" t="s">
        <v>201</v>
      </c>
      <c r="J2923" t="s">
        <v>475</v>
      </c>
      <c r="K2923">
        <v>2.7279879116346264E-4</v>
      </c>
      <c r="L2923" t="s">
        <v>159</v>
      </c>
      <c r="N2923" t="s">
        <v>275</v>
      </c>
      <c r="O2923" t="s">
        <v>475</v>
      </c>
      <c r="P2923">
        <v>1.0979023934377291E-4</v>
      </c>
      <c r="Q2923" t="s">
        <v>159</v>
      </c>
      <c r="S2923" t="s">
        <v>311</v>
      </c>
      <c r="T2923" t="s">
        <v>475</v>
      </c>
      <c r="U2923">
        <v>2.2742819037129401E-4</v>
      </c>
      <c r="V2923" t="s">
        <v>159</v>
      </c>
    </row>
    <row r="2924" spans="9:22" x14ac:dyDescent="0.45">
      <c r="I2924" t="s">
        <v>201</v>
      </c>
      <c r="J2924" t="s">
        <v>476</v>
      </c>
      <c r="K2924">
        <v>2.0775503558855915E-4</v>
      </c>
      <c r="L2924" t="s">
        <v>159</v>
      </c>
      <c r="N2924" t="s">
        <v>275</v>
      </c>
      <c r="O2924" t="s">
        <v>476</v>
      </c>
      <c r="P2924">
        <v>9.2631756268199352E-5</v>
      </c>
      <c r="Q2924" t="s">
        <v>159</v>
      </c>
      <c r="S2924" t="s">
        <v>311</v>
      </c>
      <c r="T2924" t="s">
        <v>476</v>
      </c>
      <c r="U2924">
        <v>2.2210654151407557E-4</v>
      </c>
      <c r="V2924" t="s">
        <v>159</v>
      </c>
    </row>
    <row r="2925" spans="9:22" x14ac:dyDescent="0.45">
      <c r="I2925" t="s">
        <v>201</v>
      </c>
      <c r="J2925" t="s">
        <v>477</v>
      </c>
      <c r="K2925">
        <v>1.2382002460210561E-4</v>
      </c>
      <c r="L2925" t="s">
        <v>159</v>
      </c>
      <c r="N2925" t="s">
        <v>275</v>
      </c>
      <c r="O2925" t="s">
        <v>477</v>
      </c>
      <c r="P2925">
        <v>9.5980303998671829E-5</v>
      </c>
      <c r="Q2925" t="s">
        <v>159</v>
      </c>
      <c r="S2925" t="s">
        <v>311</v>
      </c>
      <c r="T2925" t="s">
        <v>477</v>
      </c>
      <c r="U2925">
        <v>2.4565563218335997E-4</v>
      </c>
      <c r="V2925" t="s">
        <v>159</v>
      </c>
    </row>
    <row r="2926" spans="9:22" x14ac:dyDescent="0.45">
      <c r="I2926" t="s">
        <v>201</v>
      </c>
      <c r="J2926" t="s">
        <v>478</v>
      </c>
      <c r="K2926">
        <v>5.1752459245198228E-5</v>
      </c>
      <c r="L2926" t="s">
        <v>159</v>
      </c>
      <c r="N2926" t="s">
        <v>275</v>
      </c>
      <c r="O2926" t="s">
        <v>478</v>
      </c>
      <c r="P2926">
        <v>1.3928528910129131E-4</v>
      </c>
      <c r="Q2926" t="s">
        <v>159</v>
      </c>
      <c r="S2926" t="s">
        <v>311</v>
      </c>
      <c r="T2926" t="s">
        <v>478</v>
      </c>
      <c r="U2926">
        <v>2.7890129971936973E-4</v>
      </c>
      <c r="V2926" t="s">
        <v>159</v>
      </c>
    </row>
    <row r="2927" spans="9:22" x14ac:dyDescent="0.45">
      <c r="I2927" t="s">
        <v>201</v>
      </c>
      <c r="J2927" t="s">
        <v>479</v>
      </c>
      <c r="K2927">
        <v>2.4778733751422501E-5</v>
      </c>
      <c r="L2927" t="s">
        <v>159</v>
      </c>
      <c r="N2927" t="s">
        <v>275</v>
      </c>
      <c r="O2927" t="s">
        <v>479</v>
      </c>
      <c r="P2927">
        <v>1.7337590789829856E-4</v>
      </c>
      <c r="Q2927" t="s">
        <v>159</v>
      </c>
      <c r="S2927" t="s">
        <v>311</v>
      </c>
      <c r="T2927" t="s">
        <v>479</v>
      </c>
      <c r="U2927">
        <v>2.8747295056499476E-4</v>
      </c>
      <c r="V2927" t="s">
        <v>159</v>
      </c>
    </row>
    <row r="2928" spans="9:22" x14ac:dyDescent="0.45">
      <c r="I2928" t="s">
        <v>201</v>
      </c>
      <c r="J2928" t="s">
        <v>480</v>
      </c>
      <c r="K2928">
        <v>0</v>
      </c>
      <c r="L2928" t="s">
        <v>159</v>
      </c>
      <c r="N2928" t="s">
        <v>275</v>
      </c>
      <c r="O2928" t="s">
        <v>480</v>
      </c>
      <c r="P2928">
        <v>2.0212663219459329E-4</v>
      </c>
      <c r="Q2928" t="s">
        <v>159</v>
      </c>
      <c r="S2928" t="s">
        <v>311</v>
      </c>
      <c r="T2928" t="s">
        <v>480</v>
      </c>
      <c r="U2928">
        <v>2.9699638751826211E-4</v>
      </c>
      <c r="V2928" t="s">
        <v>159</v>
      </c>
    </row>
    <row r="2929" spans="9:22" x14ac:dyDescent="0.45">
      <c r="I2929" t="s">
        <v>201</v>
      </c>
      <c r="J2929" t="s">
        <v>481</v>
      </c>
      <c r="K2929">
        <v>0</v>
      </c>
      <c r="L2929" t="s">
        <v>159</v>
      </c>
      <c r="N2929" t="s">
        <v>275</v>
      </c>
      <c r="O2929" t="s">
        <v>481</v>
      </c>
      <c r="P2929">
        <v>2.391428796134754E-4</v>
      </c>
      <c r="Q2929" t="s">
        <v>159</v>
      </c>
      <c r="S2929" t="s">
        <v>311</v>
      </c>
      <c r="T2929" t="s">
        <v>481</v>
      </c>
      <c r="U2929">
        <v>3.1265860851322912E-4</v>
      </c>
      <c r="V2929" t="s">
        <v>159</v>
      </c>
    </row>
    <row r="2930" spans="9:22" x14ac:dyDescent="0.45">
      <c r="I2930" t="s">
        <v>201</v>
      </c>
      <c r="J2930" t="s">
        <v>482</v>
      </c>
      <c r="K2930">
        <v>0</v>
      </c>
      <c r="L2930" t="s">
        <v>159</v>
      </c>
      <c r="N2930" t="s">
        <v>275</v>
      </c>
      <c r="O2930" t="s">
        <v>482</v>
      </c>
      <c r="P2930">
        <v>2.6948182567770152E-4</v>
      </c>
      <c r="Q2930" t="s">
        <v>159</v>
      </c>
      <c r="S2930" t="s">
        <v>311</v>
      </c>
      <c r="T2930" t="s">
        <v>482</v>
      </c>
      <c r="U2930">
        <v>3.2191821972229692E-4</v>
      </c>
      <c r="V2930" t="s">
        <v>159</v>
      </c>
    </row>
    <row r="2931" spans="9:22" x14ac:dyDescent="0.45">
      <c r="I2931" t="s">
        <v>201</v>
      </c>
      <c r="J2931" t="s">
        <v>483</v>
      </c>
      <c r="K2931">
        <v>0</v>
      </c>
      <c r="L2931" t="s">
        <v>159</v>
      </c>
      <c r="N2931" t="s">
        <v>275</v>
      </c>
      <c r="O2931" t="s">
        <v>483</v>
      </c>
      <c r="P2931">
        <v>2.8979255007038175E-4</v>
      </c>
      <c r="Q2931" t="s">
        <v>159</v>
      </c>
      <c r="S2931" t="s">
        <v>311</v>
      </c>
      <c r="T2931" t="s">
        <v>483</v>
      </c>
      <c r="U2931">
        <v>3.4039681328943707E-4</v>
      </c>
      <c r="V2931" t="s">
        <v>159</v>
      </c>
    </row>
    <row r="2932" spans="9:22" x14ac:dyDescent="0.45">
      <c r="I2932" t="s">
        <v>201</v>
      </c>
      <c r="J2932" t="s">
        <v>484</v>
      </c>
      <c r="K2932">
        <v>0</v>
      </c>
      <c r="L2932" t="s">
        <v>159</v>
      </c>
      <c r="N2932" t="s">
        <v>275</v>
      </c>
      <c r="O2932" t="s">
        <v>484</v>
      </c>
      <c r="P2932">
        <v>3.0991229839135792E-4</v>
      </c>
      <c r="Q2932" t="s">
        <v>159</v>
      </c>
      <c r="S2932" t="s">
        <v>311</v>
      </c>
      <c r="T2932" t="s">
        <v>484</v>
      </c>
      <c r="U2932">
        <v>3.7804057921670705E-4</v>
      </c>
      <c r="V2932" t="s">
        <v>159</v>
      </c>
    </row>
    <row r="2933" spans="9:22" x14ac:dyDescent="0.45">
      <c r="I2933" t="s">
        <v>201</v>
      </c>
      <c r="J2933" t="s">
        <v>333</v>
      </c>
      <c r="K2933">
        <v>0</v>
      </c>
      <c r="L2933" t="s">
        <v>159</v>
      </c>
      <c r="N2933" t="s">
        <v>275</v>
      </c>
      <c r="O2933" t="s">
        <v>333</v>
      </c>
      <c r="P2933">
        <v>8.6401183603452628E-2</v>
      </c>
      <c r="Q2933" t="s">
        <v>159</v>
      </c>
      <c r="S2933" t="s">
        <v>311</v>
      </c>
      <c r="T2933" t="s">
        <v>333</v>
      </c>
      <c r="U2933">
        <v>9.8240609671288032E-2</v>
      </c>
      <c r="V2933" t="s">
        <v>159</v>
      </c>
    </row>
    <row r="2934" spans="9:22" x14ac:dyDescent="0.45">
      <c r="I2934" t="s">
        <v>201</v>
      </c>
      <c r="J2934" t="s">
        <v>334</v>
      </c>
      <c r="K2934">
        <v>5.2716853320695168E-3</v>
      </c>
      <c r="L2934" t="s">
        <v>159</v>
      </c>
      <c r="N2934" t="s">
        <v>275</v>
      </c>
      <c r="O2934" t="s">
        <v>334</v>
      </c>
      <c r="P2934">
        <v>2.6952323178283374E-2</v>
      </c>
      <c r="Q2934" t="s">
        <v>159</v>
      </c>
      <c r="S2934" t="s">
        <v>311</v>
      </c>
      <c r="T2934" t="s">
        <v>334</v>
      </c>
      <c r="U2934">
        <v>3.3046020898997823E-2</v>
      </c>
      <c r="V2934" t="s">
        <v>159</v>
      </c>
    </row>
    <row r="2935" spans="9:22" x14ac:dyDescent="0.45">
      <c r="I2935" t="s">
        <v>201</v>
      </c>
      <c r="J2935" t="s">
        <v>335</v>
      </c>
      <c r="K2935">
        <v>9.6208664487576184E-3</v>
      </c>
      <c r="L2935" t="s">
        <v>159</v>
      </c>
      <c r="N2935" t="s">
        <v>275</v>
      </c>
      <c r="O2935" t="s">
        <v>335</v>
      </c>
      <c r="P2935">
        <v>1.2875516540455299E-2</v>
      </c>
      <c r="Q2935" t="s">
        <v>159</v>
      </c>
      <c r="S2935" t="s">
        <v>311</v>
      </c>
      <c r="T2935" t="s">
        <v>335</v>
      </c>
      <c r="U2935">
        <v>1.6500370354777982E-2</v>
      </c>
      <c r="V2935" t="s">
        <v>159</v>
      </c>
    </row>
    <row r="2936" spans="9:22" x14ac:dyDescent="0.45">
      <c r="I2936" t="s">
        <v>201</v>
      </c>
      <c r="J2936" t="s">
        <v>336</v>
      </c>
      <c r="K2936">
        <v>0.15049894446886544</v>
      </c>
      <c r="L2936" t="s">
        <v>159</v>
      </c>
      <c r="N2936" t="s">
        <v>275</v>
      </c>
      <c r="O2936" t="s">
        <v>336</v>
      </c>
      <c r="P2936">
        <v>7.7282482851207882E-2</v>
      </c>
      <c r="Q2936" t="s">
        <v>159</v>
      </c>
      <c r="S2936" t="s">
        <v>311</v>
      </c>
      <c r="T2936" t="s">
        <v>336</v>
      </c>
      <c r="U2936">
        <v>0.10033593958229257</v>
      </c>
      <c r="V2936" t="s">
        <v>159</v>
      </c>
    </row>
    <row r="2937" spans="9:22" x14ac:dyDescent="0.45">
      <c r="I2937" t="s">
        <v>201</v>
      </c>
      <c r="J2937" t="s">
        <v>337</v>
      </c>
      <c r="K2937">
        <v>1.5333368307925314E-2</v>
      </c>
      <c r="L2937" t="s">
        <v>159</v>
      </c>
      <c r="N2937" t="s">
        <v>275</v>
      </c>
      <c r="O2937" t="s">
        <v>337</v>
      </c>
      <c r="P2937">
        <v>1.4817709592381883E-2</v>
      </c>
      <c r="Q2937" t="s">
        <v>159</v>
      </c>
      <c r="S2937" t="s">
        <v>311</v>
      </c>
      <c r="T2937" t="s">
        <v>337</v>
      </c>
      <c r="U2937">
        <v>1.525247167688145E-2</v>
      </c>
      <c r="V2937" t="s">
        <v>159</v>
      </c>
    </row>
    <row r="2938" spans="9:22" x14ac:dyDescent="0.45">
      <c r="I2938" t="s">
        <v>201</v>
      </c>
      <c r="J2938" t="s">
        <v>351</v>
      </c>
      <c r="K2938">
        <v>1.3799397166456055E-2</v>
      </c>
      <c r="L2938" t="s">
        <v>159</v>
      </c>
      <c r="N2938" t="s">
        <v>275</v>
      </c>
      <c r="O2938" t="s">
        <v>351</v>
      </c>
      <c r="P2938">
        <v>0.12976654546734603</v>
      </c>
      <c r="Q2938" t="s">
        <v>159</v>
      </c>
      <c r="S2938" t="s">
        <v>311</v>
      </c>
      <c r="T2938" t="s">
        <v>351</v>
      </c>
      <c r="U2938">
        <v>0.13006059752300606</v>
      </c>
      <c r="V2938" t="s">
        <v>159</v>
      </c>
    </row>
    <row r="2939" spans="9:22" x14ac:dyDescent="0.45">
      <c r="I2939" t="s">
        <v>201</v>
      </c>
      <c r="J2939" t="s">
        <v>338</v>
      </c>
      <c r="K2939">
        <v>0</v>
      </c>
      <c r="L2939" t="s">
        <v>159</v>
      </c>
      <c r="N2939" t="s">
        <v>275</v>
      </c>
      <c r="O2939" t="s">
        <v>338</v>
      </c>
      <c r="P2939">
        <v>2.6277997832980054E-2</v>
      </c>
      <c r="Q2939" t="s">
        <v>159</v>
      </c>
      <c r="S2939" t="s">
        <v>311</v>
      </c>
      <c r="T2939" t="s">
        <v>338</v>
      </c>
      <c r="U2939">
        <v>2.1142230256173601E-2</v>
      </c>
      <c r="V2939" t="s">
        <v>159</v>
      </c>
    </row>
    <row r="2940" spans="9:22" x14ac:dyDescent="0.45">
      <c r="I2940" t="s">
        <v>201</v>
      </c>
      <c r="J2940" t="s">
        <v>339</v>
      </c>
      <c r="K2940">
        <v>8.8424110322914713E-3</v>
      </c>
      <c r="L2940" t="s">
        <v>159</v>
      </c>
      <c r="N2940" t="s">
        <v>275</v>
      </c>
      <c r="O2940" t="s">
        <v>339</v>
      </c>
      <c r="P2940">
        <v>9.3070864881023545E-3</v>
      </c>
      <c r="Q2940" t="s">
        <v>159</v>
      </c>
      <c r="S2940" t="s">
        <v>311</v>
      </c>
      <c r="T2940" t="s">
        <v>339</v>
      </c>
      <c r="U2940">
        <v>7.5997961632470312E-3</v>
      </c>
      <c r="V2940" t="s">
        <v>159</v>
      </c>
    </row>
    <row r="2941" spans="9:22" x14ac:dyDescent="0.45">
      <c r="I2941" t="s">
        <v>201</v>
      </c>
      <c r="J2941" t="s">
        <v>340</v>
      </c>
      <c r="K2941">
        <v>1.4786493128469238E-2</v>
      </c>
      <c r="L2941" t="s">
        <v>159</v>
      </c>
      <c r="N2941" t="s">
        <v>275</v>
      </c>
      <c r="O2941" t="s">
        <v>340</v>
      </c>
      <c r="P2941">
        <v>4.5474454405196995E-3</v>
      </c>
      <c r="Q2941" t="s">
        <v>159</v>
      </c>
      <c r="S2941" t="s">
        <v>311</v>
      </c>
      <c r="T2941" t="s">
        <v>340</v>
      </c>
      <c r="U2941">
        <v>3.8978732328124712E-3</v>
      </c>
      <c r="V2941" t="s">
        <v>159</v>
      </c>
    </row>
    <row r="2942" spans="9:22" x14ac:dyDescent="0.45">
      <c r="I2942" t="s">
        <v>201</v>
      </c>
      <c r="J2942" t="s">
        <v>341</v>
      </c>
      <c r="K2942">
        <v>0.16307867031494663</v>
      </c>
      <c r="L2942" t="s">
        <v>159</v>
      </c>
      <c r="N2942" t="s">
        <v>275</v>
      </c>
      <c r="O2942" t="s">
        <v>341</v>
      </c>
      <c r="P2942">
        <v>3.0489864758234127E-2</v>
      </c>
      <c r="Q2942" t="s">
        <v>159</v>
      </c>
      <c r="S2942" t="s">
        <v>311</v>
      </c>
      <c r="T2942" t="s">
        <v>341</v>
      </c>
      <c r="U2942">
        <v>2.5412200025269845E-2</v>
      </c>
      <c r="V2942" t="s">
        <v>159</v>
      </c>
    </row>
    <row r="2943" spans="9:22" x14ac:dyDescent="0.45">
      <c r="I2943" t="s">
        <v>201</v>
      </c>
      <c r="J2943" t="s">
        <v>342</v>
      </c>
      <c r="K2943">
        <v>1.4070056136113378E-2</v>
      </c>
      <c r="L2943" t="s">
        <v>159</v>
      </c>
      <c r="N2943" t="s">
        <v>275</v>
      </c>
      <c r="O2943" t="s">
        <v>342</v>
      </c>
      <c r="P2943">
        <v>6.0239597852332254E-3</v>
      </c>
      <c r="Q2943" t="s">
        <v>159</v>
      </c>
      <c r="S2943" t="s">
        <v>311</v>
      </c>
      <c r="T2943" t="s">
        <v>342</v>
      </c>
      <c r="U2943">
        <v>4.0422869314106821E-3</v>
      </c>
      <c r="V2943" t="s">
        <v>159</v>
      </c>
    </row>
    <row r="2944" spans="9:22" x14ac:dyDescent="0.45">
      <c r="I2944" t="s">
        <v>201</v>
      </c>
      <c r="J2944" t="s">
        <v>352</v>
      </c>
      <c r="K2944">
        <v>1.1192343710727576E-2</v>
      </c>
      <c r="L2944" t="s">
        <v>159</v>
      </c>
      <c r="N2944" t="s">
        <v>275</v>
      </c>
      <c r="O2944" t="s">
        <v>352</v>
      </c>
      <c r="P2944">
        <v>4.1030327511837342E-2</v>
      </c>
      <c r="Q2944" t="s">
        <v>159</v>
      </c>
      <c r="S2944" t="s">
        <v>311</v>
      </c>
      <c r="T2944" t="s">
        <v>352</v>
      </c>
      <c r="U2944">
        <v>2.9175486581676818E-2</v>
      </c>
      <c r="V2944" t="s">
        <v>159</v>
      </c>
    </row>
    <row r="2945" spans="9:22" x14ac:dyDescent="0.45">
      <c r="I2945" t="s">
        <v>201</v>
      </c>
      <c r="J2945" t="s">
        <v>353</v>
      </c>
      <c r="K2945">
        <v>0</v>
      </c>
      <c r="L2945" t="s">
        <v>159</v>
      </c>
      <c r="N2945" t="s">
        <v>275</v>
      </c>
      <c r="O2945" t="s">
        <v>353</v>
      </c>
      <c r="P2945">
        <v>8.3715979623364706E-3</v>
      </c>
      <c r="Q2945" t="s">
        <v>159</v>
      </c>
      <c r="S2945" t="s">
        <v>311</v>
      </c>
      <c r="T2945" t="s">
        <v>353</v>
      </c>
      <c r="U2945">
        <v>7.3420363716252121E-3</v>
      </c>
      <c r="V2945" t="s">
        <v>159</v>
      </c>
    </row>
    <row r="2946" spans="9:22" x14ac:dyDescent="0.45">
      <c r="I2946" t="s">
        <v>201</v>
      </c>
      <c r="J2946" t="s">
        <v>354</v>
      </c>
      <c r="K2946">
        <v>1.4115337987435129E-3</v>
      </c>
      <c r="L2946" t="s">
        <v>159</v>
      </c>
      <c r="N2946" t="s">
        <v>275</v>
      </c>
      <c r="O2946" t="s">
        <v>354</v>
      </c>
      <c r="P2946">
        <v>2.9516237026822787E-3</v>
      </c>
      <c r="Q2946" t="s">
        <v>159</v>
      </c>
      <c r="S2946" t="s">
        <v>311</v>
      </c>
      <c r="T2946" t="s">
        <v>354</v>
      </c>
      <c r="U2946">
        <v>2.5123228573396515E-3</v>
      </c>
      <c r="V2946" t="s">
        <v>159</v>
      </c>
    </row>
    <row r="2947" spans="9:22" x14ac:dyDescent="0.45">
      <c r="I2947" t="s">
        <v>201</v>
      </c>
      <c r="J2947" t="s">
        <v>355</v>
      </c>
      <c r="K2947">
        <v>2.4020282317881183E-3</v>
      </c>
      <c r="L2947" t="s">
        <v>159</v>
      </c>
      <c r="N2947" t="s">
        <v>275</v>
      </c>
      <c r="O2947" t="s">
        <v>355</v>
      </c>
      <c r="P2947">
        <v>1.3390210178321367E-3</v>
      </c>
      <c r="Q2947" t="s">
        <v>159</v>
      </c>
      <c r="S2947" t="s">
        <v>311</v>
      </c>
      <c r="T2947" t="s">
        <v>355</v>
      </c>
      <c r="U2947">
        <v>1.2351105290304223E-3</v>
      </c>
      <c r="V2947" t="s">
        <v>159</v>
      </c>
    </row>
    <row r="2948" spans="9:22" x14ac:dyDescent="0.45">
      <c r="I2948" t="s">
        <v>201</v>
      </c>
      <c r="J2948" t="s">
        <v>356</v>
      </c>
      <c r="K2948">
        <v>2.8388821283190833E-2</v>
      </c>
      <c r="L2948" t="s">
        <v>159</v>
      </c>
      <c r="N2948" t="s">
        <v>275</v>
      </c>
      <c r="O2948" t="s">
        <v>356</v>
      </c>
      <c r="P2948">
        <v>9.9933260193811393E-3</v>
      </c>
      <c r="Q2948" t="s">
        <v>159</v>
      </c>
      <c r="S2948" t="s">
        <v>311</v>
      </c>
      <c r="T2948" t="s">
        <v>356</v>
      </c>
      <c r="U2948">
        <v>9.3311528612789081E-3</v>
      </c>
      <c r="V2948" t="s">
        <v>159</v>
      </c>
    </row>
    <row r="2949" spans="9:22" x14ac:dyDescent="0.45">
      <c r="I2949" t="s">
        <v>201</v>
      </c>
      <c r="J2949" t="s">
        <v>357</v>
      </c>
      <c r="K2949">
        <v>2.3621724835658216E-3</v>
      </c>
      <c r="L2949" t="s">
        <v>159</v>
      </c>
      <c r="N2949" t="s">
        <v>275</v>
      </c>
      <c r="O2949" t="s">
        <v>357</v>
      </c>
      <c r="P2949">
        <v>1.591401987100905E-3</v>
      </c>
      <c r="Q2949" t="s">
        <v>159</v>
      </c>
      <c r="S2949" t="s">
        <v>311</v>
      </c>
      <c r="T2949" t="s">
        <v>357</v>
      </c>
      <c r="U2949">
        <v>1.2311957400447761E-3</v>
      </c>
      <c r="V2949" t="s">
        <v>159</v>
      </c>
    </row>
    <row r="2950" spans="9:22" x14ac:dyDescent="0.45">
      <c r="I2950" t="s">
        <v>201</v>
      </c>
      <c r="J2950" t="s">
        <v>358</v>
      </c>
      <c r="K2950">
        <v>1.9646131783825128E-3</v>
      </c>
      <c r="L2950" t="s">
        <v>159</v>
      </c>
      <c r="N2950" t="s">
        <v>275</v>
      </c>
      <c r="O2950" t="s">
        <v>358</v>
      </c>
      <c r="P2950">
        <v>1.0062505430789995E-2</v>
      </c>
      <c r="Q2950" t="s">
        <v>159</v>
      </c>
      <c r="S2950" t="s">
        <v>311</v>
      </c>
      <c r="T2950" t="s">
        <v>358</v>
      </c>
      <c r="U2950">
        <v>7.6165426721639578E-3</v>
      </c>
      <c r="V2950" t="s">
        <v>159</v>
      </c>
    </row>
    <row r="2951" spans="9:22" x14ac:dyDescent="0.45">
      <c r="I2951" t="s">
        <v>202</v>
      </c>
      <c r="J2951" t="s">
        <v>158</v>
      </c>
      <c r="K2951">
        <v>0</v>
      </c>
      <c r="L2951" t="s">
        <v>159</v>
      </c>
      <c r="N2951" t="s">
        <v>276</v>
      </c>
      <c r="O2951" t="s">
        <v>158</v>
      </c>
      <c r="P2951">
        <v>9.1498137258141082E-3</v>
      </c>
      <c r="Q2951" t="s">
        <v>159</v>
      </c>
    </row>
    <row r="2952" spans="9:22" x14ac:dyDescent="0.45">
      <c r="I2952" t="s">
        <v>202</v>
      </c>
      <c r="J2952" t="s">
        <v>160</v>
      </c>
      <c r="K2952">
        <v>6.3550860768893185E-4</v>
      </c>
      <c r="L2952" t="s">
        <v>159</v>
      </c>
      <c r="N2952" t="s">
        <v>276</v>
      </c>
      <c r="O2952" t="s">
        <v>160</v>
      </c>
      <c r="P2952">
        <v>2.9579221755550631E-3</v>
      </c>
      <c r="Q2952" t="s">
        <v>159</v>
      </c>
    </row>
    <row r="2953" spans="9:22" x14ac:dyDescent="0.45">
      <c r="I2953" t="s">
        <v>202</v>
      </c>
      <c r="J2953" t="s">
        <v>161</v>
      </c>
      <c r="K2953">
        <v>1.397968435343953E-3</v>
      </c>
      <c r="L2953" t="s">
        <v>159</v>
      </c>
      <c r="N2953" t="s">
        <v>276</v>
      </c>
      <c r="O2953" t="s">
        <v>161</v>
      </c>
      <c r="P2953">
        <v>1.4970719409811404E-3</v>
      </c>
      <c r="Q2953" t="s">
        <v>159</v>
      </c>
    </row>
    <row r="2954" spans="9:22" x14ac:dyDescent="0.45">
      <c r="I2954" t="s">
        <v>202</v>
      </c>
      <c r="J2954" t="s">
        <v>327</v>
      </c>
      <c r="K2954">
        <v>2.0406770647672091E-2</v>
      </c>
      <c r="L2954" t="s">
        <v>159</v>
      </c>
      <c r="N2954" t="s">
        <v>276</v>
      </c>
      <c r="O2954" t="s">
        <v>327</v>
      </c>
      <c r="P2954">
        <v>1.3107606704439273E-2</v>
      </c>
      <c r="Q2954" t="s">
        <v>159</v>
      </c>
    </row>
    <row r="2955" spans="9:22" x14ac:dyDescent="0.45">
      <c r="I2955" t="s">
        <v>202</v>
      </c>
      <c r="J2955" t="s">
        <v>328</v>
      </c>
      <c r="K2955">
        <v>1.4215045502666782E-3</v>
      </c>
      <c r="L2955" t="s">
        <v>159</v>
      </c>
      <c r="N2955" t="s">
        <v>276</v>
      </c>
      <c r="O2955" t="s">
        <v>328</v>
      </c>
      <c r="P2955">
        <v>2.076964246438529E-3</v>
      </c>
      <c r="Q2955" t="s">
        <v>159</v>
      </c>
    </row>
    <row r="2956" spans="9:22" x14ac:dyDescent="0.45">
      <c r="I2956" t="s">
        <v>202</v>
      </c>
      <c r="J2956" t="s">
        <v>348</v>
      </c>
      <c r="K2956">
        <v>1.0667380224447772E-3</v>
      </c>
      <c r="L2956" t="s">
        <v>159</v>
      </c>
      <c r="N2956" t="s">
        <v>276</v>
      </c>
      <c r="O2956" t="s">
        <v>348</v>
      </c>
      <c r="P2956">
        <v>1.2529290650227752E-2</v>
      </c>
      <c r="Q2956" t="s">
        <v>159</v>
      </c>
    </row>
    <row r="2957" spans="9:22" x14ac:dyDescent="0.45">
      <c r="I2957" t="s">
        <v>202</v>
      </c>
      <c r="J2957" t="s">
        <v>162</v>
      </c>
      <c r="K2957">
        <v>0</v>
      </c>
      <c r="L2957" t="s">
        <v>159</v>
      </c>
      <c r="N2957" t="s">
        <v>276</v>
      </c>
      <c r="O2957" t="s">
        <v>162</v>
      </c>
      <c r="P2957">
        <v>4.1861914286111059E-2</v>
      </c>
      <c r="Q2957" t="s">
        <v>159</v>
      </c>
    </row>
    <row r="2958" spans="9:22" x14ac:dyDescent="0.45">
      <c r="I2958" t="s">
        <v>202</v>
      </c>
      <c r="J2958" t="s">
        <v>163</v>
      </c>
      <c r="K2958">
        <v>9.0335918552883546E-3</v>
      </c>
      <c r="L2958" t="s">
        <v>159</v>
      </c>
      <c r="N2958" t="s">
        <v>276</v>
      </c>
      <c r="O2958" t="s">
        <v>163</v>
      </c>
      <c r="P2958">
        <v>1.3645234998190977E-2</v>
      </c>
      <c r="Q2958" t="s">
        <v>159</v>
      </c>
    </row>
    <row r="2959" spans="9:22" x14ac:dyDescent="0.45">
      <c r="I2959" t="s">
        <v>202</v>
      </c>
      <c r="J2959" t="s">
        <v>164</v>
      </c>
      <c r="K2959">
        <v>1.8515558395186961E-2</v>
      </c>
      <c r="L2959" t="s">
        <v>159</v>
      </c>
      <c r="N2959" t="s">
        <v>276</v>
      </c>
      <c r="O2959" t="s">
        <v>164</v>
      </c>
      <c r="P2959">
        <v>6.7433927198383625E-3</v>
      </c>
      <c r="Q2959" t="s">
        <v>159</v>
      </c>
    </row>
    <row r="2960" spans="9:22" x14ac:dyDescent="0.45">
      <c r="I2960" t="s">
        <v>202</v>
      </c>
      <c r="J2960" t="s">
        <v>329</v>
      </c>
      <c r="K2960">
        <v>0.23734530839967261</v>
      </c>
      <c r="L2960" t="s">
        <v>159</v>
      </c>
      <c r="N2960" t="s">
        <v>276</v>
      </c>
      <c r="O2960" t="s">
        <v>329</v>
      </c>
      <c r="P2960">
        <v>5.9066374461343683E-2</v>
      </c>
      <c r="Q2960" t="s">
        <v>159</v>
      </c>
    </row>
    <row r="2961" spans="9:17" x14ac:dyDescent="0.45">
      <c r="I2961" t="s">
        <v>202</v>
      </c>
      <c r="J2961" t="s">
        <v>330</v>
      </c>
      <c r="K2961">
        <v>2.0349071060955494E-2</v>
      </c>
      <c r="L2961" t="s">
        <v>159</v>
      </c>
      <c r="N2961" t="s">
        <v>276</v>
      </c>
      <c r="O2961" t="s">
        <v>330</v>
      </c>
      <c r="P2961">
        <v>8.1394882143964523E-3</v>
      </c>
      <c r="Q2961" t="s">
        <v>159</v>
      </c>
    </row>
    <row r="2962" spans="9:17" x14ac:dyDescent="0.45">
      <c r="I2962" t="s">
        <v>202</v>
      </c>
      <c r="J2962" t="s">
        <v>349</v>
      </c>
      <c r="K2962">
        <v>1.8502901399196081E-2</v>
      </c>
      <c r="L2962" t="s">
        <v>159</v>
      </c>
      <c r="N2962" t="s">
        <v>276</v>
      </c>
      <c r="O2962" t="s">
        <v>349</v>
      </c>
      <c r="P2962">
        <v>4.6745480961458488E-2</v>
      </c>
      <c r="Q2962" t="s">
        <v>159</v>
      </c>
    </row>
    <row r="2963" spans="9:17" x14ac:dyDescent="0.45">
      <c r="I2963" t="s">
        <v>202</v>
      </c>
      <c r="J2963" t="s">
        <v>437</v>
      </c>
      <c r="K2963">
        <v>0</v>
      </c>
      <c r="L2963" t="s">
        <v>159</v>
      </c>
      <c r="N2963" t="s">
        <v>276</v>
      </c>
      <c r="O2963" t="s">
        <v>437</v>
      </c>
      <c r="P2963">
        <v>2.0395028462467121E-4</v>
      </c>
      <c r="Q2963" t="s">
        <v>159</v>
      </c>
    </row>
    <row r="2964" spans="9:17" x14ac:dyDescent="0.45">
      <c r="I2964" t="s">
        <v>202</v>
      </c>
      <c r="J2964" t="s">
        <v>438</v>
      </c>
      <c r="K2964">
        <v>0</v>
      </c>
      <c r="L2964" t="s">
        <v>159</v>
      </c>
      <c r="N2964" t="s">
        <v>276</v>
      </c>
      <c r="O2964" t="s">
        <v>438</v>
      </c>
      <c r="P2964">
        <v>2.0175462742852106E-4</v>
      </c>
      <c r="Q2964" t="s">
        <v>159</v>
      </c>
    </row>
    <row r="2965" spans="9:17" x14ac:dyDescent="0.45">
      <c r="I2965" t="s">
        <v>202</v>
      </c>
      <c r="J2965" t="s">
        <v>439</v>
      </c>
      <c r="K2965">
        <v>0</v>
      </c>
      <c r="L2965" t="s">
        <v>159</v>
      </c>
      <c r="N2965" t="s">
        <v>276</v>
      </c>
      <c r="O2965" t="s">
        <v>439</v>
      </c>
      <c r="P2965">
        <v>2.112396399338104E-4</v>
      </c>
      <c r="Q2965" t="s">
        <v>159</v>
      </c>
    </row>
    <row r="2966" spans="9:17" x14ac:dyDescent="0.45">
      <c r="I2966" t="s">
        <v>202</v>
      </c>
      <c r="J2966" t="s">
        <v>440</v>
      </c>
      <c r="K2966">
        <v>0</v>
      </c>
      <c r="L2966" t="s">
        <v>159</v>
      </c>
      <c r="N2966" t="s">
        <v>276</v>
      </c>
      <c r="O2966" t="s">
        <v>440</v>
      </c>
      <c r="P2966">
        <v>2.190242495621538E-4</v>
      </c>
      <c r="Q2966" t="s">
        <v>159</v>
      </c>
    </row>
    <row r="2967" spans="9:17" x14ac:dyDescent="0.45">
      <c r="I2967" t="s">
        <v>202</v>
      </c>
      <c r="J2967" t="s">
        <v>441</v>
      </c>
      <c r="K2967">
        <v>0</v>
      </c>
      <c r="L2967" t="s">
        <v>159</v>
      </c>
      <c r="N2967" t="s">
        <v>276</v>
      </c>
      <c r="O2967" t="s">
        <v>441</v>
      </c>
      <c r="P2967">
        <v>2.0843000381242808E-4</v>
      </c>
      <c r="Q2967" t="s">
        <v>159</v>
      </c>
    </row>
    <row r="2968" spans="9:17" x14ac:dyDescent="0.45">
      <c r="I2968" t="s">
        <v>202</v>
      </c>
      <c r="J2968" t="s">
        <v>442</v>
      </c>
      <c r="K2968">
        <v>0</v>
      </c>
      <c r="L2968" t="s">
        <v>159</v>
      </c>
      <c r="N2968" t="s">
        <v>276</v>
      </c>
      <c r="O2968" t="s">
        <v>442</v>
      </c>
      <c r="P2968">
        <v>1.9754381738575815E-4</v>
      </c>
      <c r="Q2968" t="s">
        <v>159</v>
      </c>
    </row>
    <row r="2969" spans="9:17" x14ac:dyDescent="0.45">
      <c r="I2969" t="s">
        <v>202</v>
      </c>
      <c r="J2969" t="s">
        <v>443</v>
      </c>
      <c r="K2969">
        <v>0</v>
      </c>
      <c r="L2969" t="s">
        <v>159</v>
      </c>
      <c r="N2969" t="s">
        <v>276</v>
      </c>
      <c r="O2969" t="s">
        <v>443</v>
      </c>
      <c r="P2969">
        <v>1.7888040990108171E-4</v>
      </c>
      <c r="Q2969" t="s">
        <v>159</v>
      </c>
    </row>
    <row r="2970" spans="9:17" x14ac:dyDescent="0.45">
      <c r="I2970" t="s">
        <v>202</v>
      </c>
      <c r="J2970" t="s">
        <v>444</v>
      </c>
      <c r="K2970">
        <v>1.118012642460479E-4</v>
      </c>
      <c r="L2970" t="s">
        <v>159</v>
      </c>
      <c r="N2970" t="s">
        <v>276</v>
      </c>
      <c r="O2970" t="s">
        <v>444</v>
      </c>
      <c r="P2970">
        <v>1.683512111450816E-4</v>
      </c>
      <c r="Q2970" t="s">
        <v>159</v>
      </c>
    </row>
    <row r="2971" spans="9:17" x14ac:dyDescent="0.45">
      <c r="I2971" t="s">
        <v>202</v>
      </c>
      <c r="J2971" t="s">
        <v>445</v>
      </c>
      <c r="K2971">
        <v>3.0354887870297822E-4</v>
      </c>
      <c r="L2971" t="s">
        <v>159</v>
      </c>
      <c r="N2971" t="s">
        <v>276</v>
      </c>
      <c r="O2971" t="s">
        <v>445</v>
      </c>
      <c r="P2971">
        <v>1.5334770302374064E-4</v>
      </c>
      <c r="Q2971" t="s">
        <v>159</v>
      </c>
    </row>
    <row r="2972" spans="9:17" x14ac:dyDescent="0.45">
      <c r="I2972" t="s">
        <v>202</v>
      </c>
      <c r="J2972" t="s">
        <v>446</v>
      </c>
      <c r="K2972">
        <v>4.4102723299155447E-4</v>
      </c>
      <c r="L2972" t="s">
        <v>159</v>
      </c>
      <c r="N2972" t="s">
        <v>276</v>
      </c>
      <c r="O2972" t="s">
        <v>446</v>
      </c>
      <c r="P2972">
        <v>1.4471828123362586E-4</v>
      </c>
      <c r="Q2972" t="s">
        <v>159</v>
      </c>
    </row>
    <row r="2973" spans="9:17" x14ac:dyDescent="0.45">
      <c r="I2973" t="s">
        <v>202</v>
      </c>
      <c r="J2973" t="s">
        <v>447</v>
      </c>
      <c r="K2973">
        <v>4.9594372889110469E-4</v>
      </c>
      <c r="L2973" t="s">
        <v>159</v>
      </c>
      <c r="N2973" t="s">
        <v>276</v>
      </c>
      <c r="O2973" t="s">
        <v>447</v>
      </c>
      <c r="P2973">
        <v>1.464949882988225E-4</v>
      </c>
      <c r="Q2973" t="s">
        <v>159</v>
      </c>
    </row>
    <row r="2974" spans="9:17" x14ac:dyDescent="0.45">
      <c r="I2974" t="s">
        <v>202</v>
      </c>
      <c r="J2974" t="s">
        <v>448</v>
      </c>
      <c r="K2974">
        <v>5.4861907089211355E-4</v>
      </c>
      <c r="L2974" t="s">
        <v>159</v>
      </c>
      <c r="N2974" t="s">
        <v>276</v>
      </c>
      <c r="O2974" t="s">
        <v>448</v>
      </c>
      <c r="P2974">
        <v>1.5520128483300665E-4</v>
      </c>
      <c r="Q2974" t="s">
        <v>159</v>
      </c>
    </row>
    <row r="2975" spans="9:17" x14ac:dyDescent="0.45">
      <c r="I2975" t="s">
        <v>202</v>
      </c>
      <c r="J2975" t="s">
        <v>449</v>
      </c>
      <c r="K2975">
        <v>6.0058271870031942E-4</v>
      </c>
      <c r="L2975" t="s">
        <v>159</v>
      </c>
      <c r="N2975" t="s">
        <v>276</v>
      </c>
      <c r="O2975" t="s">
        <v>449</v>
      </c>
      <c r="P2975">
        <v>1.8550207216758442E-4</v>
      </c>
      <c r="Q2975" t="s">
        <v>159</v>
      </c>
    </row>
    <row r="2976" spans="9:17" x14ac:dyDescent="0.45">
      <c r="I2976" t="s">
        <v>202</v>
      </c>
      <c r="J2976" t="s">
        <v>450</v>
      </c>
      <c r="K2976">
        <v>5.3306356926800249E-4</v>
      </c>
      <c r="L2976" t="s">
        <v>159</v>
      </c>
      <c r="N2976" t="s">
        <v>276</v>
      </c>
      <c r="O2976" t="s">
        <v>450</v>
      </c>
      <c r="P2976">
        <v>2.1584901197986743E-4</v>
      </c>
      <c r="Q2976" t="s">
        <v>159</v>
      </c>
    </row>
    <row r="2977" spans="9:17" x14ac:dyDescent="0.45">
      <c r="I2977" t="s">
        <v>202</v>
      </c>
      <c r="J2977" t="s">
        <v>451</v>
      </c>
      <c r="K2977">
        <v>5.2270632555191947E-4</v>
      </c>
      <c r="L2977" t="s">
        <v>159</v>
      </c>
      <c r="N2977" t="s">
        <v>276</v>
      </c>
      <c r="O2977" t="s">
        <v>451</v>
      </c>
      <c r="P2977">
        <v>2.395734918446751E-4</v>
      </c>
      <c r="Q2977" t="s">
        <v>159</v>
      </c>
    </row>
    <row r="2978" spans="9:17" x14ac:dyDescent="0.45">
      <c r="I2978" t="s">
        <v>202</v>
      </c>
      <c r="J2978" t="s">
        <v>452</v>
      </c>
      <c r="K2978">
        <v>4.6524511984464846E-4</v>
      </c>
      <c r="L2978" t="s">
        <v>159</v>
      </c>
      <c r="N2978" t="s">
        <v>276</v>
      </c>
      <c r="O2978" t="s">
        <v>452</v>
      </c>
      <c r="P2978">
        <v>2.271396038303769E-4</v>
      </c>
      <c r="Q2978" t="s">
        <v>159</v>
      </c>
    </row>
    <row r="2979" spans="9:17" x14ac:dyDescent="0.45">
      <c r="I2979" t="s">
        <v>202</v>
      </c>
      <c r="J2979" t="s">
        <v>453</v>
      </c>
      <c r="K2979">
        <v>2.8864777983451863E-4</v>
      </c>
      <c r="L2979" t="s">
        <v>159</v>
      </c>
      <c r="N2979" t="s">
        <v>276</v>
      </c>
      <c r="O2979" t="s">
        <v>453</v>
      </c>
      <c r="P2979">
        <v>2.0600297017115535E-4</v>
      </c>
      <c r="Q2979" t="s">
        <v>159</v>
      </c>
    </row>
    <row r="2980" spans="9:17" x14ac:dyDescent="0.45">
      <c r="I2980" t="s">
        <v>202</v>
      </c>
      <c r="J2980" t="s">
        <v>454</v>
      </c>
      <c r="K2980">
        <v>1.7781269581316589E-4</v>
      </c>
      <c r="L2980" t="s">
        <v>159</v>
      </c>
      <c r="N2980" t="s">
        <v>276</v>
      </c>
      <c r="O2980" t="s">
        <v>454</v>
      </c>
      <c r="P2980">
        <v>1.6457863021295346E-4</v>
      </c>
      <c r="Q2980" t="s">
        <v>159</v>
      </c>
    </row>
    <row r="2981" spans="9:17" x14ac:dyDescent="0.45">
      <c r="I2981" t="s">
        <v>202</v>
      </c>
      <c r="J2981" t="s">
        <v>455</v>
      </c>
      <c r="K2981">
        <v>5.5373239526615535E-5</v>
      </c>
      <c r="L2981" t="s">
        <v>159</v>
      </c>
      <c r="N2981" t="s">
        <v>276</v>
      </c>
      <c r="O2981" t="s">
        <v>455</v>
      </c>
      <c r="P2981">
        <v>1.502552778865594E-4</v>
      </c>
      <c r="Q2981" t="s">
        <v>159</v>
      </c>
    </row>
    <row r="2982" spans="9:17" x14ac:dyDescent="0.45">
      <c r="I2982" t="s">
        <v>202</v>
      </c>
      <c r="J2982" t="s">
        <v>456</v>
      </c>
      <c r="K2982">
        <v>0</v>
      </c>
      <c r="L2982" t="s">
        <v>159</v>
      </c>
      <c r="N2982" t="s">
        <v>276</v>
      </c>
      <c r="O2982" t="s">
        <v>456</v>
      </c>
      <c r="P2982">
        <v>1.2077600657730345E-4</v>
      </c>
      <c r="Q2982" t="s">
        <v>159</v>
      </c>
    </row>
    <row r="2983" spans="9:17" x14ac:dyDescent="0.45">
      <c r="I2983" t="s">
        <v>202</v>
      </c>
      <c r="J2983" t="s">
        <v>457</v>
      </c>
      <c r="K2983">
        <v>0</v>
      </c>
      <c r="L2983" t="s">
        <v>159</v>
      </c>
      <c r="N2983" t="s">
        <v>276</v>
      </c>
      <c r="O2983" t="s">
        <v>457</v>
      </c>
      <c r="P2983">
        <v>1.0281815122446098E-4</v>
      </c>
      <c r="Q2983" t="s">
        <v>159</v>
      </c>
    </row>
    <row r="2984" spans="9:17" x14ac:dyDescent="0.45">
      <c r="I2984" t="s">
        <v>202</v>
      </c>
      <c r="J2984" t="s">
        <v>458</v>
      </c>
      <c r="K2984">
        <v>0</v>
      </c>
      <c r="L2984" t="s">
        <v>159</v>
      </c>
      <c r="N2984" t="s">
        <v>276</v>
      </c>
      <c r="O2984" t="s">
        <v>458</v>
      </c>
      <c r="P2984">
        <v>8.8837370230313275E-5</v>
      </c>
      <c r="Q2984" t="s">
        <v>159</v>
      </c>
    </row>
    <row r="2985" spans="9:17" x14ac:dyDescent="0.45">
      <c r="I2985" t="s">
        <v>202</v>
      </c>
      <c r="J2985" t="s">
        <v>459</v>
      </c>
      <c r="K2985">
        <v>0</v>
      </c>
      <c r="L2985" t="s">
        <v>159</v>
      </c>
      <c r="N2985" t="s">
        <v>276</v>
      </c>
      <c r="O2985" t="s">
        <v>459</v>
      </c>
      <c r="P2985">
        <v>8.7664695127935268E-5</v>
      </c>
      <c r="Q2985" t="s">
        <v>159</v>
      </c>
    </row>
    <row r="2986" spans="9:17" x14ac:dyDescent="0.45">
      <c r="I2986" t="s">
        <v>202</v>
      </c>
      <c r="J2986" t="s">
        <v>460</v>
      </c>
      <c r="K2986">
        <v>0</v>
      </c>
      <c r="L2986" t="s">
        <v>159</v>
      </c>
      <c r="N2986" t="s">
        <v>276</v>
      </c>
      <c r="O2986" t="s">
        <v>460</v>
      </c>
      <c r="P2986">
        <v>9.6449896173514898E-5</v>
      </c>
      <c r="Q2986" t="s">
        <v>159</v>
      </c>
    </row>
    <row r="2987" spans="9:17" x14ac:dyDescent="0.45">
      <c r="I2987" t="s">
        <v>202</v>
      </c>
      <c r="J2987" t="s">
        <v>165</v>
      </c>
      <c r="K2987">
        <v>0</v>
      </c>
      <c r="L2987" t="s">
        <v>159</v>
      </c>
      <c r="N2987" t="s">
        <v>276</v>
      </c>
      <c r="O2987" t="s">
        <v>165</v>
      </c>
      <c r="P2987">
        <v>3.1402424690351899E-2</v>
      </c>
      <c r="Q2987" t="s">
        <v>159</v>
      </c>
    </row>
    <row r="2988" spans="9:17" x14ac:dyDescent="0.45">
      <c r="I2988" t="s">
        <v>202</v>
      </c>
      <c r="J2988" t="s">
        <v>166</v>
      </c>
      <c r="K2988">
        <v>7.1522785544427449E-3</v>
      </c>
      <c r="L2988" t="s">
        <v>159</v>
      </c>
      <c r="N2988" t="s">
        <v>276</v>
      </c>
      <c r="O2988" t="s">
        <v>166</v>
      </c>
      <c r="P2988">
        <v>1.0273607083513809E-2</v>
      </c>
      <c r="Q2988" t="s">
        <v>159</v>
      </c>
    </row>
    <row r="2989" spans="9:17" x14ac:dyDescent="0.45">
      <c r="I2989" t="s">
        <v>202</v>
      </c>
      <c r="J2989" t="s">
        <v>167</v>
      </c>
      <c r="K2989">
        <v>1.2457769511749237E-2</v>
      </c>
      <c r="L2989" t="s">
        <v>159</v>
      </c>
      <c r="N2989" t="s">
        <v>276</v>
      </c>
      <c r="O2989" t="s">
        <v>167</v>
      </c>
      <c r="P2989">
        <v>5.2111602818480712E-3</v>
      </c>
      <c r="Q2989" t="s">
        <v>159</v>
      </c>
    </row>
    <row r="2990" spans="9:17" x14ac:dyDescent="0.45">
      <c r="I2990" t="s">
        <v>202</v>
      </c>
      <c r="J2990" t="s">
        <v>331</v>
      </c>
      <c r="K2990">
        <v>0.17278398237028292</v>
      </c>
      <c r="L2990" t="s">
        <v>159</v>
      </c>
      <c r="N2990" t="s">
        <v>276</v>
      </c>
      <c r="O2990" t="s">
        <v>331</v>
      </c>
      <c r="P2990">
        <v>4.8009357703362579E-2</v>
      </c>
      <c r="Q2990" t="s">
        <v>159</v>
      </c>
    </row>
    <row r="2991" spans="9:17" x14ac:dyDescent="0.45">
      <c r="I2991" t="s">
        <v>202</v>
      </c>
      <c r="J2991" t="s">
        <v>332</v>
      </c>
      <c r="K2991">
        <v>1.4554530498045967E-2</v>
      </c>
      <c r="L2991" t="s">
        <v>159</v>
      </c>
      <c r="N2991" t="s">
        <v>276</v>
      </c>
      <c r="O2991" t="s">
        <v>332</v>
      </c>
      <c r="P2991">
        <v>7.7862804942458565E-3</v>
      </c>
      <c r="Q2991" t="s">
        <v>159</v>
      </c>
    </row>
    <row r="2992" spans="9:17" x14ac:dyDescent="0.45">
      <c r="I2992" t="s">
        <v>202</v>
      </c>
      <c r="J2992" t="s">
        <v>350</v>
      </c>
      <c r="K2992">
        <v>1.2750053946580841E-2</v>
      </c>
      <c r="L2992" t="s">
        <v>159</v>
      </c>
      <c r="N2992" t="s">
        <v>276</v>
      </c>
      <c r="O2992" t="s">
        <v>350</v>
      </c>
      <c r="P2992">
        <v>4.8196479752174448E-2</v>
      </c>
      <c r="Q2992" t="s">
        <v>159</v>
      </c>
    </row>
    <row r="2993" spans="9:17" x14ac:dyDescent="0.45">
      <c r="I2993" t="s">
        <v>202</v>
      </c>
      <c r="J2993" t="s">
        <v>461</v>
      </c>
      <c r="K2993">
        <v>0</v>
      </c>
      <c r="L2993" t="s">
        <v>159</v>
      </c>
      <c r="N2993" t="s">
        <v>276</v>
      </c>
      <c r="O2993" t="s">
        <v>461</v>
      </c>
      <c r="P2993">
        <v>1.9462916183232556E-5</v>
      </c>
      <c r="Q2993" t="s">
        <v>159</v>
      </c>
    </row>
    <row r="2994" spans="9:17" x14ac:dyDescent="0.45">
      <c r="I2994" t="s">
        <v>202</v>
      </c>
      <c r="J2994" t="s">
        <v>462</v>
      </c>
      <c r="K2994">
        <v>0</v>
      </c>
      <c r="L2994" t="s">
        <v>159</v>
      </c>
      <c r="N2994" t="s">
        <v>276</v>
      </c>
      <c r="O2994" t="s">
        <v>462</v>
      </c>
      <c r="P2994">
        <v>1.8178214551480899E-5</v>
      </c>
      <c r="Q2994" t="s">
        <v>159</v>
      </c>
    </row>
    <row r="2995" spans="9:17" x14ac:dyDescent="0.45">
      <c r="I2995" t="s">
        <v>202</v>
      </c>
      <c r="J2995" t="s">
        <v>463</v>
      </c>
      <c r="K2995">
        <v>0</v>
      </c>
      <c r="L2995" t="s">
        <v>159</v>
      </c>
      <c r="N2995" t="s">
        <v>276</v>
      </c>
      <c r="O2995" t="s">
        <v>463</v>
      </c>
      <c r="P2995">
        <v>1.9586026015509413E-5</v>
      </c>
      <c r="Q2995" t="s">
        <v>159</v>
      </c>
    </row>
    <row r="2996" spans="9:17" x14ac:dyDescent="0.45">
      <c r="I2996" t="s">
        <v>202</v>
      </c>
      <c r="J2996" t="s">
        <v>464</v>
      </c>
      <c r="K2996">
        <v>0</v>
      </c>
      <c r="L2996" t="s">
        <v>159</v>
      </c>
      <c r="N2996" t="s">
        <v>276</v>
      </c>
      <c r="O2996" t="s">
        <v>464</v>
      </c>
      <c r="P2996">
        <v>2.3892996397192521E-5</v>
      </c>
      <c r="Q2996" t="s">
        <v>159</v>
      </c>
    </row>
    <row r="2997" spans="9:17" x14ac:dyDescent="0.45">
      <c r="I2997" t="s">
        <v>202</v>
      </c>
      <c r="J2997" t="s">
        <v>465</v>
      </c>
      <c r="K2997">
        <v>0</v>
      </c>
      <c r="L2997" t="s">
        <v>159</v>
      </c>
      <c r="N2997" t="s">
        <v>276</v>
      </c>
      <c r="O2997" t="s">
        <v>465</v>
      </c>
      <c r="P2997">
        <v>3.2286743763366788E-5</v>
      </c>
      <c r="Q2997" t="s">
        <v>159</v>
      </c>
    </row>
    <row r="2998" spans="9:17" x14ac:dyDescent="0.45">
      <c r="I2998" t="s">
        <v>202</v>
      </c>
      <c r="J2998" t="s">
        <v>466</v>
      </c>
      <c r="K2998">
        <v>0</v>
      </c>
      <c r="L2998" t="s">
        <v>159</v>
      </c>
      <c r="N2998" t="s">
        <v>276</v>
      </c>
      <c r="O2998" t="s">
        <v>466</v>
      </c>
      <c r="P2998">
        <v>3.5063853696884824E-5</v>
      </c>
      <c r="Q2998" t="s">
        <v>159</v>
      </c>
    </row>
    <row r="2999" spans="9:17" x14ac:dyDescent="0.45">
      <c r="I2999" t="s">
        <v>202</v>
      </c>
      <c r="J2999" t="s">
        <v>467</v>
      </c>
      <c r="K2999">
        <v>0</v>
      </c>
      <c r="L2999" t="s">
        <v>159</v>
      </c>
      <c r="N2999" t="s">
        <v>276</v>
      </c>
      <c r="O2999" t="s">
        <v>467</v>
      </c>
      <c r="P2999">
        <v>3.4237840309442957E-5</v>
      </c>
      <c r="Q2999" t="s">
        <v>159</v>
      </c>
    </row>
    <row r="3000" spans="9:17" x14ac:dyDescent="0.45">
      <c r="I3000" t="s">
        <v>202</v>
      </c>
      <c r="J3000" t="s">
        <v>468</v>
      </c>
      <c r="K3000">
        <v>3.3973540790250486E-5</v>
      </c>
      <c r="L3000" t="s">
        <v>159</v>
      </c>
      <c r="N3000" t="s">
        <v>276</v>
      </c>
      <c r="O3000" t="s">
        <v>468</v>
      </c>
      <c r="P3000">
        <v>2.9752912980895717E-5</v>
      </c>
      <c r="Q3000" t="s">
        <v>159</v>
      </c>
    </row>
    <row r="3001" spans="9:17" x14ac:dyDescent="0.45">
      <c r="I3001" t="s">
        <v>202</v>
      </c>
      <c r="J3001" t="s">
        <v>469</v>
      </c>
      <c r="K3001">
        <v>1.0713686583415428E-4</v>
      </c>
      <c r="L3001" t="s">
        <v>159</v>
      </c>
      <c r="N3001" t="s">
        <v>276</v>
      </c>
      <c r="O3001" t="s">
        <v>469</v>
      </c>
      <c r="P3001">
        <v>2.9823900219276929E-5</v>
      </c>
      <c r="Q3001" t="s">
        <v>159</v>
      </c>
    </row>
    <row r="3002" spans="9:17" x14ac:dyDescent="0.45">
      <c r="I3002" t="s">
        <v>202</v>
      </c>
      <c r="J3002" t="s">
        <v>470</v>
      </c>
      <c r="K3002">
        <v>1.4509463765634861E-4</v>
      </c>
      <c r="L3002" t="s">
        <v>159</v>
      </c>
      <c r="N3002" t="s">
        <v>276</v>
      </c>
      <c r="O3002" t="s">
        <v>470</v>
      </c>
      <c r="P3002">
        <v>3.5415806769677254E-5</v>
      </c>
      <c r="Q3002" t="s">
        <v>159</v>
      </c>
    </row>
    <row r="3003" spans="9:17" x14ac:dyDescent="0.45">
      <c r="I3003" t="s">
        <v>202</v>
      </c>
      <c r="J3003" t="s">
        <v>471</v>
      </c>
      <c r="K3003">
        <v>2.2027985269535295E-4</v>
      </c>
      <c r="L3003" t="s">
        <v>159</v>
      </c>
      <c r="N3003" t="s">
        <v>276</v>
      </c>
      <c r="O3003" t="s">
        <v>471</v>
      </c>
      <c r="P3003">
        <v>4.3374785586690136E-5</v>
      </c>
      <c r="Q3003" t="s">
        <v>159</v>
      </c>
    </row>
    <row r="3004" spans="9:17" x14ac:dyDescent="0.45">
      <c r="I3004" t="s">
        <v>202</v>
      </c>
      <c r="J3004" t="s">
        <v>472</v>
      </c>
      <c r="K3004">
        <v>2.9607846846035343E-4</v>
      </c>
      <c r="L3004" t="s">
        <v>159</v>
      </c>
      <c r="N3004" t="s">
        <v>276</v>
      </c>
      <c r="O3004" t="s">
        <v>472</v>
      </c>
      <c r="P3004">
        <v>4.4353944413144402E-5</v>
      </c>
      <c r="Q3004" t="s">
        <v>159</v>
      </c>
    </row>
    <row r="3005" spans="9:17" x14ac:dyDescent="0.45">
      <c r="I3005" t="s">
        <v>202</v>
      </c>
      <c r="J3005" t="s">
        <v>473</v>
      </c>
      <c r="K3005">
        <v>3.7191559826733352E-4</v>
      </c>
      <c r="L3005" t="s">
        <v>159</v>
      </c>
      <c r="N3005" t="s">
        <v>276</v>
      </c>
      <c r="O3005" t="s">
        <v>473</v>
      </c>
      <c r="P3005">
        <v>5.7180191855416575E-5</v>
      </c>
      <c r="Q3005" t="s">
        <v>159</v>
      </c>
    </row>
    <row r="3006" spans="9:17" x14ac:dyDescent="0.45">
      <c r="I3006" t="s">
        <v>202</v>
      </c>
      <c r="J3006" t="s">
        <v>474</v>
      </c>
      <c r="K3006">
        <v>3.473235228369909E-4</v>
      </c>
      <c r="L3006" t="s">
        <v>159</v>
      </c>
      <c r="N3006" t="s">
        <v>276</v>
      </c>
      <c r="O3006" t="s">
        <v>474</v>
      </c>
      <c r="P3006">
        <v>7.3594349052755464E-5</v>
      </c>
      <c r="Q3006" t="s">
        <v>159</v>
      </c>
    </row>
    <row r="3007" spans="9:17" x14ac:dyDescent="0.45">
      <c r="I3007" t="s">
        <v>202</v>
      </c>
      <c r="J3007" t="s">
        <v>475</v>
      </c>
      <c r="K3007">
        <v>2.9049033611725238E-4</v>
      </c>
      <c r="L3007" t="s">
        <v>159</v>
      </c>
      <c r="N3007" t="s">
        <v>276</v>
      </c>
      <c r="O3007" t="s">
        <v>475</v>
      </c>
      <c r="P3007">
        <v>6.7465537357477368E-5</v>
      </c>
      <c r="Q3007" t="s">
        <v>159</v>
      </c>
    </row>
    <row r="3008" spans="9:17" x14ac:dyDescent="0.45">
      <c r="I3008" t="s">
        <v>202</v>
      </c>
      <c r="J3008" t="s">
        <v>476</v>
      </c>
      <c r="K3008">
        <v>2.157450843772739E-4</v>
      </c>
      <c r="L3008" t="s">
        <v>159</v>
      </c>
      <c r="N3008" t="s">
        <v>276</v>
      </c>
      <c r="O3008" t="s">
        <v>476</v>
      </c>
      <c r="P3008">
        <v>5.359353110244837E-5</v>
      </c>
      <c r="Q3008" t="s">
        <v>159</v>
      </c>
    </row>
    <row r="3009" spans="9:17" x14ac:dyDescent="0.45">
      <c r="I3009" t="s">
        <v>202</v>
      </c>
      <c r="J3009" t="s">
        <v>477</v>
      </c>
      <c r="K3009">
        <v>9.596679039787536E-5</v>
      </c>
      <c r="L3009" t="s">
        <v>159</v>
      </c>
      <c r="N3009" t="s">
        <v>276</v>
      </c>
      <c r="O3009" t="s">
        <v>477</v>
      </c>
      <c r="P3009">
        <v>3.6754385039394595E-5</v>
      </c>
      <c r="Q3009" t="s">
        <v>159</v>
      </c>
    </row>
    <row r="3010" spans="9:17" x14ac:dyDescent="0.45">
      <c r="I3010" t="s">
        <v>202</v>
      </c>
      <c r="J3010" t="s">
        <v>478</v>
      </c>
      <c r="K3010">
        <v>6.7813053532089741E-5</v>
      </c>
      <c r="L3010" t="s">
        <v>159</v>
      </c>
      <c r="N3010" t="s">
        <v>276</v>
      </c>
      <c r="O3010" t="s">
        <v>478</v>
      </c>
      <c r="P3010">
        <v>3.1467828502927798E-5</v>
      </c>
      <c r="Q3010" t="s">
        <v>159</v>
      </c>
    </row>
    <row r="3011" spans="9:17" x14ac:dyDescent="0.45">
      <c r="I3011" t="s">
        <v>202</v>
      </c>
      <c r="J3011" t="s">
        <v>479</v>
      </c>
      <c r="K3011">
        <v>1.7740985637126471E-5</v>
      </c>
      <c r="L3011" t="s">
        <v>159</v>
      </c>
      <c r="N3011" t="s">
        <v>276</v>
      </c>
      <c r="O3011" t="s">
        <v>479</v>
      </c>
      <c r="P3011">
        <v>3.5813812947074279E-5</v>
      </c>
      <c r="Q3011" t="s">
        <v>159</v>
      </c>
    </row>
    <row r="3012" spans="9:17" x14ac:dyDescent="0.45">
      <c r="I3012" t="s">
        <v>202</v>
      </c>
      <c r="J3012" t="s">
        <v>480</v>
      </c>
      <c r="K3012">
        <v>0</v>
      </c>
      <c r="L3012" t="s">
        <v>159</v>
      </c>
      <c r="N3012" t="s">
        <v>276</v>
      </c>
      <c r="O3012" t="s">
        <v>480</v>
      </c>
      <c r="P3012">
        <v>4.1017192734515919E-5</v>
      </c>
      <c r="Q3012" t="s">
        <v>159</v>
      </c>
    </row>
    <row r="3013" spans="9:17" x14ac:dyDescent="0.45">
      <c r="I3013" t="s">
        <v>202</v>
      </c>
      <c r="J3013" t="s">
        <v>481</v>
      </c>
      <c r="K3013">
        <v>0</v>
      </c>
      <c r="L3013" t="s">
        <v>159</v>
      </c>
      <c r="N3013" t="s">
        <v>276</v>
      </c>
      <c r="O3013" t="s">
        <v>481</v>
      </c>
      <c r="P3013">
        <v>4.527328159739327E-5</v>
      </c>
      <c r="Q3013" t="s">
        <v>159</v>
      </c>
    </row>
    <row r="3014" spans="9:17" x14ac:dyDescent="0.45">
      <c r="I3014" t="s">
        <v>202</v>
      </c>
      <c r="J3014" t="s">
        <v>482</v>
      </c>
      <c r="K3014">
        <v>0</v>
      </c>
      <c r="L3014" t="s">
        <v>159</v>
      </c>
      <c r="N3014" t="s">
        <v>276</v>
      </c>
      <c r="O3014" t="s">
        <v>482</v>
      </c>
      <c r="P3014">
        <v>5.1566233652671301E-5</v>
      </c>
      <c r="Q3014" t="s">
        <v>159</v>
      </c>
    </row>
    <row r="3015" spans="9:17" x14ac:dyDescent="0.45">
      <c r="I3015" t="s">
        <v>202</v>
      </c>
      <c r="J3015" t="s">
        <v>483</v>
      </c>
      <c r="K3015">
        <v>0</v>
      </c>
      <c r="L3015" t="s">
        <v>159</v>
      </c>
      <c r="N3015" t="s">
        <v>276</v>
      </c>
      <c r="O3015" t="s">
        <v>483</v>
      </c>
      <c r="P3015">
        <v>5.7039236847106537E-5</v>
      </c>
      <c r="Q3015" t="s">
        <v>159</v>
      </c>
    </row>
    <row r="3016" spans="9:17" x14ac:dyDescent="0.45">
      <c r="I3016" t="s">
        <v>202</v>
      </c>
      <c r="J3016" t="s">
        <v>484</v>
      </c>
      <c r="K3016">
        <v>0</v>
      </c>
      <c r="L3016" t="s">
        <v>159</v>
      </c>
      <c r="N3016" t="s">
        <v>276</v>
      </c>
      <c r="O3016" t="s">
        <v>484</v>
      </c>
      <c r="P3016">
        <v>6.554340532377356E-5</v>
      </c>
      <c r="Q3016" t="s">
        <v>159</v>
      </c>
    </row>
    <row r="3017" spans="9:17" x14ac:dyDescent="0.45">
      <c r="I3017" t="s">
        <v>202</v>
      </c>
      <c r="J3017" t="s">
        <v>333</v>
      </c>
      <c r="K3017">
        <v>0</v>
      </c>
      <c r="L3017" t="s">
        <v>159</v>
      </c>
      <c r="N3017" t="s">
        <v>276</v>
      </c>
      <c r="O3017" t="s">
        <v>333</v>
      </c>
      <c r="P3017">
        <v>0.11693427172253951</v>
      </c>
      <c r="Q3017" t="s">
        <v>159</v>
      </c>
    </row>
    <row r="3018" spans="9:17" x14ac:dyDescent="0.45">
      <c r="I3018" t="s">
        <v>202</v>
      </c>
      <c r="J3018" t="s">
        <v>334</v>
      </c>
      <c r="K3018">
        <v>6.3041187563610294E-3</v>
      </c>
      <c r="L3018" t="s">
        <v>159</v>
      </c>
      <c r="N3018" t="s">
        <v>276</v>
      </c>
      <c r="O3018" t="s">
        <v>334</v>
      </c>
      <c r="P3018">
        <v>3.6322626472794516E-2</v>
      </c>
      <c r="Q3018" t="s">
        <v>159</v>
      </c>
    </row>
    <row r="3019" spans="9:17" x14ac:dyDescent="0.45">
      <c r="I3019" t="s">
        <v>202</v>
      </c>
      <c r="J3019" t="s">
        <v>335</v>
      </c>
      <c r="K3019">
        <v>1.1745313037247339E-2</v>
      </c>
      <c r="L3019" t="s">
        <v>159</v>
      </c>
      <c r="N3019" t="s">
        <v>276</v>
      </c>
      <c r="O3019" t="s">
        <v>335</v>
      </c>
      <c r="P3019">
        <v>1.8171050324712976E-2</v>
      </c>
      <c r="Q3019" t="s">
        <v>159</v>
      </c>
    </row>
    <row r="3020" spans="9:17" x14ac:dyDescent="0.45">
      <c r="I3020" t="s">
        <v>202</v>
      </c>
      <c r="J3020" t="s">
        <v>336</v>
      </c>
      <c r="K3020">
        <v>0.16242788851784679</v>
      </c>
      <c r="L3020" t="s">
        <v>159</v>
      </c>
      <c r="N3020" t="s">
        <v>276</v>
      </c>
      <c r="O3020" t="s">
        <v>336</v>
      </c>
      <c r="P3020">
        <v>0.1488679010995308</v>
      </c>
      <c r="Q3020" t="s">
        <v>159</v>
      </c>
    </row>
    <row r="3021" spans="9:17" x14ac:dyDescent="0.45">
      <c r="I3021" t="s">
        <v>202</v>
      </c>
      <c r="J3021" t="s">
        <v>337</v>
      </c>
      <c r="K3021">
        <v>1.3936806593445938E-2</v>
      </c>
      <c r="L3021" t="s">
        <v>159</v>
      </c>
      <c r="N3021" t="s">
        <v>276</v>
      </c>
      <c r="O3021" t="s">
        <v>337</v>
      </c>
      <c r="P3021">
        <v>2.5860401671339139E-2</v>
      </c>
      <c r="Q3021" t="s">
        <v>159</v>
      </c>
    </row>
    <row r="3022" spans="9:17" x14ac:dyDescent="0.45">
      <c r="I3022" t="s">
        <v>202</v>
      </c>
      <c r="J3022" t="s">
        <v>351</v>
      </c>
      <c r="K3022">
        <v>1.1850974961977347E-2</v>
      </c>
      <c r="L3022" t="s">
        <v>159</v>
      </c>
      <c r="N3022" t="s">
        <v>276</v>
      </c>
      <c r="O3022" t="s">
        <v>351</v>
      </c>
      <c r="P3022">
        <v>0.16495340554306526</v>
      </c>
      <c r="Q3022" t="s">
        <v>159</v>
      </c>
    </row>
    <row r="3023" spans="9:17" x14ac:dyDescent="0.45">
      <c r="I3023" t="s">
        <v>202</v>
      </c>
      <c r="J3023" t="s">
        <v>338</v>
      </c>
      <c r="K3023">
        <v>0</v>
      </c>
      <c r="L3023" t="s">
        <v>159</v>
      </c>
      <c r="N3023" t="s">
        <v>276</v>
      </c>
      <c r="O3023" t="s">
        <v>338</v>
      </c>
      <c r="P3023">
        <v>2.2078333076710751E-2</v>
      </c>
      <c r="Q3023" t="s">
        <v>159</v>
      </c>
    </row>
    <row r="3024" spans="9:17" x14ac:dyDescent="0.45">
      <c r="I3024" t="s">
        <v>202</v>
      </c>
      <c r="J3024" t="s">
        <v>339</v>
      </c>
      <c r="K3024">
        <v>8.4699631426139194E-3</v>
      </c>
      <c r="L3024" t="s">
        <v>159</v>
      </c>
      <c r="N3024" t="s">
        <v>276</v>
      </c>
      <c r="O3024" t="s">
        <v>339</v>
      </c>
      <c r="P3024">
        <v>7.8460184374539808E-3</v>
      </c>
      <c r="Q3024" t="s">
        <v>159</v>
      </c>
    </row>
    <row r="3025" spans="9:17" x14ac:dyDescent="0.45">
      <c r="I3025" t="s">
        <v>202</v>
      </c>
      <c r="J3025" t="s">
        <v>340</v>
      </c>
      <c r="K3025">
        <v>1.5882420765167046E-2</v>
      </c>
      <c r="L3025" t="s">
        <v>159</v>
      </c>
      <c r="N3025" t="s">
        <v>276</v>
      </c>
      <c r="O3025" t="s">
        <v>340</v>
      </c>
      <c r="P3025">
        <v>3.8646552541470466E-3</v>
      </c>
      <c r="Q3025" t="s">
        <v>159</v>
      </c>
    </row>
    <row r="3026" spans="9:17" x14ac:dyDescent="0.45">
      <c r="I3026" t="s">
        <v>202</v>
      </c>
      <c r="J3026" t="s">
        <v>341</v>
      </c>
      <c r="K3026">
        <v>0.16199726670175849</v>
      </c>
      <c r="L3026" t="s">
        <v>159</v>
      </c>
      <c r="N3026" t="s">
        <v>276</v>
      </c>
      <c r="O3026" t="s">
        <v>341</v>
      </c>
      <c r="P3026">
        <v>2.8728506278798534E-2</v>
      </c>
      <c r="Q3026" t="s">
        <v>159</v>
      </c>
    </row>
    <row r="3027" spans="9:17" x14ac:dyDescent="0.45">
      <c r="I3027" t="s">
        <v>202</v>
      </c>
      <c r="J3027" t="s">
        <v>342</v>
      </c>
      <c r="K3027">
        <v>1.1550574405262349E-2</v>
      </c>
      <c r="L3027" t="s">
        <v>159</v>
      </c>
      <c r="N3027" t="s">
        <v>276</v>
      </c>
      <c r="O3027" t="s">
        <v>342</v>
      </c>
      <c r="P3027">
        <v>4.5996381082258012E-3</v>
      </c>
      <c r="Q3027" t="s">
        <v>159</v>
      </c>
    </row>
    <row r="3028" spans="9:17" x14ac:dyDescent="0.45">
      <c r="I3028" t="s">
        <v>202</v>
      </c>
      <c r="J3028" t="s">
        <v>352</v>
      </c>
      <c r="K3028">
        <v>8.465514444161831E-3</v>
      </c>
      <c r="L3028" t="s">
        <v>159</v>
      </c>
      <c r="N3028" t="s">
        <v>276</v>
      </c>
      <c r="O3028" t="s">
        <v>352</v>
      </c>
      <c r="P3028">
        <v>2.9887291225107793E-2</v>
      </c>
      <c r="Q3028" t="s">
        <v>159</v>
      </c>
    </row>
    <row r="3029" spans="9:17" x14ac:dyDescent="0.45">
      <c r="I3029" t="s">
        <v>202</v>
      </c>
      <c r="J3029" t="s">
        <v>353</v>
      </c>
      <c r="K3029">
        <v>0</v>
      </c>
      <c r="L3029" t="s">
        <v>159</v>
      </c>
      <c r="N3029" t="s">
        <v>276</v>
      </c>
      <c r="O3029" t="s">
        <v>353</v>
      </c>
      <c r="P3029">
        <v>4.4782427449024621E-3</v>
      </c>
      <c r="Q3029" t="s">
        <v>159</v>
      </c>
    </row>
    <row r="3030" spans="9:17" x14ac:dyDescent="0.45">
      <c r="I3030" t="s">
        <v>202</v>
      </c>
      <c r="J3030" t="s">
        <v>354</v>
      </c>
      <c r="K3030">
        <v>1.0621285941969007E-3</v>
      </c>
      <c r="L3030" t="s">
        <v>159</v>
      </c>
      <c r="N3030" t="s">
        <v>276</v>
      </c>
      <c r="O3030" t="s">
        <v>354</v>
      </c>
      <c r="P3030">
        <v>1.2540325669474508E-3</v>
      </c>
      <c r="Q3030" t="s">
        <v>159</v>
      </c>
    </row>
    <row r="3031" spans="9:17" x14ac:dyDescent="0.45">
      <c r="I3031" t="s">
        <v>202</v>
      </c>
      <c r="J3031" t="s">
        <v>355</v>
      </c>
      <c r="K3031">
        <v>2.0306915373282343E-3</v>
      </c>
      <c r="L3031" t="s">
        <v>159</v>
      </c>
      <c r="N3031" t="s">
        <v>276</v>
      </c>
      <c r="O3031" t="s">
        <v>355</v>
      </c>
      <c r="P3031">
        <v>5.4838395404178161E-4</v>
      </c>
      <c r="Q3031" t="s">
        <v>159</v>
      </c>
    </row>
    <row r="3032" spans="9:17" x14ac:dyDescent="0.45">
      <c r="I3032" t="s">
        <v>202</v>
      </c>
      <c r="J3032" t="s">
        <v>356</v>
      </c>
      <c r="K3032">
        <v>2.5096828906115729E-2</v>
      </c>
      <c r="L3032" t="s">
        <v>159</v>
      </c>
      <c r="N3032" t="s">
        <v>276</v>
      </c>
      <c r="O3032" t="s">
        <v>356</v>
      </c>
      <c r="P3032">
        <v>5.9166131830146879E-3</v>
      </c>
      <c r="Q3032" t="s">
        <v>159</v>
      </c>
    </row>
    <row r="3033" spans="9:17" x14ac:dyDescent="0.45">
      <c r="I3033" t="s">
        <v>202</v>
      </c>
      <c r="J3033" t="s">
        <v>357</v>
      </c>
      <c r="K3033">
        <v>2.1703597253209341E-3</v>
      </c>
      <c r="L3033" t="s">
        <v>159</v>
      </c>
      <c r="N3033" t="s">
        <v>276</v>
      </c>
      <c r="O3033" t="s">
        <v>357</v>
      </c>
      <c r="P3033">
        <v>9.9918976711137046E-4</v>
      </c>
      <c r="Q3033" t="s">
        <v>159</v>
      </c>
    </row>
    <row r="3034" spans="9:17" x14ac:dyDescent="0.45">
      <c r="I3034" t="s">
        <v>202</v>
      </c>
      <c r="J3034" t="s">
        <v>358</v>
      </c>
      <c r="K3034">
        <v>1.8816832955146803E-3</v>
      </c>
      <c r="L3034" t="s">
        <v>159</v>
      </c>
      <c r="N3034" t="s">
        <v>276</v>
      </c>
      <c r="O3034" t="s">
        <v>358</v>
      </c>
      <c r="P3034">
        <v>5.2334508737560325E-3</v>
      </c>
      <c r="Q3034" t="s">
        <v>159</v>
      </c>
    </row>
    <row r="3035" spans="9:17" x14ac:dyDescent="0.45">
      <c r="I3035" t="s">
        <v>203</v>
      </c>
      <c r="J3035" t="s">
        <v>158</v>
      </c>
      <c r="K3035">
        <v>0</v>
      </c>
      <c r="L3035" t="s">
        <v>159</v>
      </c>
    </row>
    <row r="3036" spans="9:17" x14ac:dyDescent="0.45">
      <c r="I3036" t="s">
        <v>203</v>
      </c>
      <c r="J3036" t="s">
        <v>160</v>
      </c>
      <c r="K3036">
        <v>5.7854719997075144E-4</v>
      </c>
      <c r="L3036" t="s">
        <v>159</v>
      </c>
    </row>
    <row r="3037" spans="9:17" x14ac:dyDescent="0.45">
      <c r="I3037" t="s">
        <v>203</v>
      </c>
      <c r="J3037" t="s">
        <v>161</v>
      </c>
      <c r="K3037">
        <v>1.5151758368447379E-3</v>
      </c>
      <c r="L3037" t="s">
        <v>159</v>
      </c>
    </row>
    <row r="3038" spans="9:17" x14ac:dyDescent="0.45">
      <c r="I3038" t="s">
        <v>203</v>
      </c>
      <c r="J3038" t="s">
        <v>327</v>
      </c>
      <c r="K3038">
        <v>2.0429958280462093E-2</v>
      </c>
      <c r="L3038" t="s">
        <v>159</v>
      </c>
    </row>
    <row r="3039" spans="9:17" x14ac:dyDescent="0.45">
      <c r="I3039" t="s">
        <v>203</v>
      </c>
      <c r="J3039" t="s">
        <v>328</v>
      </c>
      <c r="K3039">
        <v>1.6821176207920889E-3</v>
      </c>
      <c r="L3039" t="s">
        <v>159</v>
      </c>
    </row>
    <row r="3040" spans="9:17" x14ac:dyDescent="0.45">
      <c r="I3040" t="s">
        <v>203</v>
      </c>
      <c r="J3040" t="s">
        <v>348</v>
      </c>
      <c r="K3040">
        <v>1.239421655600371E-3</v>
      </c>
      <c r="L3040" t="s">
        <v>159</v>
      </c>
    </row>
    <row r="3041" spans="9:12" x14ac:dyDescent="0.45">
      <c r="I3041" t="s">
        <v>203</v>
      </c>
      <c r="J3041" t="s">
        <v>162</v>
      </c>
      <c r="K3041">
        <v>0</v>
      </c>
      <c r="L3041" t="s">
        <v>159</v>
      </c>
    </row>
    <row r="3042" spans="9:12" x14ac:dyDescent="0.45">
      <c r="I3042" t="s">
        <v>203</v>
      </c>
      <c r="J3042" t="s">
        <v>163</v>
      </c>
      <c r="K3042">
        <v>9.1822004476087103E-3</v>
      </c>
      <c r="L3042" t="s">
        <v>159</v>
      </c>
    </row>
    <row r="3043" spans="9:12" x14ac:dyDescent="0.45">
      <c r="I3043" t="s">
        <v>203</v>
      </c>
      <c r="J3043" t="s">
        <v>164</v>
      </c>
      <c r="K3043">
        <v>1.7838391799898098E-2</v>
      </c>
      <c r="L3043" t="s">
        <v>159</v>
      </c>
    </row>
    <row r="3044" spans="9:12" x14ac:dyDescent="0.45">
      <c r="I3044" t="s">
        <v>203</v>
      </c>
      <c r="J3044" t="s">
        <v>329</v>
      </c>
      <c r="K3044">
        <v>0.23324328600936906</v>
      </c>
      <c r="L3044" t="s">
        <v>159</v>
      </c>
    </row>
    <row r="3045" spans="9:12" x14ac:dyDescent="0.45">
      <c r="I3045" t="s">
        <v>203</v>
      </c>
      <c r="J3045" t="s">
        <v>330</v>
      </c>
      <c r="K3045">
        <v>1.9225835320762438E-2</v>
      </c>
      <c r="L3045" t="s">
        <v>159</v>
      </c>
    </row>
    <row r="3046" spans="9:12" x14ac:dyDescent="0.45">
      <c r="I3046" t="s">
        <v>203</v>
      </c>
      <c r="J3046" t="s">
        <v>349</v>
      </c>
      <c r="K3046">
        <v>1.5380084584579084E-2</v>
      </c>
      <c r="L3046" t="s">
        <v>159</v>
      </c>
    </row>
    <row r="3047" spans="9:12" x14ac:dyDescent="0.45">
      <c r="I3047" t="s">
        <v>203</v>
      </c>
      <c r="J3047" t="s">
        <v>437</v>
      </c>
      <c r="K3047">
        <v>0</v>
      </c>
      <c r="L3047" t="s">
        <v>159</v>
      </c>
    </row>
    <row r="3048" spans="9:12" x14ac:dyDescent="0.45">
      <c r="I3048" t="s">
        <v>203</v>
      </c>
      <c r="J3048" t="s">
        <v>438</v>
      </c>
      <c r="K3048">
        <v>0</v>
      </c>
      <c r="L3048" t="s">
        <v>159</v>
      </c>
    </row>
    <row r="3049" spans="9:12" x14ac:dyDescent="0.45">
      <c r="I3049" t="s">
        <v>203</v>
      </c>
      <c r="J3049" t="s">
        <v>439</v>
      </c>
      <c r="K3049">
        <v>0</v>
      </c>
      <c r="L3049" t="s">
        <v>159</v>
      </c>
    </row>
    <row r="3050" spans="9:12" x14ac:dyDescent="0.45">
      <c r="I3050" t="s">
        <v>203</v>
      </c>
      <c r="J3050" t="s">
        <v>440</v>
      </c>
      <c r="K3050">
        <v>0</v>
      </c>
      <c r="L3050" t="s">
        <v>159</v>
      </c>
    </row>
    <row r="3051" spans="9:12" x14ac:dyDescent="0.45">
      <c r="I3051" t="s">
        <v>203</v>
      </c>
      <c r="J3051" t="s">
        <v>441</v>
      </c>
      <c r="K3051">
        <v>0</v>
      </c>
      <c r="L3051" t="s">
        <v>159</v>
      </c>
    </row>
    <row r="3052" spans="9:12" x14ac:dyDescent="0.45">
      <c r="I3052" t="s">
        <v>203</v>
      </c>
      <c r="J3052" t="s">
        <v>442</v>
      </c>
      <c r="K3052">
        <v>0</v>
      </c>
      <c r="L3052" t="s">
        <v>159</v>
      </c>
    </row>
    <row r="3053" spans="9:12" x14ac:dyDescent="0.45">
      <c r="I3053" t="s">
        <v>203</v>
      </c>
      <c r="J3053" t="s">
        <v>443</v>
      </c>
      <c r="K3053">
        <v>0</v>
      </c>
      <c r="L3053" t="s">
        <v>159</v>
      </c>
    </row>
    <row r="3054" spans="9:12" x14ac:dyDescent="0.45">
      <c r="I3054" t="s">
        <v>203</v>
      </c>
      <c r="J3054" t="s">
        <v>444</v>
      </c>
      <c r="K3054">
        <v>5.5641645372866271E-5</v>
      </c>
      <c r="L3054" t="s">
        <v>159</v>
      </c>
    </row>
    <row r="3055" spans="9:12" x14ac:dyDescent="0.45">
      <c r="I3055" t="s">
        <v>203</v>
      </c>
      <c r="J3055" t="s">
        <v>445</v>
      </c>
      <c r="K3055">
        <v>1.3106026316074765E-4</v>
      </c>
      <c r="L3055" t="s">
        <v>159</v>
      </c>
    </row>
    <row r="3056" spans="9:12" x14ac:dyDescent="0.45">
      <c r="I3056" t="s">
        <v>203</v>
      </c>
      <c r="J3056" t="s">
        <v>446</v>
      </c>
      <c r="K3056">
        <v>2.9623306762297977E-4</v>
      </c>
      <c r="L3056" t="s">
        <v>159</v>
      </c>
    </row>
    <row r="3057" spans="9:12" x14ac:dyDescent="0.45">
      <c r="I3057" t="s">
        <v>203</v>
      </c>
      <c r="J3057" t="s">
        <v>447</v>
      </c>
      <c r="K3057">
        <v>4.0883974148875704E-4</v>
      </c>
      <c r="L3057" t="s">
        <v>159</v>
      </c>
    </row>
    <row r="3058" spans="9:12" x14ac:dyDescent="0.45">
      <c r="I3058" t="s">
        <v>203</v>
      </c>
      <c r="J3058" t="s">
        <v>448</v>
      </c>
      <c r="K3058">
        <v>5.0801180754650726E-4</v>
      </c>
      <c r="L3058" t="s">
        <v>159</v>
      </c>
    </row>
    <row r="3059" spans="9:12" x14ac:dyDescent="0.45">
      <c r="I3059" t="s">
        <v>203</v>
      </c>
      <c r="J3059" t="s">
        <v>449</v>
      </c>
      <c r="K3059">
        <v>5.4313993663935559E-4</v>
      </c>
      <c r="L3059" t="s">
        <v>159</v>
      </c>
    </row>
    <row r="3060" spans="9:12" x14ac:dyDescent="0.45">
      <c r="I3060" t="s">
        <v>203</v>
      </c>
      <c r="J3060" t="s">
        <v>450</v>
      </c>
      <c r="K3060">
        <v>5.4258098239167211E-4</v>
      </c>
      <c r="L3060" t="s">
        <v>159</v>
      </c>
    </row>
    <row r="3061" spans="9:12" x14ac:dyDescent="0.45">
      <c r="I3061" t="s">
        <v>203</v>
      </c>
      <c r="J3061" t="s">
        <v>451</v>
      </c>
      <c r="K3061">
        <v>4.872295603646594E-4</v>
      </c>
      <c r="L3061" t="s">
        <v>159</v>
      </c>
    </row>
    <row r="3062" spans="9:12" x14ac:dyDescent="0.45">
      <c r="I3062" t="s">
        <v>203</v>
      </c>
      <c r="J3062" t="s">
        <v>452</v>
      </c>
      <c r="K3062">
        <v>4.3454546906829922E-4</v>
      </c>
      <c r="L3062" t="s">
        <v>159</v>
      </c>
    </row>
    <row r="3063" spans="9:12" x14ac:dyDescent="0.45">
      <c r="I3063" t="s">
        <v>203</v>
      </c>
      <c r="J3063" t="s">
        <v>453</v>
      </c>
      <c r="K3063">
        <v>1.4783670604091344E-4</v>
      </c>
      <c r="L3063" t="s">
        <v>159</v>
      </c>
    </row>
    <row r="3064" spans="9:12" x14ac:dyDescent="0.45">
      <c r="I3064" t="s">
        <v>203</v>
      </c>
      <c r="J3064" t="s">
        <v>454</v>
      </c>
      <c r="K3064">
        <v>7.3775064404191972E-5</v>
      </c>
      <c r="L3064" t="s">
        <v>159</v>
      </c>
    </row>
    <row r="3065" spans="9:12" x14ac:dyDescent="0.45">
      <c r="I3065" t="s">
        <v>203</v>
      </c>
      <c r="J3065" t="s">
        <v>455</v>
      </c>
      <c r="K3065">
        <v>1.6744354719794679E-5</v>
      </c>
      <c r="L3065" t="s">
        <v>159</v>
      </c>
    </row>
    <row r="3066" spans="9:12" x14ac:dyDescent="0.45">
      <c r="I3066" t="s">
        <v>203</v>
      </c>
      <c r="J3066" t="s">
        <v>456</v>
      </c>
      <c r="K3066">
        <v>0</v>
      </c>
      <c r="L3066" t="s">
        <v>159</v>
      </c>
    </row>
    <row r="3067" spans="9:12" x14ac:dyDescent="0.45">
      <c r="I3067" t="s">
        <v>203</v>
      </c>
      <c r="J3067" t="s">
        <v>457</v>
      </c>
      <c r="K3067">
        <v>0</v>
      </c>
      <c r="L3067" t="s">
        <v>159</v>
      </c>
    </row>
    <row r="3068" spans="9:12" x14ac:dyDescent="0.45">
      <c r="I3068" t="s">
        <v>203</v>
      </c>
      <c r="J3068" t="s">
        <v>458</v>
      </c>
      <c r="K3068">
        <v>0</v>
      </c>
      <c r="L3068" t="s">
        <v>159</v>
      </c>
    </row>
    <row r="3069" spans="9:12" x14ac:dyDescent="0.45">
      <c r="I3069" t="s">
        <v>203</v>
      </c>
      <c r="J3069" t="s">
        <v>459</v>
      </c>
      <c r="K3069">
        <v>0</v>
      </c>
      <c r="L3069" t="s">
        <v>159</v>
      </c>
    </row>
    <row r="3070" spans="9:12" x14ac:dyDescent="0.45">
      <c r="I3070" t="s">
        <v>203</v>
      </c>
      <c r="J3070" t="s">
        <v>460</v>
      </c>
      <c r="K3070">
        <v>0</v>
      </c>
      <c r="L3070" t="s">
        <v>159</v>
      </c>
    </row>
    <row r="3071" spans="9:12" x14ac:dyDescent="0.45">
      <c r="I3071" t="s">
        <v>203</v>
      </c>
      <c r="J3071" t="s">
        <v>165</v>
      </c>
      <c r="K3071">
        <v>0</v>
      </c>
      <c r="L3071" t="s">
        <v>159</v>
      </c>
    </row>
    <row r="3072" spans="9:12" x14ac:dyDescent="0.45">
      <c r="I3072" t="s">
        <v>203</v>
      </c>
      <c r="J3072" t="s">
        <v>166</v>
      </c>
      <c r="K3072">
        <v>6.0601351091825956E-3</v>
      </c>
      <c r="L3072" t="s">
        <v>159</v>
      </c>
    </row>
    <row r="3073" spans="9:12" x14ac:dyDescent="0.45">
      <c r="I3073" t="s">
        <v>203</v>
      </c>
      <c r="J3073" t="s">
        <v>167</v>
      </c>
      <c r="K3073">
        <v>1.1294671200438207E-2</v>
      </c>
      <c r="L3073" t="s">
        <v>159</v>
      </c>
    </row>
    <row r="3074" spans="9:12" x14ac:dyDescent="0.45">
      <c r="I3074" t="s">
        <v>203</v>
      </c>
      <c r="J3074" t="s">
        <v>331</v>
      </c>
      <c r="K3074">
        <v>0.17681766794810969</v>
      </c>
      <c r="L3074" t="s">
        <v>159</v>
      </c>
    </row>
    <row r="3075" spans="9:12" x14ac:dyDescent="0.45">
      <c r="I3075" t="s">
        <v>203</v>
      </c>
      <c r="J3075" t="s">
        <v>332</v>
      </c>
      <c r="K3075">
        <v>1.5251921281019334E-2</v>
      </c>
      <c r="L3075" t="s">
        <v>159</v>
      </c>
    </row>
    <row r="3076" spans="9:12" x14ac:dyDescent="0.45">
      <c r="I3076" t="s">
        <v>203</v>
      </c>
      <c r="J3076" t="s">
        <v>350</v>
      </c>
      <c r="K3076">
        <v>1.1853053740439899E-2</v>
      </c>
      <c r="L3076" t="s">
        <v>159</v>
      </c>
    </row>
    <row r="3077" spans="9:12" x14ac:dyDescent="0.45">
      <c r="I3077" t="s">
        <v>203</v>
      </c>
      <c r="J3077" t="s">
        <v>461</v>
      </c>
      <c r="K3077">
        <v>0</v>
      </c>
      <c r="L3077" t="s">
        <v>159</v>
      </c>
    </row>
    <row r="3078" spans="9:12" x14ac:dyDescent="0.45">
      <c r="I3078" t="s">
        <v>203</v>
      </c>
      <c r="J3078" t="s">
        <v>462</v>
      </c>
      <c r="K3078">
        <v>0</v>
      </c>
      <c r="L3078" t="s">
        <v>159</v>
      </c>
    </row>
    <row r="3079" spans="9:12" x14ac:dyDescent="0.45">
      <c r="I3079" t="s">
        <v>203</v>
      </c>
      <c r="J3079" t="s">
        <v>463</v>
      </c>
      <c r="K3079">
        <v>0</v>
      </c>
      <c r="L3079" t="s">
        <v>159</v>
      </c>
    </row>
    <row r="3080" spans="9:12" x14ac:dyDescent="0.45">
      <c r="I3080" t="s">
        <v>203</v>
      </c>
      <c r="J3080" t="s">
        <v>464</v>
      </c>
      <c r="K3080">
        <v>0</v>
      </c>
      <c r="L3080" t="s">
        <v>159</v>
      </c>
    </row>
    <row r="3081" spans="9:12" x14ac:dyDescent="0.45">
      <c r="I3081" t="s">
        <v>203</v>
      </c>
      <c r="J3081" t="s">
        <v>465</v>
      </c>
      <c r="K3081">
        <v>0</v>
      </c>
      <c r="L3081" t="s">
        <v>159</v>
      </c>
    </row>
    <row r="3082" spans="9:12" x14ac:dyDescent="0.45">
      <c r="I3082" t="s">
        <v>203</v>
      </c>
      <c r="J3082" t="s">
        <v>466</v>
      </c>
      <c r="K3082">
        <v>0</v>
      </c>
      <c r="L3082" t="s">
        <v>159</v>
      </c>
    </row>
    <row r="3083" spans="9:12" x14ac:dyDescent="0.45">
      <c r="I3083" t="s">
        <v>203</v>
      </c>
      <c r="J3083" t="s">
        <v>467</v>
      </c>
      <c r="K3083">
        <v>0</v>
      </c>
      <c r="L3083" t="s">
        <v>159</v>
      </c>
    </row>
    <row r="3084" spans="9:12" x14ac:dyDescent="0.45">
      <c r="I3084" t="s">
        <v>203</v>
      </c>
      <c r="J3084" t="s">
        <v>468</v>
      </c>
      <c r="K3084">
        <v>7.4400766295360573E-5</v>
      </c>
      <c r="L3084" t="s">
        <v>159</v>
      </c>
    </row>
    <row r="3085" spans="9:12" x14ac:dyDescent="0.45">
      <c r="I3085" t="s">
        <v>203</v>
      </c>
      <c r="J3085" t="s">
        <v>469</v>
      </c>
      <c r="K3085">
        <v>1.1207867812220721E-4</v>
      </c>
      <c r="L3085" t="s">
        <v>159</v>
      </c>
    </row>
    <row r="3086" spans="9:12" x14ac:dyDescent="0.45">
      <c r="I3086" t="s">
        <v>203</v>
      </c>
      <c r="J3086" t="s">
        <v>470</v>
      </c>
      <c r="K3086">
        <v>2.1408163087516702E-4</v>
      </c>
      <c r="L3086" t="s">
        <v>159</v>
      </c>
    </row>
    <row r="3087" spans="9:12" x14ac:dyDescent="0.45">
      <c r="I3087" t="s">
        <v>203</v>
      </c>
      <c r="J3087" t="s">
        <v>471</v>
      </c>
      <c r="K3087">
        <v>2.9764961783269563E-4</v>
      </c>
      <c r="L3087" t="s">
        <v>159</v>
      </c>
    </row>
    <row r="3088" spans="9:12" x14ac:dyDescent="0.45">
      <c r="I3088" t="s">
        <v>203</v>
      </c>
      <c r="J3088" t="s">
        <v>472</v>
      </c>
      <c r="K3088">
        <v>3.5701370696523103E-4</v>
      </c>
      <c r="L3088" t="s">
        <v>159</v>
      </c>
    </row>
    <row r="3089" spans="9:12" x14ac:dyDescent="0.45">
      <c r="I3089" t="s">
        <v>203</v>
      </c>
      <c r="J3089" t="s">
        <v>473</v>
      </c>
      <c r="K3089">
        <v>3.7142851508479907E-4</v>
      </c>
      <c r="L3089" t="s">
        <v>159</v>
      </c>
    </row>
    <row r="3090" spans="9:12" x14ac:dyDescent="0.45">
      <c r="I3090" t="s">
        <v>203</v>
      </c>
      <c r="J3090" t="s">
        <v>474</v>
      </c>
      <c r="K3090">
        <v>2.9525924060857492E-4</v>
      </c>
      <c r="L3090" t="s">
        <v>159</v>
      </c>
    </row>
    <row r="3091" spans="9:12" x14ac:dyDescent="0.45">
      <c r="I3091" t="s">
        <v>203</v>
      </c>
      <c r="J3091" t="s">
        <v>475</v>
      </c>
      <c r="K3091">
        <v>2.9724825723091442E-4</v>
      </c>
      <c r="L3091" t="s">
        <v>159</v>
      </c>
    </row>
    <row r="3092" spans="9:12" x14ac:dyDescent="0.45">
      <c r="I3092" t="s">
        <v>203</v>
      </c>
      <c r="J3092" t="s">
        <v>476</v>
      </c>
      <c r="K3092">
        <v>1.8146484929431117E-4</v>
      </c>
      <c r="L3092" t="s">
        <v>159</v>
      </c>
    </row>
    <row r="3093" spans="9:12" x14ac:dyDescent="0.45">
      <c r="I3093" t="s">
        <v>203</v>
      </c>
      <c r="J3093" t="s">
        <v>477</v>
      </c>
      <c r="K3093">
        <v>1.7241362475405042E-4</v>
      </c>
      <c r="L3093" t="s">
        <v>159</v>
      </c>
    </row>
    <row r="3094" spans="9:12" x14ac:dyDescent="0.45">
      <c r="I3094" t="s">
        <v>203</v>
      </c>
      <c r="J3094" t="s">
        <v>478</v>
      </c>
      <c r="K3094">
        <v>8.4630505305220593E-5</v>
      </c>
      <c r="L3094" t="s">
        <v>159</v>
      </c>
    </row>
    <row r="3095" spans="9:12" x14ac:dyDescent="0.45">
      <c r="I3095" t="s">
        <v>203</v>
      </c>
      <c r="J3095" t="s">
        <v>479</v>
      </c>
      <c r="K3095">
        <v>1.5775657551860801E-5</v>
      </c>
      <c r="L3095" t="s">
        <v>159</v>
      </c>
    </row>
    <row r="3096" spans="9:12" x14ac:dyDescent="0.45">
      <c r="I3096" t="s">
        <v>203</v>
      </c>
      <c r="J3096" t="s">
        <v>480</v>
      </c>
      <c r="K3096">
        <v>0</v>
      </c>
      <c r="L3096" t="s">
        <v>159</v>
      </c>
    </row>
    <row r="3097" spans="9:12" x14ac:dyDescent="0.45">
      <c r="I3097" t="s">
        <v>203</v>
      </c>
      <c r="J3097" t="s">
        <v>481</v>
      </c>
      <c r="K3097">
        <v>0</v>
      </c>
      <c r="L3097" t="s">
        <v>159</v>
      </c>
    </row>
    <row r="3098" spans="9:12" x14ac:dyDescent="0.45">
      <c r="I3098" t="s">
        <v>203</v>
      </c>
      <c r="J3098" t="s">
        <v>482</v>
      </c>
      <c r="K3098">
        <v>0</v>
      </c>
      <c r="L3098" t="s">
        <v>159</v>
      </c>
    </row>
    <row r="3099" spans="9:12" x14ac:dyDescent="0.45">
      <c r="I3099" t="s">
        <v>203</v>
      </c>
      <c r="J3099" t="s">
        <v>483</v>
      </c>
      <c r="K3099">
        <v>0</v>
      </c>
      <c r="L3099" t="s">
        <v>159</v>
      </c>
    </row>
    <row r="3100" spans="9:12" x14ac:dyDescent="0.45">
      <c r="I3100" t="s">
        <v>203</v>
      </c>
      <c r="J3100" t="s">
        <v>484</v>
      </c>
      <c r="K3100">
        <v>0</v>
      </c>
      <c r="L3100" t="s">
        <v>159</v>
      </c>
    </row>
    <row r="3101" spans="9:12" x14ac:dyDescent="0.45">
      <c r="I3101" t="s">
        <v>203</v>
      </c>
      <c r="J3101" t="s">
        <v>333</v>
      </c>
      <c r="K3101">
        <v>0</v>
      </c>
      <c r="L3101" t="s">
        <v>159</v>
      </c>
    </row>
    <row r="3102" spans="9:12" x14ac:dyDescent="0.45">
      <c r="I3102" t="s">
        <v>203</v>
      </c>
      <c r="J3102" t="s">
        <v>334</v>
      </c>
      <c r="K3102">
        <v>7.7993734540275587E-3</v>
      </c>
      <c r="L3102" t="s">
        <v>159</v>
      </c>
    </row>
    <row r="3103" spans="9:12" x14ac:dyDescent="0.45">
      <c r="I3103" t="s">
        <v>203</v>
      </c>
      <c r="J3103" t="s">
        <v>335</v>
      </c>
      <c r="K3103">
        <v>1.301075119802924E-2</v>
      </c>
      <c r="L3103" t="s">
        <v>159</v>
      </c>
    </row>
    <row r="3104" spans="9:12" x14ac:dyDescent="0.45">
      <c r="I3104" t="s">
        <v>203</v>
      </c>
      <c r="J3104" t="s">
        <v>336</v>
      </c>
      <c r="K3104">
        <v>0.16890018820086405</v>
      </c>
      <c r="L3104" t="s">
        <v>159</v>
      </c>
    </row>
    <row r="3105" spans="9:12" x14ac:dyDescent="0.45">
      <c r="I3105" t="s">
        <v>203</v>
      </c>
      <c r="J3105" t="s">
        <v>337</v>
      </c>
      <c r="K3105">
        <v>1.4353590210199286E-2</v>
      </c>
      <c r="L3105" t="s">
        <v>159</v>
      </c>
    </row>
    <row r="3106" spans="9:12" x14ac:dyDescent="0.45">
      <c r="I3106" t="s">
        <v>203</v>
      </c>
      <c r="J3106" t="s">
        <v>351</v>
      </c>
      <c r="K3106">
        <v>1.0594395574155971E-2</v>
      </c>
      <c r="L3106" t="s">
        <v>159</v>
      </c>
    </row>
    <row r="3107" spans="9:12" x14ac:dyDescent="0.45">
      <c r="I3107" t="s">
        <v>203</v>
      </c>
      <c r="J3107" t="s">
        <v>338</v>
      </c>
      <c r="K3107">
        <v>0</v>
      </c>
      <c r="L3107" t="s">
        <v>159</v>
      </c>
    </row>
    <row r="3108" spans="9:12" x14ac:dyDescent="0.45">
      <c r="I3108" t="s">
        <v>203</v>
      </c>
      <c r="J3108" t="s">
        <v>339</v>
      </c>
      <c r="K3108">
        <v>1.2901503286033842E-2</v>
      </c>
      <c r="L3108" t="s">
        <v>159</v>
      </c>
    </row>
    <row r="3109" spans="9:12" x14ac:dyDescent="0.45">
      <c r="I3109" t="s">
        <v>203</v>
      </c>
      <c r="J3109" t="s">
        <v>340</v>
      </c>
      <c r="K3109">
        <v>1.572947122112912E-2</v>
      </c>
      <c r="L3109" t="s">
        <v>159</v>
      </c>
    </row>
    <row r="3110" spans="9:12" x14ac:dyDescent="0.45">
      <c r="I3110" t="s">
        <v>203</v>
      </c>
      <c r="J3110" t="s">
        <v>341</v>
      </c>
      <c r="K3110">
        <v>0.15587572702133642</v>
      </c>
      <c r="L3110" t="s">
        <v>159</v>
      </c>
    </row>
    <row r="3111" spans="9:12" x14ac:dyDescent="0.45">
      <c r="I3111" t="s">
        <v>203</v>
      </c>
      <c r="J3111" t="s">
        <v>342</v>
      </c>
      <c r="K3111">
        <v>1.1667825522598822E-2</v>
      </c>
      <c r="L3111" t="s">
        <v>159</v>
      </c>
    </row>
    <row r="3112" spans="9:12" x14ac:dyDescent="0.45">
      <c r="I3112" t="s">
        <v>203</v>
      </c>
      <c r="J3112" t="s">
        <v>352</v>
      </c>
      <c r="K3112">
        <v>6.7450942575874549E-3</v>
      </c>
      <c r="L3112" t="s">
        <v>159</v>
      </c>
    </row>
    <row r="3113" spans="9:12" x14ac:dyDescent="0.45">
      <c r="I3113" t="s">
        <v>203</v>
      </c>
      <c r="J3113" t="s">
        <v>353</v>
      </c>
      <c r="K3113">
        <v>0</v>
      </c>
      <c r="L3113" t="s">
        <v>159</v>
      </c>
    </row>
    <row r="3114" spans="9:12" x14ac:dyDescent="0.45">
      <c r="I3114" t="s">
        <v>203</v>
      </c>
      <c r="J3114" t="s">
        <v>354</v>
      </c>
      <c r="K3114">
        <v>1.3711467509298534E-3</v>
      </c>
      <c r="L3114" t="s">
        <v>159</v>
      </c>
    </row>
    <row r="3115" spans="9:12" x14ac:dyDescent="0.45">
      <c r="I3115" t="s">
        <v>203</v>
      </c>
      <c r="J3115" t="s">
        <v>355</v>
      </c>
      <c r="K3115">
        <v>2.2007204228087131E-3</v>
      </c>
      <c r="L3115" t="s">
        <v>159</v>
      </c>
    </row>
    <row r="3116" spans="9:12" x14ac:dyDescent="0.45">
      <c r="I3116" t="s">
        <v>203</v>
      </c>
      <c r="J3116" t="s">
        <v>356</v>
      </c>
      <c r="K3116">
        <v>2.7742232345431658E-2</v>
      </c>
      <c r="L3116" t="s">
        <v>159</v>
      </c>
    </row>
    <row r="3117" spans="9:12" x14ac:dyDescent="0.45">
      <c r="I3117" t="s">
        <v>203</v>
      </c>
      <c r="J3117" t="s">
        <v>357</v>
      </c>
      <c r="K3117">
        <v>2.0010809811655031E-3</v>
      </c>
      <c r="L3117" t="s">
        <v>159</v>
      </c>
    </row>
    <row r="3118" spans="9:12" x14ac:dyDescent="0.45">
      <c r="I3118" t="s">
        <v>203</v>
      </c>
      <c r="J3118" t="s">
        <v>358</v>
      </c>
      <c r="K3118">
        <v>1.3953478698861921E-3</v>
      </c>
      <c r="L3118" t="s">
        <v>159</v>
      </c>
    </row>
    <row r="3119" spans="9:12" x14ac:dyDescent="0.45">
      <c r="I3119" t="s">
        <v>204</v>
      </c>
      <c r="J3119" t="s">
        <v>158</v>
      </c>
      <c r="K3119">
        <v>0</v>
      </c>
      <c r="L3119" t="s">
        <v>159</v>
      </c>
    </row>
    <row r="3120" spans="9:12" x14ac:dyDescent="0.45">
      <c r="I3120" t="s">
        <v>204</v>
      </c>
      <c r="J3120" t="s">
        <v>160</v>
      </c>
      <c r="K3120">
        <v>5.9865709484098158E-4</v>
      </c>
      <c r="L3120" t="s">
        <v>159</v>
      </c>
    </row>
    <row r="3121" spans="9:12" x14ac:dyDescent="0.45">
      <c r="I3121" t="s">
        <v>204</v>
      </c>
      <c r="J3121" t="s">
        <v>161</v>
      </c>
      <c r="K3121">
        <v>1.4757954574975253E-3</v>
      </c>
      <c r="L3121" t="s">
        <v>159</v>
      </c>
    </row>
    <row r="3122" spans="9:12" x14ac:dyDescent="0.45">
      <c r="I3122" t="s">
        <v>204</v>
      </c>
      <c r="J3122" t="s">
        <v>327</v>
      </c>
      <c r="K3122">
        <v>2.0366090617773586E-2</v>
      </c>
      <c r="L3122" t="s">
        <v>159</v>
      </c>
    </row>
    <row r="3123" spans="9:12" x14ac:dyDescent="0.45">
      <c r="I3123" t="s">
        <v>204</v>
      </c>
      <c r="J3123" t="s">
        <v>328</v>
      </c>
      <c r="K3123">
        <v>1.8561259136042436E-3</v>
      </c>
      <c r="L3123" t="s">
        <v>159</v>
      </c>
    </row>
    <row r="3124" spans="9:12" x14ac:dyDescent="0.45">
      <c r="I3124" t="s">
        <v>204</v>
      </c>
      <c r="J3124" t="s">
        <v>348</v>
      </c>
      <c r="K3124">
        <v>1.0993114637762489E-3</v>
      </c>
      <c r="L3124" t="s">
        <v>159</v>
      </c>
    </row>
    <row r="3125" spans="9:12" x14ac:dyDescent="0.45">
      <c r="I3125" t="s">
        <v>204</v>
      </c>
      <c r="J3125" t="s">
        <v>162</v>
      </c>
      <c r="K3125">
        <v>0</v>
      </c>
      <c r="L3125" t="s">
        <v>159</v>
      </c>
    </row>
    <row r="3126" spans="9:12" x14ac:dyDescent="0.45">
      <c r="I3126" t="s">
        <v>204</v>
      </c>
      <c r="J3126" t="s">
        <v>163</v>
      </c>
      <c r="K3126">
        <v>9.9139391071863137E-3</v>
      </c>
      <c r="L3126" t="s">
        <v>159</v>
      </c>
    </row>
    <row r="3127" spans="9:12" x14ac:dyDescent="0.45">
      <c r="I3127" t="s">
        <v>204</v>
      </c>
      <c r="J3127" t="s">
        <v>164</v>
      </c>
      <c r="K3127">
        <v>1.8798878702640395E-2</v>
      </c>
      <c r="L3127" t="s">
        <v>159</v>
      </c>
    </row>
    <row r="3128" spans="9:12" x14ac:dyDescent="0.45">
      <c r="I3128" t="s">
        <v>204</v>
      </c>
      <c r="J3128" t="s">
        <v>329</v>
      </c>
      <c r="K3128">
        <v>0.2330933522187543</v>
      </c>
      <c r="L3128" t="s">
        <v>159</v>
      </c>
    </row>
    <row r="3129" spans="9:12" x14ac:dyDescent="0.45">
      <c r="I3129" t="s">
        <v>204</v>
      </c>
      <c r="J3129" t="s">
        <v>330</v>
      </c>
      <c r="K3129">
        <v>2.1546539095209139E-2</v>
      </c>
      <c r="L3129" t="s">
        <v>159</v>
      </c>
    </row>
    <row r="3130" spans="9:12" x14ac:dyDescent="0.45">
      <c r="I3130" t="s">
        <v>204</v>
      </c>
      <c r="J3130" t="s">
        <v>349</v>
      </c>
      <c r="K3130">
        <v>1.8626029317822288E-2</v>
      </c>
      <c r="L3130" t="s">
        <v>159</v>
      </c>
    </row>
    <row r="3131" spans="9:12" x14ac:dyDescent="0.45">
      <c r="I3131" t="s">
        <v>204</v>
      </c>
      <c r="J3131" t="s">
        <v>437</v>
      </c>
      <c r="K3131">
        <v>0</v>
      </c>
      <c r="L3131" t="s">
        <v>159</v>
      </c>
    </row>
    <row r="3132" spans="9:12" x14ac:dyDescent="0.45">
      <c r="I3132" t="s">
        <v>204</v>
      </c>
      <c r="J3132" t="s">
        <v>438</v>
      </c>
      <c r="K3132">
        <v>0</v>
      </c>
      <c r="L3132" t="s">
        <v>159</v>
      </c>
    </row>
    <row r="3133" spans="9:12" x14ac:dyDescent="0.45">
      <c r="I3133" t="s">
        <v>204</v>
      </c>
      <c r="J3133" t="s">
        <v>439</v>
      </c>
      <c r="K3133">
        <v>0</v>
      </c>
      <c r="L3133" t="s">
        <v>159</v>
      </c>
    </row>
    <row r="3134" spans="9:12" x14ac:dyDescent="0.45">
      <c r="I3134" t="s">
        <v>204</v>
      </c>
      <c r="J3134" t="s">
        <v>440</v>
      </c>
      <c r="K3134">
        <v>0</v>
      </c>
      <c r="L3134" t="s">
        <v>159</v>
      </c>
    </row>
    <row r="3135" spans="9:12" x14ac:dyDescent="0.45">
      <c r="I3135" t="s">
        <v>204</v>
      </c>
      <c r="J3135" t="s">
        <v>441</v>
      </c>
      <c r="K3135">
        <v>0</v>
      </c>
      <c r="L3135" t="s">
        <v>159</v>
      </c>
    </row>
    <row r="3136" spans="9:12" x14ac:dyDescent="0.45">
      <c r="I3136" t="s">
        <v>204</v>
      </c>
      <c r="J3136" t="s">
        <v>442</v>
      </c>
      <c r="K3136">
        <v>0</v>
      </c>
      <c r="L3136" t="s">
        <v>159</v>
      </c>
    </row>
    <row r="3137" spans="9:12" x14ac:dyDescent="0.45">
      <c r="I3137" t="s">
        <v>204</v>
      </c>
      <c r="J3137" t="s">
        <v>443</v>
      </c>
      <c r="K3137">
        <v>0</v>
      </c>
      <c r="L3137" t="s">
        <v>159</v>
      </c>
    </row>
    <row r="3138" spans="9:12" x14ac:dyDescent="0.45">
      <c r="I3138" t="s">
        <v>204</v>
      </c>
      <c r="J3138" t="s">
        <v>444</v>
      </c>
      <c r="K3138">
        <v>5.213780612888304E-5</v>
      </c>
      <c r="L3138" t="s">
        <v>159</v>
      </c>
    </row>
    <row r="3139" spans="9:12" x14ac:dyDescent="0.45">
      <c r="I3139" t="s">
        <v>204</v>
      </c>
      <c r="J3139" t="s">
        <v>445</v>
      </c>
      <c r="K3139">
        <v>1.1185239154662481E-4</v>
      </c>
      <c r="L3139" t="s">
        <v>159</v>
      </c>
    </row>
    <row r="3140" spans="9:12" x14ac:dyDescent="0.45">
      <c r="I3140" t="s">
        <v>204</v>
      </c>
      <c r="J3140" t="s">
        <v>446</v>
      </c>
      <c r="K3140">
        <v>2.5705052014559791E-4</v>
      </c>
      <c r="L3140" t="s">
        <v>159</v>
      </c>
    </row>
    <row r="3141" spans="9:12" x14ac:dyDescent="0.45">
      <c r="I3141" t="s">
        <v>204</v>
      </c>
      <c r="J3141" t="s">
        <v>447</v>
      </c>
      <c r="K3141">
        <v>3.9848613411092428E-4</v>
      </c>
      <c r="L3141" t="s">
        <v>159</v>
      </c>
    </row>
    <row r="3142" spans="9:12" x14ac:dyDescent="0.45">
      <c r="I3142" t="s">
        <v>204</v>
      </c>
      <c r="J3142" t="s">
        <v>448</v>
      </c>
      <c r="K3142">
        <v>5.0036358602006004E-4</v>
      </c>
      <c r="L3142" t="s">
        <v>159</v>
      </c>
    </row>
    <row r="3143" spans="9:12" x14ac:dyDescent="0.45">
      <c r="I3143" t="s">
        <v>204</v>
      </c>
      <c r="J3143" t="s">
        <v>449</v>
      </c>
      <c r="K3143">
        <v>5.5780051275039597E-4</v>
      </c>
      <c r="L3143" t="s">
        <v>159</v>
      </c>
    </row>
    <row r="3144" spans="9:12" x14ac:dyDescent="0.45">
      <c r="I3144" t="s">
        <v>204</v>
      </c>
      <c r="J3144" t="s">
        <v>450</v>
      </c>
      <c r="K3144">
        <v>4.8040570869771411E-4</v>
      </c>
      <c r="L3144" t="s">
        <v>159</v>
      </c>
    </row>
    <row r="3145" spans="9:12" x14ac:dyDescent="0.45">
      <c r="I3145" t="s">
        <v>204</v>
      </c>
      <c r="J3145" t="s">
        <v>451</v>
      </c>
      <c r="K3145">
        <v>4.5516534519875906E-4</v>
      </c>
      <c r="L3145" t="s">
        <v>159</v>
      </c>
    </row>
    <row r="3146" spans="9:12" x14ac:dyDescent="0.45">
      <c r="I3146" t="s">
        <v>204</v>
      </c>
      <c r="J3146" t="s">
        <v>452</v>
      </c>
      <c r="K3146">
        <v>3.1258319978865319E-4</v>
      </c>
      <c r="L3146" t="s">
        <v>159</v>
      </c>
    </row>
    <row r="3147" spans="9:12" x14ac:dyDescent="0.45">
      <c r="I3147" t="s">
        <v>204</v>
      </c>
      <c r="J3147" t="s">
        <v>453</v>
      </c>
      <c r="K3147">
        <v>1.1550101479096579E-4</v>
      </c>
      <c r="L3147" t="s">
        <v>159</v>
      </c>
    </row>
    <row r="3148" spans="9:12" x14ac:dyDescent="0.45">
      <c r="I3148" t="s">
        <v>204</v>
      </c>
      <c r="J3148" t="s">
        <v>454</v>
      </c>
      <c r="K3148">
        <v>7.1371343180569931E-5</v>
      </c>
      <c r="L3148" t="s">
        <v>159</v>
      </c>
    </row>
    <row r="3149" spans="9:12" x14ac:dyDescent="0.45">
      <c r="I3149" t="s">
        <v>204</v>
      </c>
      <c r="J3149" t="s">
        <v>455</v>
      </c>
      <c r="K3149">
        <v>1.0585517570870513E-5</v>
      </c>
      <c r="L3149" t="s">
        <v>159</v>
      </c>
    </row>
    <row r="3150" spans="9:12" x14ac:dyDescent="0.45">
      <c r="I3150" t="s">
        <v>204</v>
      </c>
      <c r="J3150" t="s">
        <v>456</v>
      </c>
      <c r="K3150">
        <v>0</v>
      </c>
      <c r="L3150" t="s">
        <v>159</v>
      </c>
    </row>
    <row r="3151" spans="9:12" x14ac:dyDescent="0.45">
      <c r="I3151" t="s">
        <v>204</v>
      </c>
      <c r="J3151" t="s">
        <v>457</v>
      </c>
      <c r="K3151">
        <v>0</v>
      </c>
      <c r="L3151" t="s">
        <v>159</v>
      </c>
    </row>
    <row r="3152" spans="9:12" x14ac:dyDescent="0.45">
      <c r="I3152" t="s">
        <v>204</v>
      </c>
      <c r="J3152" t="s">
        <v>458</v>
      </c>
      <c r="K3152">
        <v>0</v>
      </c>
      <c r="L3152" t="s">
        <v>159</v>
      </c>
    </row>
    <row r="3153" spans="9:12" x14ac:dyDescent="0.45">
      <c r="I3153" t="s">
        <v>204</v>
      </c>
      <c r="J3153" t="s">
        <v>459</v>
      </c>
      <c r="K3153">
        <v>0</v>
      </c>
      <c r="L3153" t="s">
        <v>159</v>
      </c>
    </row>
    <row r="3154" spans="9:12" x14ac:dyDescent="0.45">
      <c r="I3154" t="s">
        <v>204</v>
      </c>
      <c r="J3154" t="s">
        <v>460</v>
      </c>
      <c r="K3154">
        <v>0</v>
      </c>
      <c r="L3154" t="s">
        <v>159</v>
      </c>
    </row>
    <row r="3155" spans="9:12" x14ac:dyDescent="0.45">
      <c r="I3155" t="s">
        <v>204</v>
      </c>
      <c r="J3155" t="s">
        <v>165</v>
      </c>
      <c r="K3155">
        <v>0</v>
      </c>
      <c r="L3155" t="s">
        <v>159</v>
      </c>
    </row>
    <row r="3156" spans="9:12" x14ac:dyDescent="0.45">
      <c r="I3156" t="s">
        <v>204</v>
      </c>
      <c r="J3156" t="s">
        <v>166</v>
      </c>
      <c r="K3156">
        <v>5.5251749660762284E-3</v>
      </c>
      <c r="L3156" t="s">
        <v>159</v>
      </c>
    </row>
    <row r="3157" spans="9:12" x14ac:dyDescent="0.45">
      <c r="I3157" t="s">
        <v>204</v>
      </c>
      <c r="J3157" t="s">
        <v>167</v>
      </c>
      <c r="K3157">
        <v>1.1233329967599726E-2</v>
      </c>
      <c r="L3157" t="s">
        <v>159</v>
      </c>
    </row>
    <row r="3158" spans="9:12" x14ac:dyDescent="0.45">
      <c r="I3158" t="s">
        <v>204</v>
      </c>
      <c r="J3158" t="s">
        <v>331</v>
      </c>
      <c r="K3158">
        <v>0.1759055686433692</v>
      </c>
      <c r="L3158" t="s">
        <v>159</v>
      </c>
    </row>
    <row r="3159" spans="9:12" x14ac:dyDescent="0.45">
      <c r="I3159" t="s">
        <v>204</v>
      </c>
      <c r="J3159" t="s">
        <v>332</v>
      </c>
      <c r="K3159">
        <v>1.7734632209199328E-2</v>
      </c>
      <c r="L3159" t="s">
        <v>159</v>
      </c>
    </row>
    <row r="3160" spans="9:12" x14ac:dyDescent="0.45">
      <c r="I3160" t="s">
        <v>204</v>
      </c>
      <c r="J3160" t="s">
        <v>350</v>
      </c>
      <c r="K3160">
        <v>1.2668314425917263E-2</v>
      </c>
      <c r="L3160" t="s">
        <v>159</v>
      </c>
    </row>
    <row r="3161" spans="9:12" x14ac:dyDescent="0.45">
      <c r="I3161" t="s">
        <v>204</v>
      </c>
      <c r="J3161" t="s">
        <v>461</v>
      </c>
      <c r="K3161">
        <v>0</v>
      </c>
      <c r="L3161" t="s">
        <v>159</v>
      </c>
    </row>
    <row r="3162" spans="9:12" x14ac:dyDescent="0.45">
      <c r="I3162" t="s">
        <v>204</v>
      </c>
      <c r="J3162" t="s">
        <v>462</v>
      </c>
      <c r="K3162">
        <v>0</v>
      </c>
      <c r="L3162" t="s">
        <v>159</v>
      </c>
    </row>
    <row r="3163" spans="9:12" x14ac:dyDescent="0.45">
      <c r="I3163" t="s">
        <v>204</v>
      </c>
      <c r="J3163" t="s">
        <v>463</v>
      </c>
      <c r="K3163">
        <v>0</v>
      </c>
      <c r="L3163" t="s">
        <v>159</v>
      </c>
    </row>
    <row r="3164" spans="9:12" x14ac:dyDescent="0.45">
      <c r="I3164" t="s">
        <v>204</v>
      </c>
      <c r="J3164" t="s">
        <v>464</v>
      </c>
      <c r="K3164">
        <v>0</v>
      </c>
      <c r="L3164" t="s">
        <v>159</v>
      </c>
    </row>
    <row r="3165" spans="9:12" x14ac:dyDescent="0.45">
      <c r="I3165" t="s">
        <v>204</v>
      </c>
      <c r="J3165" t="s">
        <v>465</v>
      </c>
      <c r="K3165">
        <v>0</v>
      </c>
      <c r="L3165" t="s">
        <v>159</v>
      </c>
    </row>
    <row r="3166" spans="9:12" x14ac:dyDescent="0.45">
      <c r="I3166" t="s">
        <v>204</v>
      </c>
      <c r="J3166" t="s">
        <v>466</v>
      </c>
      <c r="K3166">
        <v>0</v>
      </c>
      <c r="L3166" t="s">
        <v>159</v>
      </c>
    </row>
    <row r="3167" spans="9:12" x14ac:dyDescent="0.45">
      <c r="I3167" t="s">
        <v>204</v>
      </c>
      <c r="J3167" t="s">
        <v>467</v>
      </c>
      <c r="K3167">
        <v>0</v>
      </c>
      <c r="L3167" t="s">
        <v>159</v>
      </c>
    </row>
    <row r="3168" spans="9:12" x14ac:dyDescent="0.45">
      <c r="I3168" t="s">
        <v>204</v>
      </c>
      <c r="J3168" t="s">
        <v>468</v>
      </c>
      <c r="K3168">
        <v>1.9769677943751901E-5</v>
      </c>
      <c r="L3168" t="s">
        <v>159</v>
      </c>
    </row>
    <row r="3169" spans="9:12" x14ac:dyDescent="0.45">
      <c r="I3169" t="s">
        <v>204</v>
      </c>
      <c r="J3169" t="s">
        <v>469</v>
      </c>
      <c r="K3169">
        <v>5.130435264811297E-5</v>
      </c>
      <c r="L3169" t="s">
        <v>159</v>
      </c>
    </row>
    <row r="3170" spans="9:12" x14ac:dyDescent="0.45">
      <c r="I3170" t="s">
        <v>204</v>
      </c>
      <c r="J3170" t="s">
        <v>470</v>
      </c>
      <c r="K3170">
        <v>1.1500573379996188E-4</v>
      </c>
      <c r="L3170" t="s">
        <v>159</v>
      </c>
    </row>
    <row r="3171" spans="9:12" x14ac:dyDescent="0.45">
      <c r="I3171" t="s">
        <v>204</v>
      </c>
      <c r="J3171" t="s">
        <v>471</v>
      </c>
      <c r="K3171">
        <v>1.6395492687989354E-4</v>
      </c>
      <c r="L3171" t="s">
        <v>159</v>
      </c>
    </row>
    <row r="3172" spans="9:12" x14ac:dyDescent="0.45">
      <c r="I3172" t="s">
        <v>204</v>
      </c>
      <c r="J3172" t="s">
        <v>472</v>
      </c>
      <c r="K3172">
        <v>2.4191045483688291E-4</v>
      </c>
      <c r="L3172" t="s">
        <v>159</v>
      </c>
    </row>
    <row r="3173" spans="9:12" x14ac:dyDescent="0.45">
      <c r="I3173" t="s">
        <v>204</v>
      </c>
      <c r="J3173" t="s">
        <v>473</v>
      </c>
      <c r="K3173">
        <v>3.1612258521902505E-4</v>
      </c>
      <c r="L3173" t="s">
        <v>159</v>
      </c>
    </row>
    <row r="3174" spans="9:12" x14ac:dyDescent="0.45">
      <c r="I3174" t="s">
        <v>204</v>
      </c>
      <c r="J3174" t="s">
        <v>474</v>
      </c>
      <c r="K3174">
        <v>2.4231344885678824E-4</v>
      </c>
      <c r="L3174" t="s">
        <v>159</v>
      </c>
    </row>
    <row r="3175" spans="9:12" x14ac:dyDescent="0.45">
      <c r="I3175" t="s">
        <v>204</v>
      </c>
      <c r="J3175" t="s">
        <v>475</v>
      </c>
      <c r="K3175">
        <v>3.093511106811805E-4</v>
      </c>
      <c r="L3175" t="s">
        <v>159</v>
      </c>
    </row>
    <row r="3176" spans="9:12" x14ac:dyDescent="0.45">
      <c r="I3176" t="s">
        <v>204</v>
      </c>
      <c r="J3176" t="s">
        <v>476</v>
      </c>
      <c r="K3176">
        <v>1.909115728143148E-4</v>
      </c>
      <c r="L3176" t="s">
        <v>159</v>
      </c>
    </row>
    <row r="3177" spans="9:12" x14ac:dyDescent="0.45">
      <c r="I3177" t="s">
        <v>204</v>
      </c>
      <c r="J3177" t="s">
        <v>477</v>
      </c>
      <c r="K3177">
        <v>1.5970226831347442E-4</v>
      </c>
      <c r="L3177" t="s">
        <v>159</v>
      </c>
    </row>
    <row r="3178" spans="9:12" x14ac:dyDescent="0.45">
      <c r="I3178" t="s">
        <v>204</v>
      </c>
      <c r="J3178" t="s">
        <v>478</v>
      </c>
      <c r="K3178">
        <v>7.3859133412137537E-5</v>
      </c>
      <c r="L3178" t="s">
        <v>159</v>
      </c>
    </row>
    <row r="3179" spans="9:12" x14ac:dyDescent="0.45">
      <c r="I3179" t="s">
        <v>204</v>
      </c>
      <c r="J3179" t="s">
        <v>479</v>
      </c>
      <c r="K3179">
        <v>2.3560976094541324E-6</v>
      </c>
      <c r="L3179" t="s">
        <v>159</v>
      </c>
    </row>
    <row r="3180" spans="9:12" x14ac:dyDescent="0.45">
      <c r="I3180" t="s">
        <v>204</v>
      </c>
      <c r="J3180" t="s">
        <v>480</v>
      </c>
      <c r="K3180">
        <v>0</v>
      </c>
      <c r="L3180" t="s">
        <v>159</v>
      </c>
    </row>
    <row r="3181" spans="9:12" x14ac:dyDescent="0.45">
      <c r="I3181" t="s">
        <v>204</v>
      </c>
      <c r="J3181" t="s">
        <v>481</v>
      </c>
      <c r="K3181">
        <v>0</v>
      </c>
      <c r="L3181" t="s">
        <v>159</v>
      </c>
    </row>
    <row r="3182" spans="9:12" x14ac:dyDescent="0.45">
      <c r="I3182" t="s">
        <v>204</v>
      </c>
      <c r="J3182" t="s">
        <v>482</v>
      </c>
      <c r="K3182">
        <v>0</v>
      </c>
      <c r="L3182" t="s">
        <v>159</v>
      </c>
    </row>
    <row r="3183" spans="9:12" x14ac:dyDescent="0.45">
      <c r="I3183" t="s">
        <v>204</v>
      </c>
      <c r="J3183" t="s">
        <v>483</v>
      </c>
      <c r="K3183">
        <v>0</v>
      </c>
      <c r="L3183" t="s">
        <v>159</v>
      </c>
    </row>
    <row r="3184" spans="9:12" x14ac:dyDescent="0.45">
      <c r="I3184" t="s">
        <v>204</v>
      </c>
      <c r="J3184" t="s">
        <v>484</v>
      </c>
      <c r="K3184">
        <v>0</v>
      </c>
      <c r="L3184" t="s">
        <v>159</v>
      </c>
    </row>
    <row r="3185" spans="9:12" x14ac:dyDescent="0.45">
      <c r="I3185" t="s">
        <v>204</v>
      </c>
      <c r="J3185" t="s">
        <v>333</v>
      </c>
      <c r="K3185">
        <v>0</v>
      </c>
      <c r="L3185" t="s">
        <v>159</v>
      </c>
    </row>
    <row r="3186" spans="9:12" x14ac:dyDescent="0.45">
      <c r="I3186" t="s">
        <v>204</v>
      </c>
      <c r="J3186" t="s">
        <v>334</v>
      </c>
      <c r="K3186">
        <v>7.3894612645538467E-3</v>
      </c>
      <c r="L3186" t="s">
        <v>159</v>
      </c>
    </row>
    <row r="3187" spans="9:12" x14ac:dyDescent="0.45">
      <c r="I3187" t="s">
        <v>204</v>
      </c>
      <c r="J3187" t="s">
        <v>335</v>
      </c>
      <c r="K3187">
        <v>1.1994386941448878E-2</v>
      </c>
      <c r="L3187" t="s">
        <v>159</v>
      </c>
    </row>
    <row r="3188" spans="9:12" x14ac:dyDescent="0.45">
      <c r="I3188" t="s">
        <v>204</v>
      </c>
      <c r="J3188" t="s">
        <v>336</v>
      </c>
      <c r="K3188">
        <v>0.15913841280803956</v>
      </c>
      <c r="L3188" t="s">
        <v>159</v>
      </c>
    </row>
    <row r="3189" spans="9:12" x14ac:dyDescent="0.45">
      <c r="I3189" t="s">
        <v>204</v>
      </c>
      <c r="J3189" t="s">
        <v>337</v>
      </c>
      <c r="K3189">
        <v>1.5744435722936181E-2</v>
      </c>
      <c r="L3189" t="s">
        <v>159</v>
      </c>
    </row>
    <row r="3190" spans="9:12" x14ac:dyDescent="0.45">
      <c r="I3190" t="s">
        <v>204</v>
      </c>
      <c r="J3190" t="s">
        <v>351</v>
      </c>
      <c r="K3190">
        <v>1.2454782407413403E-2</v>
      </c>
      <c r="L3190" t="s">
        <v>159</v>
      </c>
    </row>
    <row r="3191" spans="9:12" x14ac:dyDescent="0.45">
      <c r="I3191" t="s">
        <v>204</v>
      </c>
      <c r="J3191" t="s">
        <v>338</v>
      </c>
      <c r="K3191">
        <v>0</v>
      </c>
      <c r="L3191" t="s">
        <v>159</v>
      </c>
    </row>
    <row r="3192" spans="9:12" x14ac:dyDescent="0.45">
      <c r="I3192" t="s">
        <v>204</v>
      </c>
      <c r="J3192" t="s">
        <v>339</v>
      </c>
      <c r="K3192">
        <v>1.2742137753488937E-2</v>
      </c>
      <c r="L3192" t="s">
        <v>159</v>
      </c>
    </row>
    <row r="3193" spans="9:12" x14ac:dyDescent="0.45">
      <c r="I3193" t="s">
        <v>204</v>
      </c>
      <c r="J3193" t="s">
        <v>340</v>
      </c>
      <c r="K3193">
        <v>1.4070867217727975E-2</v>
      </c>
      <c r="L3193" t="s">
        <v>159</v>
      </c>
    </row>
    <row r="3194" spans="9:12" x14ac:dyDescent="0.45">
      <c r="I3194" t="s">
        <v>204</v>
      </c>
      <c r="J3194" t="s">
        <v>341</v>
      </c>
      <c r="K3194">
        <v>0.1562847203582538</v>
      </c>
      <c r="L3194" t="s">
        <v>159</v>
      </c>
    </row>
    <row r="3195" spans="9:12" x14ac:dyDescent="0.45">
      <c r="I3195" t="s">
        <v>204</v>
      </c>
      <c r="J3195" t="s">
        <v>342</v>
      </c>
      <c r="K3195">
        <v>1.365953077623137E-2</v>
      </c>
      <c r="L3195" t="s">
        <v>159</v>
      </c>
    </row>
    <row r="3196" spans="9:12" x14ac:dyDescent="0.45">
      <c r="I3196" t="s">
        <v>204</v>
      </c>
      <c r="J3196" t="s">
        <v>352</v>
      </c>
      <c r="K3196">
        <v>7.5053548559300912E-3</v>
      </c>
      <c r="L3196" t="s">
        <v>159</v>
      </c>
    </row>
    <row r="3197" spans="9:12" x14ac:dyDescent="0.45">
      <c r="I3197" t="s">
        <v>204</v>
      </c>
      <c r="J3197" t="s">
        <v>353</v>
      </c>
      <c r="K3197">
        <v>0</v>
      </c>
      <c r="L3197" t="s">
        <v>159</v>
      </c>
    </row>
    <row r="3198" spans="9:12" x14ac:dyDescent="0.45">
      <c r="I3198" t="s">
        <v>204</v>
      </c>
      <c r="J3198" t="s">
        <v>354</v>
      </c>
      <c r="K3198">
        <v>1.3599266109287503E-3</v>
      </c>
      <c r="L3198" t="s">
        <v>159</v>
      </c>
    </row>
    <row r="3199" spans="9:12" x14ac:dyDescent="0.45">
      <c r="I3199" t="s">
        <v>204</v>
      </c>
      <c r="J3199" t="s">
        <v>355</v>
      </c>
      <c r="K3199">
        <v>2.063577753530933E-3</v>
      </c>
      <c r="L3199" t="s">
        <v>159</v>
      </c>
    </row>
    <row r="3200" spans="9:12" x14ac:dyDescent="0.45">
      <c r="I3200" t="s">
        <v>204</v>
      </c>
      <c r="J3200" t="s">
        <v>356</v>
      </c>
      <c r="K3200">
        <v>2.5745503440288385E-2</v>
      </c>
      <c r="L3200" t="s">
        <v>159</v>
      </c>
    </row>
    <row r="3201" spans="9:12" x14ac:dyDescent="0.45">
      <c r="I3201" t="s">
        <v>204</v>
      </c>
      <c r="J3201" t="s">
        <v>357</v>
      </c>
      <c r="K3201">
        <v>2.2563918002159919E-3</v>
      </c>
      <c r="L3201" t="s">
        <v>159</v>
      </c>
    </row>
    <row r="3202" spans="9:12" x14ac:dyDescent="0.45">
      <c r="I3202" t="s">
        <v>204</v>
      </c>
      <c r="J3202" t="s">
        <v>358</v>
      </c>
      <c r="K3202">
        <v>1.9389066447978642E-3</v>
      </c>
      <c r="L3202" t="s">
        <v>159</v>
      </c>
    </row>
    <row r="3203" spans="9:12" x14ac:dyDescent="0.45">
      <c r="I3203" t="s">
        <v>205</v>
      </c>
      <c r="J3203" t="s">
        <v>158</v>
      </c>
      <c r="K3203">
        <v>0</v>
      </c>
      <c r="L3203" t="s">
        <v>159</v>
      </c>
    </row>
    <row r="3204" spans="9:12" x14ac:dyDescent="0.45">
      <c r="I3204" t="s">
        <v>205</v>
      </c>
      <c r="J3204" t="s">
        <v>160</v>
      </c>
      <c r="K3204">
        <v>6.3355733232052383E-4</v>
      </c>
      <c r="L3204" t="s">
        <v>159</v>
      </c>
    </row>
    <row r="3205" spans="9:12" x14ac:dyDescent="0.45">
      <c r="I3205" t="s">
        <v>205</v>
      </c>
      <c r="J3205" t="s">
        <v>161</v>
      </c>
      <c r="K3205">
        <v>1.2881060390752164E-3</v>
      </c>
      <c r="L3205" t="s">
        <v>159</v>
      </c>
    </row>
    <row r="3206" spans="9:12" x14ac:dyDescent="0.45">
      <c r="I3206" t="s">
        <v>205</v>
      </c>
      <c r="J3206" t="s">
        <v>327</v>
      </c>
      <c r="K3206">
        <v>1.8698392716225112E-2</v>
      </c>
      <c r="L3206" t="s">
        <v>159</v>
      </c>
    </row>
    <row r="3207" spans="9:12" x14ac:dyDescent="0.45">
      <c r="I3207" t="s">
        <v>205</v>
      </c>
      <c r="J3207" t="s">
        <v>328</v>
      </c>
      <c r="K3207">
        <v>1.5463908674045442E-3</v>
      </c>
      <c r="L3207" t="s">
        <v>159</v>
      </c>
    </row>
    <row r="3208" spans="9:12" x14ac:dyDescent="0.45">
      <c r="I3208" t="s">
        <v>205</v>
      </c>
      <c r="J3208" t="s">
        <v>348</v>
      </c>
      <c r="K3208">
        <v>1.1127483783855148E-3</v>
      </c>
      <c r="L3208" t="s">
        <v>159</v>
      </c>
    </row>
    <row r="3209" spans="9:12" x14ac:dyDescent="0.45">
      <c r="I3209" t="s">
        <v>205</v>
      </c>
      <c r="J3209" t="s">
        <v>162</v>
      </c>
      <c r="K3209">
        <v>0</v>
      </c>
      <c r="L3209" t="s">
        <v>159</v>
      </c>
    </row>
    <row r="3210" spans="9:12" x14ac:dyDescent="0.45">
      <c r="I3210" t="s">
        <v>205</v>
      </c>
      <c r="J3210" t="s">
        <v>163</v>
      </c>
      <c r="K3210">
        <v>9.0727012138736279E-3</v>
      </c>
      <c r="L3210" t="s">
        <v>159</v>
      </c>
    </row>
    <row r="3211" spans="9:12" x14ac:dyDescent="0.45">
      <c r="I3211" t="s">
        <v>205</v>
      </c>
      <c r="J3211" t="s">
        <v>164</v>
      </c>
      <c r="K3211">
        <v>1.7669216977630721E-2</v>
      </c>
      <c r="L3211" t="s">
        <v>159</v>
      </c>
    </row>
    <row r="3212" spans="9:12" x14ac:dyDescent="0.45">
      <c r="I3212" t="s">
        <v>205</v>
      </c>
      <c r="J3212" t="s">
        <v>329</v>
      </c>
      <c r="K3212">
        <v>0.21651075948269535</v>
      </c>
      <c r="L3212" t="s">
        <v>159</v>
      </c>
    </row>
    <row r="3213" spans="9:12" x14ac:dyDescent="0.45">
      <c r="I3213" t="s">
        <v>205</v>
      </c>
      <c r="J3213" t="s">
        <v>330</v>
      </c>
      <c r="K3213">
        <v>2.1742564778677174E-2</v>
      </c>
      <c r="L3213" t="s">
        <v>159</v>
      </c>
    </row>
    <row r="3214" spans="9:12" x14ac:dyDescent="0.45">
      <c r="I3214" t="s">
        <v>205</v>
      </c>
      <c r="J3214" t="s">
        <v>349</v>
      </c>
      <c r="K3214">
        <v>2.1095377753707196E-2</v>
      </c>
      <c r="L3214" t="s">
        <v>159</v>
      </c>
    </row>
    <row r="3215" spans="9:12" x14ac:dyDescent="0.45">
      <c r="I3215" t="s">
        <v>205</v>
      </c>
      <c r="J3215" t="s">
        <v>437</v>
      </c>
      <c r="K3215">
        <v>0</v>
      </c>
      <c r="L3215" t="s">
        <v>159</v>
      </c>
    </row>
    <row r="3216" spans="9:12" x14ac:dyDescent="0.45">
      <c r="I3216" t="s">
        <v>205</v>
      </c>
      <c r="J3216" t="s">
        <v>438</v>
      </c>
      <c r="K3216">
        <v>0</v>
      </c>
      <c r="L3216" t="s">
        <v>159</v>
      </c>
    </row>
    <row r="3217" spans="9:12" x14ac:dyDescent="0.45">
      <c r="I3217" t="s">
        <v>205</v>
      </c>
      <c r="J3217" t="s">
        <v>439</v>
      </c>
      <c r="K3217">
        <v>0</v>
      </c>
      <c r="L3217" t="s">
        <v>159</v>
      </c>
    </row>
    <row r="3218" spans="9:12" x14ac:dyDescent="0.45">
      <c r="I3218" t="s">
        <v>205</v>
      </c>
      <c r="J3218" t="s">
        <v>440</v>
      </c>
      <c r="K3218">
        <v>0</v>
      </c>
      <c r="L3218" t="s">
        <v>159</v>
      </c>
    </row>
    <row r="3219" spans="9:12" x14ac:dyDescent="0.45">
      <c r="I3219" t="s">
        <v>205</v>
      </c>
      <c r="J3219" t="s">
        <v>441</v>
      </c>
      <c r="K3219">
        <v>0</v>
      </c>
      <c r="L3219" t="s">
        <v>159</v>
      </c>
    </row>
    <row r="3220" spans="9:12" x14ac:dyDescent="0.45">
      <c r="I3220" t="s">
        <v>205</v>
      </c>
      <c r="J3220" t="s">
        <v>442</v>
      </c>
      <c r="K3220">
        <v>0</v>
      </c>
      <c r="L3220" t="s">
        <v>159</v>
      </c>
    </row>
    <row r="3221" spans="9:12" x14ac:dyDescent="0.45">
      <c r="I3221" t="s">
        <v>205</v>
      </c>
      <c r="J3221" t="s">
        <v>443</v>
      </c>
      <c r="K3221">
        <v>0</v>
      </c>
      <c r="L3221" t="s">
        <v>159</v>
      </c>
    </row>
    <row r="3222" spans="9:12" x14ac:dyDescent="0.45">
      <c r="I3222" t="s">
        <v>205</v>
      </c>
      <c r="J3222" t="s">
        <v>444</v>
      </c>
      <c r="K3222">
        <v>1.1595545434818002E-4</v>
      </c>
      <c r="L3222" t="s">
        <v>159</v>
      </c>
    </row>
    <row r="3223" spans="9:12" x14ac:dyDescent="0.45">
      <c r="I3223" t="s">
        <v>205</v>
      </c>
      <c r="J3223" t="s">
        <v>445</v>
      </c>
      <c r="K3223">
        <v>1.9965186114541945E-4</v>
      </c>
      <c r="L3223" t="s">
        <v>159</v>
      </c>
    </row>
    <row r="3224" spans="9:12" x14ac:dyDescent="0.45">
      <c r="I3224" t="s">
        <v>205</v>
      </c>
      <c r="J3224" t="s">
        <v>446</v>
      </c>
      <c r="K3224">
        <v>2.5824265147203078E-4</v>
      </c>
      <c r="L3224" t="s">
        <v>159</v>
      </c>
    </row>
    <row r="3225" spans="9:12" x14ac:dyDescent="0.45">
      <c r="I3225" t="s">
        <v>205</v>
      </c>
      <c r="J3225" t="s">
        <v>447</v>
      </c>
      <c r="K3225">
        <v>3.1821255679061579E-4</v>
      </c>
      <c r="L3225" t="s">
        <v>159</v>
      </c>
    </row>
    <row r="3226" spans="9:12" x14ac:dyDescent="0.45">
      <c r="I3226" t="s">
        <v>205</v>
      </c>
      <c r="J3226" t="s">
        <v>448</v>
      </c>
      <c r="K3226">
        <v>4.5732093588717098E-4</v>
      </c>
      <c r="L3226" t="s">
        <v>159</v>
      </c>
    </row>
    <row r="3227" spans="9:12" x14ac:dyDescent="0.45">
      <c r="I3227" t="s">
        <v>205</v>
      </c>
      <c r="J3227" t="s">
        <v>449</v>
      </c>
      <c r="K3227">
        <v>5.5576962241566015E-4</v>
      </c>
      <c r="L3227" t="s">
        <v>159</v>
      </c>
    </row>
    <row r="3228" spans="9:12" x14ac:dyDescent="0.45">
      <c r="I3228" t="s">
        <v>205</v>
      </c>
      <c r="J3228" t="s">
        <v>450</v>
      </c>
      <c r="K3228">
        <v>4.6320891645256575E-4</v>
      </c>
      <c r="L3228" t="s">
        <v>159</v>
      </c>
    </row>
    <row r="3229" spans="9:12" x14ac:dyDescent="0.45">
      <c r="I3229" t="s">
        <v>205</v>
      </c>
      <c r="J3229" t="s">
        <v>451</v>
      </c>
      <c r="K3229">
        <v>4.4972486808013407E-4</v>
      </c>
      <c r="L3229" t="s">
        <v>159</v>
      </c>
    </row>
    <row r="3230" spans="9:12" x14ac:dyDescent="0.45">
      <c r="I3230" t="s">
        <v>205</v>
      </c>
      <c r="J3230" t="s">
        <v>452</v>
      </c>
      <c r="K3230">
        <v>3.6492723445077349E-4</v>
      </c>
      <c r="L3230" t="s">
        <v>159</v>
      </c>
    </row>
    <row r="3231" spans="9:12" x14ac:dyDescent="0.45">
      <c r="I3231" t="s">
        <v>205</v>
      </c>
      <c r="J3231" t="s">
        <v>453</v>
      </c>
      <c r="K3231">
        <v>1.1307885868650446E-4</v>
      </c>
      <c r="L3231" t="s">
        <v>159</v>
      </c>
    </row>
    <row r="3232" spans="9:12" x14ac:dyDescent="0.45">
      <c r="I3232" t="s">
        <v>205</v>
      </c>
      <c r="J3232" t="s">
        <v>454</v>
      </c>
      <c r="K3232">
        <v>6.0455670795828778E-5</v>
      </c>
      <c r="L3232" t="s">
        <v>159</v>
      </c>
    </row>
    <row r="3233" spans="9:12" x14ac:dyDescent="0.45">
      <c r="I3233" t="s">
        <v>205</v>
      </c>
      <c r="J3233" t="s">
        <v>455</v>
      </c>
      <c r="K3233">
        <v>3.1767112920926518E-5</v>
      </c>
      <c r="L3233" t="s">
        <v>159</v>
      </c>
    </row>
    <row r="3234" spans="9:12" x14ac:dyDescent="0.45">
      <c r="I3234" t="s">
        <v>205</v>
      </c>
      <c r="J3234" t="s">
        <v>456</v>
      </c>
      <c r="K3234">
        <v>0</v>
      </c>
      <c r="L3234" t="s">
        <v>159</v>
      </c>
    </row>
    <row r="3235" spans="9:12" x14ac:dyDescent="0.45">
      <c r="I3235" t="s">
        <v>205</v>
      </c>
      <c r="J3235" t="s">
        <v>457</v>
      </c>
      <c r="K3235">
        <v>0</v>
      </c>
      <c r="L3235" t="s">
        <v>159</v>
      </c>
    </row>
    <row r="3236" spans="9:12" x14ac:dyDescent="0.45">
      <c r="I3236" t="s">
        <v>205</v>
      </c>
      <c r="J3236" t="s">
        <v>458</v>
      </c>
      <c r="K3236">
        <v>0</v>
      </c>
      <c r="L3236" t="s">
        <v>159</v>
      </c>
    </row>
    <row r="3237" spans="9:12" x14ac:dyDescent="0.45">
      <c r="I3237" t="s">
        <v>205</v>
      </c>
      <c r="J3237" t="s">
        <v>459</v>
      </c>
      <c r="K3237">
        <v>0</v>
      </c>
      <c r="L3237" t="s">
        <v>159</v>
      </c>
    </row>
    <row r="3238" spans="9:12" x14ac:dyDescent="0.45">
      <c r="I3238" t="s">
        <v>205</v>
      </c>
      <c r="J3238" t="s">
        <v>460</v>
      </c>
      <c r="K3238">
        <v>0</v>
      </c>
      <c r="L3238" t="s">
        <v>159</v>
      </c>
    </row>
    <row r="3239" spans="9:12" x14ac:dyDescent="0.45">
      <c r="I3239" t="s">
        <v>205</v>
      </c>
      <c r="J3239" t="s">
        <v>165</v>
      </c>
      <c r="K3239">
        <v>0</v>
      </c>
      <c r="L3239" t="s">
        <v>159</v>
      </c>
    </row>
    <row r="3240" spans="9:12" x14ac:dyDescent="0.45">
      <c r="I3240" t="s">
        <v>205</v>
      </c>
      <c r="J3240" t="s">
        <v>166</v>
      </c>
      <c r="K3240">
        <v>6.9863324420302644E-3</v>
      </c>
      <c r="L3240" t="s">
        <v>159</v>
      </c>
    </row>
    <row r="3241" spans="9:12" x14ac:dyDescent="0.45">
      <c r="I3241" t="s">
        <v>205</v>
      </c>
      <c r="J3241" t="s">
        <v>167</v>
      </c>
      <c r="K3241">
        <v>1.3057038622147018E-2</v>
      </c>
      <c r="L3241" t="s">
        <v>159</v>
      </c>
    </row>
    <row r="3242" spans="9:12" x14ac:dyDescent="0.45">
      <c r="I3242" t="s">
        <v>205</v>
      </c>
      <c r="J3242" t="s">
        <v>331</v>
      </c>
      <c r="K3242">
        <v>0.17711288822734383</v>
      </c>
      <c r="L3242" t="s">
        <v>159</v>
      </c>
    </row>
    <row r="3243" spans="9:12" x14ac:dyDescent="0.45">
      <c r="I3243" t="s">
        <v>205</v>
      </c>
      <c r="J3243" t="s">
        <v>332</v>
      </c>
      <c r="K3243">
        <v>1.798940131249702E-2</v>
      </c>
      <c r="L3243" t="s">
        <v>159</v>
      </c>
    </row>
    <row r="3244" spans="9:12" x14ac:dyDescent="0.45">
      <c r="I3244" t="s">
        <v>205</v>
      </c>
      <c r="J3244" t="s">
        <v>350</v>
      </c>
      <c r="K3244">
        <v>1.7938996514508056E-2</v>
      </c>
      <c r="L3244" t="s">
        <v>159</v>
      </c>
    </row>
    <row r="3245" spans="9:12" x14ac:dyDescent="0.45">
      <c r="I3245" t="s">
        <v>205</v>
      </c>
      <c r="J3245" t="s">
        <v>461</v>
      </c>
      <c r="K3245">
        <v>0</v>
      </c>
      <c r="L3245" t="s">
        <v>159</v>
      </c>
    </row>
    <row r="3246" spans="9:12" x14ac:dyDescent="0.45">
      <c r="I3246" t="s">
        <v>205</v>
      </c>
      <c r="J3246" t="s">
        <v>462</v>
      </c>
      <c r="K3246">
        <v>0</v>
      </c>
      <c r="L3246" t="s">
        <v>159</v>
      </c>
    </row>
    <row r="3247" spans="9:12" x14ac:dyDescent="0.45">
      <c r="I3247" t="s">
        <v>205</v>
      </c>
      <c r="J3247" t="s">
        <v>463</v>
      </c>
      <c r="K3247">
        <v>0</v>
      </c>
      <c r="L3247" t="s">
        <v>159</v>
      </c>
    </row>
    <row r="3248" spans="9:12" x14ac:dyDescent="0.45">
      <c r="I3248" t="s">
        <v>205</v>
      </c>
      <c r="J3248" t="s">
        <v>464</v>
      </c>
      <c r="K3248">
        <v>0</v>
      </c>
      <c r="L3248" t="s">
        <v>159</v>
      </c>
    </row>
    <row r="3249" spans="9:12" x14ac:dyDescent="0.45">
      <c r="I3249" t="s">
        <v>205</v>
      </c>
      <c r="J3249" t="s">
        <v>465</v>
      </c>
      <c r="K3249">
        <v>0</v>
      </c>
      <c r="L3249" t="s">
        <v>159</v>
      </c>
    </row>
    <row r="3250" spans="9:12" x14ac:dyDescent="0.45">
      <c r="I3250" t="s">
        <v>205</v>
      </c>
      <c r="J3250" t="s">
        <v>466</v>
      </c>
      <c r="K3250">
        <v>0</v>
      </c>
      <c r="L3250" t="s">
        <v>159</v>
      </c>
    </row>
    <row r="3251" spans="9:12" x14ac:dyDescent="0.45">
      <c r="I3251" t="s">
        <v>205</v>
      </c>
      <c r="J3251" t="s">
        <v>467</v>
      </c>
      <c r="K3251">
        <v>0</v>
      </c>
      <c r="L3251" t="s">
        <v>159</v>
      </c>
    </row>
    <row r="3252" spans="9:12" x14ac:dyDescent="0.45">
      <c r="I3252" t="s">
        <v>205</v>
      </c>
      <c r="J3252" t="s">
        <v>468</v>
      </c>
      <c r="K3252">
        <v>6.8106613171447822E-5</v>
      </c>
      <c r="L3252" t="s">
        <v>159</v>
      </c>
    </row>
    <row r="3253" spans="9:12" x14ac:dyDescent="0.45">
      <c r="I3253" t="s">
        <v>205</v>
      </c>
      <c r="J3253" t="s">
        <v>469</v>
      </c>
      <c r="K3253">
        <v>1.7079224242011145E-4</v>
      </c>
      <c r="L3253" t="s">
        <v>159</v>
      </c>
    </row>
    <row r="3254" spans="9:12" x14ac:dyDescent="0.45">
      <c r="I3254" t="s">
        <v>205</v>
      </c>
      <c r="J3254" t="s">
        <v>470</v>
      </c>
      <c r="K3254">
        <v>1.6220267686511324E-4</v>
      </c>
      <c r="L3254" t="s">
        <v>159</v>
      </c>
    </row>
    <row r="3255" spans="9:12" x14ac:dyDescent="0.45">
      <c r="I3255" t="s">
        <v>205</v>
      </c>
      <c r="J3255" t="s">
        <v>471</v>
      </c>
      <c r="K3255">
        <v>2.2157719719609391E-4</v>
      </c>
      <c r="L3255" t="s">
        <v>159</v>
      </c>
    </row>
    <row r="3256" spans="9:12" x14ac:dyDescent="0.45">
      <c r="I3256" t="s">
        <v>205</v>
      </c>
      <c r="J3256" t="s">
        <v>472</v>
      </c>
      <c r="K3256">
        <v>3.0418877750714097E-4</v>
      </c>
      <c r="L3256" t="s">
        <v>159</v>
      </c>
    </row>
    <row r="3257" spans="9:12" x14ac:dyDescent="0.45">
      <c r="I3257" t="s">
        <v>205</v>
      </c>
      <c r="J3257" t="s">
        <v>473</v>
      </c>
      <c r="K3257">
        <v>3.6733642687240261E-4</v>
      </c>
      <c r="L3257" t="s">
        <v>159</v>
      </c>
    </row>
    <row r="3258" spans="9:12" x14ac:dyDescent="0.45">
      <c r="I3258" t="s">
        <v>205</v>
      </c>
      <c r="J3258" t="s">
        <v>474</v>
      </c>
      <c r="K3258">
        <v>2.6504760928060825E-4</v>
      </c>
      <c r="L3258" t="s">
        <v>159</v>
      </c>
    </row>
    <row r="3259" spans="9:12" x14ac:dyDescent="0.45">
      <c r="I3259" t="s">
        <v>205</v>
      </c>
      <c r="J3259" t="s">
        <v>475</v>
      </c>
      <c r="K3259">
        <v>2.4910785098780023E-4</v>
      </c>
      <c r="L3259" t="s">
        <v>159</v>
      </c>
    </row>
    <row r="3260" spans="9:12" x14ac:dyDescent="0.45">
      <c r="I3260" t="s">
        <v>205</v>
      </c>
      <c r="J3260" t="s">
        <v>476</v>
      </c>
      <c r="K3260">
        <v>1.9511507465636675E-4</v>
      </c>
      <c r="L3260" t="s">
        <v>159</v>
      </c>
    </row>
    <row r="3261" spans="9:12" x14ac:dyDescent="0.45">
      <c r="I3261" t="s">
        <v>205</v>
      </c>
      <c r="J3261" t="s">
        <v>477</v>
      </c>
      <c r="K3261">
        <v>1.4761472750351385E-4</v>
      </c>
      <c r="L3261" t="s">
        <v>159</v>
      </c>
    </row>
    <row r="3262" spans="9:12" x14ac:dyDescent="0.45">
      <c r="I3262" t="s">
        <v>205</v>
      </c>
      <c r="J3262" t="s">
        <v>478</v>
      </c>
      <c r="K3262">
        <v>6.7307888801064524E-5</v>
      </c>
      <c r="L3262" t="s">
        <v>159</v>
      </c>
    </row>
    <row r="3263" spans="9:12" x14ac:dyDescent="0.45">
      <c r="I3263" t="s">
        <v>205</v>
      </c>
      <c r="J3263" t="s">
        <v>479</v>
      </c>
      <c r="K3263">
        <v>3.8436886844749095E-5</v>
      </c>
      <c r="L3263" t="s">
        <v>159</v>
      </c>
    </row>
    <row r="3264" spans="9:12" x14ac:dyDescent="0.45">
      <c r="I3264" t="s">
        <v>205</v>
      </c>
      <c r="J3264" t="s">
        <v>480</v>
      </c>
      <c r="K3264">
        <v>0</v>
      </c>
      <c r="L3264" t="s">
        <v>159</v>
      </c>
    </row>
    <row r="3265" spans="9:12" x14ac:dyDescent="0.45">
      <c r="I3265" t="s">
        <v>205</v>
      </c>
      <c r="J3265" t="s">
        <v>481</v>
      </c>
      <c r="K3265">
        <v>0</v>
      </c>
      <c r="L3265" t="s">
        <v>159</v>
      </c>
    </row>
    <row r="3266" spans="9:12" x14ac:dyDescent="0.45">
      <c r="I3266" t="s">
        <v>205</v>
      </c>
      <c r="J3266" t="s">
        <v>482</v>
      </c>
      <c r="K3266">
        <v>0</v>
      </c>
      <c r="L3266" t="s">
        <v>159</v>
      </c>
    </row>
    <row r="3267" spans="9:12" x14ac:dyDescent="0.45">
      <c r="I3267" t="s">
        <v>205</v>
      </c>
      <c r="J3267" t="s">
        <v>483</v>
      </c>
      <c r="K3267">
        <v>0</v>
      </c>
      <c r="L3267" t="s">
        <v>159</v>
      </c>
    </row>
    <row r="3268" spans="9:12" x14ac:dyDescent="0.45">
      <c r="I3268" t="s">
        <v>205</v>
      </c>
      <c r="J3268" t="s">
        <v>484</v>
      </c>
      <c r="K3268">
        <v>0</v>
      </c>
      <c r="L3268" t="s">
        <v>159</v>
      </c>
    </row>
    <row r="3269" spans="9:12" x14ac:dyDescent="0.45">
      <c r="I3269" t="s">
        <v>205</v>
      </c>
      <c r="J3269" t="s">
        <v>333</v>
      </c>
      <c r="K3269">
        <v>0</v>
      </c>
      <c r="L3269" t="s">
        <v>159</v>
      </c>
    </row>
    <row r="3270" spans="9:12" x14ac:dyDescent="0.45">
      <c r="I3270" t="s">
        <v>205</v>
      </c>
      <c r="J3270" t="s">
        <v>334</v>
      </c>
      <c r="K3270">
        <v>6.945755367266041E-3</v>
      </c>
      <c r="L3270" t="s">
        <v>159</v>
      </c>
    </row>
    <row r="3271" spans="9:12" x14ac:dyDescent="0.45">
      <c r="I3271" t="s">
        <v>205</v>
      </c>
      <c r="J3271" t="s">
        <v>335</v>
      </c>
      <c r="K3271">
        <v>1.2659755116966341E-2</v>
      </c>
      <c r="L3271" t="s">
        <v>159</v>
      </c>
    </row>
    <row r="3272" spans="9:12" x14ac:dyDescent="0.45">
      <c r="I3272" t="s">
        <v>205</v>
      </c>
      <c r="J3272" t="s">
        <v>336</v>
      </c>
      <c r="K3272">
        <v>0.16412911496526983</v>
      </c>
      <c r="L3272" t="s">
        <v>159</v>
      </c>
    </row>
    <row r="3273" spans="9:12" x14ac:dyDescent="0.45">
      <c r="I3273" t="s">
        <v>205</v>
      </c>
      <c r="J3273" t="s">
        <v>337</v>
      </c>
      <c r="K3273">
        <v>1.6733818409920127E-2</v>
      </c>
      <c r="L3273" t="s">
        <v>159</v>
      </c>
    </row>
    <row r="3274" spans="9:12" x14ac:dyDescent="0.45">
      <c r="I3274" t="s">
        <v>205</v>
      </c>
      <c r="J3274" t="s">
        <v>351</v>
      </c>
      <c r="K3274">
        <v>1.7051968729173771E-2</v>
      </c>
      <c r="L3274" t="s">
        <v>159</v>
      </c>
    </row>
    <row r="3275" spans="9:12" x14ac:dyDescent="0.45">
      <c r="I3275" t="s">
        <v>205</v>
      </c>
      <c r="J3275" t="s">
        <v>338</v>
      </c>
      <c r="K3275">
        <v>0</v>
      </c>
      <c r="L3275" t="s">
        <v>159</v>
      </c>
    </row>
    <row r="3276" spans="9:12" x14ac:dyDescent="0.45">
      <c r="I3276" t="s">
        <v>205</v>
      </c>
      <c r="J3276" t="s">
        <v>339</v>
      </c>
      <c r="K3276">
        <v>1.1573358112638049E-2</v>
      </c>
      <c r="L3276" t="s">
        <v>159</v>
      </c>
    </row>
    <row r="3277" spans="9:12" x14ac:dyDescent="0.45">
      <c r="I3277" t="s">
        <v>205</v>
      </c>
      <c r="J3277" t="s">
        <v>340</v>
      </c>
      <c r="K3277">
        <v>1.4450363692885037E-2</v>
      </c>
      <c r="L3277" t="s">
        <v>159</v>
      </c>
    </row>
    <row r="3278" spans="9:12" x14ac:dyDescent="0.45">
      <c r="I3278" t="s">
        <v>205</v>
      </c>
      <c r="J3278" t="s">
        <v>341</v>
      </c>
      <c r="K3278">
        <v>0.15114068385941357</v>
      </c>
      <c r="L3278" t="s">
        <v>159</v>
      </c>
    </row>
    <row r="3279" spans="9:12" x14ac:dyDescent="0.45">
      <c r="I3279" t="s">
        <v>205</v>
      </c>
      <c r="J3279" t="s">
        <v>342</v>
      </c>
      <c r="K3279">
        <v>1.360113900910595E-2</v>
      </c>
      <c r="L3279" t="s">
        <v>159</v>
      </c>
    </row>
    <row r="3280" spans="9:12" x14ac:dyDescent="0.45">
      <c r="I3280" t="s">
        <v>205</v>
      </c>
      <c r="J3280" t="s">
        <v>352</v>
      </c>
      <c r="K3280">
        <v>1.0775202490146915E-2</v>
      </c>
      <c r="L3280" t="s">
        <v>159</v>
      </c>
    </row>
    <row r="3281" spans="9:12" x14ac:dyDescent="0.45">
      <c r="I3281" t="s">
        <v>205</v>
      </c>
      <c r="J3281" t="s">
        <v>353</v>
      </c>
      <c r="K3281">
        <v>0</v>
      </c>
      <c r="L3281" t="s">
        <v>159</v>
      </c>
    </row>
    <row r="3282" spans="9:12" x14ac:dyDescent="0.45">
      <c r="I3282" t="s">
        <v>205</v>
      </c>
      <c r="J3282" t="s">
        <v>354</v>
      </c>
      <c r="K3282">
        <v>1.1877024539853598E-3</v>
      </c>
      <c r="L3282" t="s">
        <v>159</v>
      </c>
    </row>
    <row r="3283" spans="9:12" x14ac:dyDescent="0.45">
      <c r="I3283" t="s">
        <v>205</v>
      </c>
      <c r="J3283" t="s">
        <v>355</v>
      </c>
      <c r="K3283">
        <v>1.9599951889538157E-3</v>
      </c>
      <c r="L3283" t="s">
        <v>159</v>
      </c>
    </row>
    <row r="3284" spans="9:12" x14ac:dyDescent="0.45">
      <c r="I3284" t="s">
        <v>205</v>
      </c>
      <c r="J3284" t="s">
        <v>356</v>
      </c>
      <c r="K3284">
        <v>2.5955148808251019E-2</v>
      </c>
      <c r="L3284" t="s">
        <v>159</v>
      </c>
    </row>
    <row r="3285" spans="9:12" x14ac:dyDescent="0.45">
      <c r="I3285" t="s">
        <v>205</v>
      </c>
      <c r="J3285" t="s">
        <v>357</v>
      </c>
      <c r="K3285">
        <v>1.9641732637339969E-3</v>
      </c>
      <c r="L3285" t="s">
        <v>159</v>
      </c>
    </row>
    <row r="3286" spans="9:12" x14ac:dyDescent="0.45">
      <c r="I3286" t="s">
        <v>205</v>
      </c>
      <c r="J3286" t="s">
        <v>358</v>
      </c>
      <c r="K3286">
        <v>1.772198158215684E-3</v>
      </c>
      <c r="L3286" t="s">
        <v>159</v>
      </c>
    </row>
    <row r="3287" spans="9:12" x14ac:dyDescent="0.45">
      <c r="I3287" t="s">
        <v>206</v>
      </c>
      <c r="J3287" t="s">
        <v>158</v>
      </c>
      <c r="K3287">
        <v>0</v>
      </c>
      <c r="L3287" t="s">
        <v>159</v>
      </c>
    </row>
    <row r="3288" spans="9:12" x14ac:dyDescent="0.45">
      <c r="I3288" t="s">
        <v>206</v>
      </c>
      <c r="J3288" t="s">
        <v>160</v>
      </c>
      <c r="K3288">
        <v>4.5788966666543738E-4</v>
      </c>
      <c r="L3288" t="s">
        <v>159</v>
      </c>
    </row>
    <row r="3289" spans="9:12" x14ac:dyDescent="0.45">
      <c r="I3289" t="s">
        <v>206</v>
      </c>
      <c r="J3289" t="s">
        <v>161</v>
      </c>
      <c r="K3289">
        <v>1.0287964317957331E-3</v>
      </c>
      <c r="L3289" t="s">
        <v>159</v>
      </c>
    </row>
    <row r="3290" spans="9:12" x14ac:dyDescent="0.45">
      <c r="I3290" t="s">
        <v>206</v>
      </c>
      <c r="J3290" t="s">
        <v>327</v>
      </c>
      <c r="K3290">
        <v>1.6701316150203444E-2</v>
      </c>
      <c r="L3290" t="s">
        <v>159</v>
      </c>
    </row>
    <row r="3291" spans="9:12" x14ac:dyDescent="0.45">
      <c r="I3291" t="s">
        <v>206</v>
      </c>
      <c r="J3291" t="s">
        <v>328</v>
      </c>
      <c r="K3291">
        <v>1.3322738394063926E-3</v>
      </c>
      <c r="L3291" t="s">
        <v>159</v>
      </c>
    </row>
    <row r="3292" spans="9:12" x14ac:dyDescent="0.45">
      <c r="I3292" t="s">
        <v>206</v>
      </c>
      <c r="J3292" t="s">
        <v>348</v>
      </c>
      <c r="K3292">
        <v>1.0107077845401709E-3</v>
      </c>
      <c r="L3292" t="s">
        <v>159</v>
      </c>
    </row>
    <row r="3293" spans="9:12" x14ac:dyDescent="0.45">
      <c r="I3293" t="s">
        <v>206</v>
      </c>
      <c r="J3293" t="s">
        <v>162</v>
      </c>
      <c r="K3293">
        <v>0</v>
      </c>
      <c r="L3293" t="s">
        <v>159</v>
      </c>
    </row>
    <row r="3294" spans="9:12" x14ac:dyDescent="0.45">
      <c r="I3294" t="s">
        <v>206</v>
      </c>
      <c r="J3294" t="s">
        <v>163</v>
      </c>
      <c r="K3294">
        <v>9.1855019208304228E-3</v>
      </c>
      <c r="L3294" t="s">
        <v>159</v>
      </c>
    </row>
    <row r="3295" spans="9:12" x14ac:dyDescent="0.45">
      <c r="I3295" t="s">
        <v>206</v>
      </c>
      <c r="J3295" t="s">
        <v>164</v>
      </c>
      <c r="K3295">
        <v>1.7262783862438461E-2</v>
      </c>
      <c r="L3295" t="s">
        <v>159</v>
      </c>
    </row>
    <row r="3296" spans="9:12" x14ac:dyDescent="0.45">
      <c r="I3296" t="s">
        <v>206</v>
      </c>
      <c r="J3296" t="s">
        <v>329</v>
      </c>
      <c r="K3296">
        <v>0.20460009301283091</v>
      </c>
      <c r="L3296" t="s">
        <v>159</v>
      </c>
    </row>
    <row r="3297" spans="9:12" x14ac:dyDescent="0.45">
      <c r="I3297" t="s">
        <v>206</v>
      </c>
      <c r="J3297" t="s">
        <v>330</v>
      </c>
      <c r="K3297">
        <v>2.0506023255801389E-2</v>
      </c>
      <c r="L3297" t="s">
        <v>159</v>
      </c>
    </row>
    <row r="3298" spans="9:12" x14ac:dyDescent="0.45">
      <c r="I3298" t="s">
        <v>206</v>
      </c>
      <c r="J3298" t="s">
        <v>349</v>
      </c>
      <c r="K3298">
        <v>2.1243900923708085E-2</v>
      </c>
      <c r="L3298" t="s">
        <v>159</v>
      </c>
    </row>
    <row r="3299" spans="9:12" x14ac:dyDescent="0.45">
      <c r="I3299" t="s">
        <v>206</v>
      </c>
      <c r="J3299" t="s">
        <v>437</v>
      </c>
      <c r="K3299">
        <v>0</v>
      </c>
      <c r="L3299" t="s">
        <v>159</v>
      </c>
    </row>
    <row r="3300" spans="9:12" x14ac:dyDescent="0.45">
      <c r="I3300" t="s">
        <v>206</v>
      </c>
      <c r="J3300" t="s">
        <v>438</v>
      </c>
      <c r="K3300">
        <v>0</v>
      </c>
      <c r="L3300" t="s">
        <v>159</v>
      </c>
    </row>
    <row r="3301" spans="9:12" x14ac:dyDescent="0.45">
      <c r="I3301" t="s">
        <v>206</v>
      </c>
      <c r="J3301" t="s">
        <v>439</v>
      </c>
      <c r="K3301">
        <v>0</v>
      </c>
      <c r="L3301" t="s">
        <v>159</v>
      </c>
    </row>
    <row r="3302" spans="9:12" x14ac:dyDescent="0.45">
      <c r="I3302" t="s">
        <v>206</v>
      </c>
      <c r="J3302" t="s">
        <v>440</v>
      </c>
      <c r="K3302">
        <v>0</v>
      </c>
      <c r="L3302" t="s">
        <v>159</v>
      </c>
    </row>
    <row r="3303" spans="9:12" x14ac:dyDescent="0.45">
      <c r="I3303" t="s">
        <v>206</v>
      </c>
      <c r="J3303" t="s">
        <v>441</v>
      </c>
      <c r="K3303">
        <v>0</v>
      </c>
      <c r="L3303" t="s">
        <v>159</v>
      </c>
    </row>
    <row r="3304" spans="9:12" x14ac:dyDescent="0.45">
      <c r="I3304" t="s">
        <v>206</v>
      </c>
      <c r="J3304" t="s">
        <v>442</v>
      </c>
      <c r="K3304">
        <v>0</v>
      </c>
      <c r="L3304" t="s">
        <v>159</v>
      </c>
    </row>
    <row r="3305" spans="9:12" x14ac:dyDescent="0.45">
      <c r="I3305" t="s">
        <v>206</v>
      </c>
      <c r="J3305" t="s">
        <v>443</v>
      </c>
      <c r="K3305">
        <v>0</v>
      </c>
      <c r="L3305" t="s">
        <v>159</v>
      </c>
    </row>
    <row r="3306" spans="9:12" x14ac:dyDescent="0.45">
      <c r="I3306" t="s">
        <v>206</v>
      </c>
      <c r="J3306" t="s">
        <v>444</v>
      </c>
      <c r="K3306">
        <v>2.9640472222686963E-5</v>
      </c>
      <c r="L3306" t="s">
        <v>159</v>
      </c>
    </row>
    <row r="3307" spans="9:12" x14ac:dyDescent="0.45">
      <c r="I3307" t="s">
        <v>206</v>
      </c>
      <c r="J3307" t="s">
        <v>445</v>
      </c>
      <c r="K3307">
        <v>1.1006113696810366E-4</v>
      </c>
      <c r="L3307" t="s">
        <v>159</v>
      </c>
    </row>
    <row r="3308" spans="9:12" x14ac:dyDescent="0.45">
      <c r="I3308" t="s">
        <v>206</v>
      </c>
      <c r="J3308" t="s">
        <v>446</v>
      </c>
      <c r="K3308">
        <v>2.2877424872248394E-4</v>
      </c>
      <c r="L3308" t="s">
        <v>159</v>
      </c>
    </row>
    <row r="3309" spans="9:12" x14ac:dyDescent="0.45">
      <c r="I3309" t="s">
        <v>206</v>
      </c>
      <c r="J3309" t="s">
        <v>447</v>
      </c>
      <c r="K3309">
        <v>2.9619069113407407E-4</v>
      </c>
      <c r="L3309" t="s">
        <v>159</v>
      </c>
    </row>
    <row r="3310" spans="9:12" x14ac:dyDescent="0.45">
      <c r="I3310" t="s">
        <v>206</v>
      </c>
      <c r="J3310" t="s">
        <v>448</v>
      </c>
      <c r="K3310">
        <v>3.2090858047365819E-4</v>
      </c>
      <c r="L3310" t="s">
        <v>159</v>
      </c>
    </row>
    <row r="3311" spans="9:12" x14ac:dyDescent="0.45">
      <c r="I3311" t="s">
        <v>206</v>
      </c>
      <c r="J3311" t="s">
        <v>449</v>
      </c>
      <c r="K3311">
        <v>4.2453075138813688E-4</v>
      </c>
      <c r="L3311" t="s">
        <v>159</v>
      </c>
    </row>
    <row r="3312" spans="9:12" x14ac:dyDescent="0.45">
      <c r="I3312" t="s">
        <v>206</v>
      </c>
      <c r="J3312" t="s">
        <v>450</v>
      </c>
      <c r="K3312">
        <v>2.4705215180930178E-4</v>
      </c>
      <c r="L3312" t="s">
        <v>159</v>
      </c>
    </row>
    <row r="3313" spans="9:12" x14ac:dyDescent="0.45">
      <c r="I3313" t="s">
        <v>206</v>
      </c>
      <c r="J3313" t="s">
        <v>451</v>
      </c>
      <c r="K3313">
        <v>2.4449817777907825E-4</v>
      </c>
      <c r="L3313" t="s">
        <v>159</v>
      </c>
    </row>
    <row r="3314" spans="9:12" x14ac:dyDescent="0.45">
      <c r="I3314" t="s">
        <v>206</v>
      </c>
      <c r="J3314" t="s">
        <v>452</v>
      </c>
      <c r="K3314">
        <v>1.9419302629958659E-4</v>
      </c>
      <c r="L3314" t="s">
        <v>159</v>
      </c>
    </row>
    <row r="3315" spans="9:12" x14ac:dyDescent="0.45">
      <c r="I3315" t="s">
        <v>206</v>
      </c>
      <c r="J3315" t="s">
        <v>453</v>
      </c>
      <c r="K3315">
        <v>7.7763519829268329E-5</v>
      </c>
      <c r="L3315" t="s">
        <v>159</v>
      </c>
    </row>
    <row r="3316" spans="9:12" x14ac:dyDescent="0.45">
      <c r="I3316" t="s">
        <v>206</v>
      </c>
      <c r="J3316" t="s">
        <v>454</v>
      </c>
      <c r="K3316">
        <v>5.2097780094505959E-5</v>
      </c>
      <c r="L3316" t="s">
        <v>159</v>
      </c>
    </row>
    <row r="3317" spans="9:12" x14ac:dyDescent="0.45">
      <c r="I3317" t="s">
        <v>206</v>
      </c>
      <c r="J3317" t="s">
        <v>455</v>
      </c>
      <c r="K3317">
        <v>1.706281745594051E-5</v>
      </c>
      <c r="L3317" t="s">
        <v>159</v>
      </c>
    </row>
    <row r="3318" spans="9:12" x14ac:dyDescent="0.45">
      <c r="I3318" t="s">
        <v>206</v>
      </c>
      <c r="J3318" t="s">
        <v>456</v>
      </c>
      <c r="K3318">
        <v>0</v>
      </c>
      <c r="L3318" t="s">
        <v>159</v>
      </c>
    </row>
    <row r="3319" spans="9:12" x14ac:dyDescent="0.45">
      <c r="I3319" t="s">
        <v>206</v>
      </c>
      <c r="J3319" t="s">
        <v>457</v>
      </c>
      <c r="K3319">
        <v>0</v>
      </c>
      <c r="L3319" t="s">
        <v>159</v>
      </c>
    </row>
    <row r="3320" spans="9:12" x14ac:dyDescent="0.45">
      <c r="I3320" t="s">
        <v>206</v>
      </c>
      <c r="J3320" t="s">
        <v>458</v>
      </c>
      <c r="K3320">
        <v>0</v>
      </c>
      <c r="L3320" t="s">
        <v>159</v>
      </c>
    </row>
    <row r="3321" spans="9:12" x14ac:dyDescent="0.45">
      <c r="I3321" t="s">
        <v>206</v>
      </c>
      <c r="J3321" t="s">
        <v>459</v>
      </c>
      <c r="K3321">
        <v>0</v>
      </c>
      <c r="L3321" t="s">
        <v>159</v>
      </c>
    </row>
    <row r="3322" spans="9:12" x14ac:dyDescent="0.45">
      <c r="I3322" t="s">
        <v>206</v>
      </c>
      <c r="J3322" t="s">
        <v>460</v>
      </c>
      <c r="K3322">
        <v>0</v>
      </c>
      <c r="L3322" t="s">
        <v>159</v>
      </c>
    </row>
    <row r="3323" spans="9:12" x14ac:dyDescent="0.45">
      <c r="I3323" t="s">
        <v>206</v>
      </c>
      <c r="J3323" t="s">
        <v>165</v>
      </c>
      <c r="K3323">
        <v>0</v>
      </c>
      <c r="L3323" t="s">
        <v>159</v>
      </c>
    </row>
    <row r="3324" spans="9:12" x14ac:dyDescent="0.45">
      <c r="I3324" t="s">
        <v>206</v>
      </c>
      <c r="J3324" t="s">
        <v>166</v>
      </c>
      <c r="K3324">
        <v>8.2730601739144649E-3</v>
      </c>
      <c r="L3324" t="s">
        <v>159</v>
      </c>
    </row>
    <row r="3325" spans="9:12" x14ac:dyDescent="0.45">
      <c r="I3325" t="s">
        <v>206</v>
      </c>
      <c r="J3325" t="s">
        <v>167</v>
      </c>
      <c r="K3325">
        <v>1.511904019524868E-2</v>
      </c>
      <c r="L3325" t="s">
        <v>159</v>
      </c>
    </row>
    <row r="3326" spans="9:12" x14ac:dyDescent="0.45">
      <c r="I3326" t="s">
        <v>206</v>
      </c>
      <c r="J3326" t="s">
        <v>331</v>
      </c>
      <c r="K3326">
        <v>0.18227561905752898</v>
      </c>
      <c r="L3326" t="s">
        <v>159</v>
      </c>
    </row>
    <row r="3327" spans="9:12" x14ac:dyDescent="0.45">
      <c r="I3327" t="s">
        <v>206</v>
      </c>
      <c r="J3327" t="s">
        <v>332</v>
      </c>
      <c r="K3327">
        <v>1.8917052266836112E-2</v>
      </c>
      <c r="L3327" t="s">
        <v>159</v>
      </c>
    </row>
    <row r="3328" spans="9:12" x14ac:dyDescent="0.45">
      <c r="I3328" t="s">
        <v>206</v>
      </c>
      <c r="J3328" t="s">
        <v>350</v>
      </c>
      <c r="K3328">
        <v>1.7013912526369419E-2</v>
      </c>
      <c r="L3328" t="s">
        <v>159</v>
      </c>
    </row>
    <row r="3329" spans="9:12" x14ac:dyDescent="0.45">
      <c r="I3329" t="s">
        <v>206</v>
      </c>
      <c r="J3329" t="s">
        <v>461</v>
      </c>
      <c r="K3329">
        <v>0</v>
      </c>
      <c r="L3329" t="s">
        <v>159</v>
      </c>
    </row>
    <row r="3330" spans="9:12" x14ac:dyDescent="0.45">
      <c r="I3330" t="s">
        <v>206</v>
      </c>
      <c r="J3330" t="s">
        <v>462</v>
      </c>
      <c r="K3330">
        <v>0</v>
      </c>
      <c r="L3330" t="s">
        <v>159</v>
      </c>
    </row>
    <row r="3331" spans="9:12" x14ac:dyDescent="0.45">
      <c r="I3331" t="s">
        <v>206</v>
      </c>
      <c r="J3331" t="s">
        <v>463</v>
      </c>
      <c r="K3331">
        <v>0</v>
      </c>
      <c r="L3331" t="s">
        <v>159</v>
      </c>
    </row>
    <row r="3332" spans="9:12" x14ac:dyDescent="0.45">
      <c r="I3332" t="s">
        <v>206</v>
      </c>
      <c r="J3332" t="s">
        <v>464</v>
      </c>
      <c r="K3332">
        <v>0</v>
      </c>
      <c r="L3332" t="s">
        <v>159</v>
      </c>
    </row>
    <row r="3333" spans="9:12" x14ac:dyDescent="0.45">
      <c r="I3333" t="s">
        <v>206</v>
      </c>
      <c r="J3333" t="s">
        <v>465</v>
      </c>
      <c r="K3333">
        <v>0</v>
      </c>
      <c r="L3333" t="s">
        <v>159</v>
      </c>
    </row>
    <row r="3334" spans="9:12" x14ac:dyDescent="0.45">
      <c r="I3334" t="s">
        <v>206</v>
      </c>
      <c r="J3334" t="s">
        <v>466</v>
      </c>
      <c r="K3334">
        <v>0</v>
      </c>
      <c r="L3334" t="s">
        <v>159</v>
      </c>
    </row>
    <row r="3335" spans="9:12" x14ac:dyDescent="0.45">
      <c r="I3335" t="s">
        <v>206</v>
      </c>
      <c r="J3335" t="s">
        <v>467</v>
      </c>
      <c r="K3335">
        <v>0</v>
      </c>
      <c r="L3335" t="s">
        <v>159</v>
      </c>
    </row>
    <row r="3336" spans="9:12" x14ac:dyDescent="0.45">
      <c r="I3336" t="s">
        <v>206</v>
      </c>
      <c r="J3336" t="s">
        <v>468</v>
      </c>
      <c r="K3336">
        <v>5.5369322052191018E-5</v>
      </c>
      <c r="L3336" t="s">
        <v>159</v>
      </c>
    </row>
    <row r="3337" spans="9:12" x14ac:dyDescent="0.45">
      <c r="I3337" t="s">
        <v>206</v>
      </c>
      <c r="J3337" t="s">
        <v>469</v>
      </c>
      <c r="K3337">
        <v>1.3947520023667635E-4</v>
      </c>
      <c r="L3337" t="s">
        <v>159</v>
      </c>
    </row>
    <row r="3338" spans="9:12" x14ac:dyDescent="0.45">
      <c r="I3338" t="s">
        <v>206</v>
      </c>
      <c r="J3338" t="s">
        <v>470</v>
      </c>
      <c r="K3338">
        <v>1.5755573864758838E-4</v>
      </c>
      <c r="L3338" t="s">
        <v>159</v>
      </c>
    </row>
    <row r="3339" spans="9:12" x14ac:dyDescent="0.45">
      <c r="I3339" t="s">
        <v>206</v>
      </c>
      <c r="J3339" t="s">
        <v>471</v>
      </c>
      <c r="K3339">
        <v>1.7657390182395638E-4</v>
      </c>
      <c r="L3339" t="s">
        <v>159</v>
      </c>
    </row>
    <row r="3340" spans="9:12" x14ac:dyDescent="0.45">
      <c r="I3340" t="s">
        <v>206</v>
      </c>
      <c r="J3340" t="s">
        <v>472</v>
      </c>
      <c r="K3340">
        <v>2.4104634978728187E-4</v>
      </c>
      <c r="L3340" t="s">
        <v>159</v>
      </c>
    </row>
    <row r="3341" spans="9:12" x14ac:dyDescent="0.45">
      <c r="I3341" t="s">
        <v>206</v>
      </c>
      <c r="J3341" t="s">
        <v>473</v>
      </c>
      <c r="K3341">
        <v>2.5425629714567662E-4</v>
      </c>
      <c r="L3341" t="s">
        <v>159</v>
      </c>
    </row>
    <row r="3342" spans="9:12" x14ac:dyDescent="0.45">
      <c r="I3342" t="s">
        <v>206</v>
      </c>
      <c r="J3342" t="s">
        <v>474</v>
      </c>
      <c r="K3342">
        <v>2.2233876251453528E-4</v>
      </c>
      <c r="L3342" t="s">
        <v>159</v>
      </c>
    </row>
    <row r="3343" spans="9:12" x14ac:dyDescent="0.45">
      <c r="I3343" t="s">
        <v>206</v>
      </c>
      <c r="J3343" t="s">
        <v>475</v>
      </c>
      <c r="K3343">
        <v>2.169696926454504E-4</v>
      </c>
      <c r="L3343" t="s">
        <v>159</v>
      </c>
    </row>
    <row r="3344" spans="9:12" x14ac:dyDescent="0.45">
      <c r="I3344" t="s">
        <v>206</v>
      </c>
      <c r="J3344" t="s">
        <v>476</v>
      </c>
      <c r="K3344">
        <v>1.6555658857858772E-4</v>
      </c>
      <c r="L3344" t="s">
        <v>159</v>
      </c>
    </row>
    <row r="3345" spans="9:12" x14ac:dyDescent="0.45">
      <c r="I3345" t="s">
        <v>206</v>
      </c>
      <c r="J3345" t="s">
        <v>477</v>
      </c>
      <c r="K3345">
        <v>1.444680999419254E-4</v>
      </c>
      <c r="L3345" t="s">
        <v>159</v>
      </c>
    </row>
    <row r="3346" spans="9:12" x14ac:dyDescent="0.45">
      <c r="I3346" t="s">
        <v>206</v>
      </c>
      <c r="J3346" t="s">
        <v>478</v>
      </c>
      <c r="K3346">
        <v>6.6076900033575401E-5</v>
      </c>
      <c r="L3346" t="s">
        <v>159</v>
      </c>
    </row>
    <row r="3347" spans="9:12" x14ac:dyDescent="0.45">
      <c r="I3347" t="s">
        <v>206</v>
      </c>
      <c r="J3347" t="s">
        <v>479</v>
      </c>
      <c r="K3347">
        <v>1.0593477978366204E-5</v>
      </c>
      <c r="L3347" t="s">
        <v>159</v>
      </c>
    </row>
    <row r="3348" spans="9:12" x14ac:dyDescent="0.45">
      <c r="I3348" t="s">
        <v>206</v>
      </c>
      <c r="J3348" t="s">
        <v>480</v>
      </c>
      <c r="K3348">
        <v>0</v>
      </c>
      <c r="L3348" t="s">
        <v>159</v>
      </c>
    </row>
    <row r="3349" spans="9:12" x14ac:dyDescent="0.45">
      <c r="I3349" t="s">
        <v>206</v>
      </c>
      <c r="J3349" t="s">
        <v>481</v>
      </c>
      <c r="K3349">
        <v>0</v>
      </c>
      <c r="L3349" t="s">
        <v>159</v>
      </c>
    </row>
    <row r="3350" spans="9:12" x14ac:dyDescent="0.45">
      <c r="I3350" t="s">
        <v>206</v>
      </c>
      <c r="J3350" t="s">
        <v>482</v>
      </c>
      <c r="K3350">
        <v>0</v>
      </c>
      <c r="L3350" t="s">
        <v>159</v>
      </c>
    </row>
    <row r="3351" spans="9:12" x14ac:dyDescent="0.45">
      <c r="I3351" t="s">
        <v>206</v>
      </c>
      <c r="J3351" t="s">
        <v>483</v>
      </c>
      <c r="K3351">
        <v>0</v>
      </c>
      <c r="L3351" t="s">
        <v>159</v>
      </c>
    </row>
    <row r="3352" spans="9:12" x14ac:dyDescent="0.45">
      <c r="I3352" t="s">
        <v>206</v>
      </c>
      <c r="J3352" t="s">
        <v>484</v>
      </c>
      <c r="K3352">
        <v>0</v>
      </c>
      <c r="L3352" t="s">
        <v>159</v>
      </c>
    </row>
    <row r="3353" spans="9:12" x14ac:dyDescent="0.45">
      <c r="I3353" t="s">
        <v>206</v>
      </c>
      <c r="J3353" t="s">
        <v>333</v>
      </c>
      <c r="K3353">
        <v>0</v>
      </c>
      <c r="L3353" t="s">
        <v>159</v>
      </c>
    </row>
    <row r="3354" spans="9:12" x14ac:dyDescent="0.45">
      <c r="I3354" t="s">
        <v>206</v>
      </c>
      <c r="J3354" t="s">
        <v>334</v>
      </c>
      <c r="K3354">
        <v>9.4481481046849568E-3</v>
      </c>
      <c r="L3354" t="s">
        <v>159</v>
      </c>
    </row>
    <row r="3355" spans="9:12" x14ac:dyDescent="0.45">
      <c r="I3355" t="s">
        <v>206</v>
      </c>
      <c r="J3355" t="s">
        <v>335</v>
      </c>
      <c r="K3355">
        <v>1.5379659798353011E-2</v>
      </c>
      <c r="L3355" t="s">
        <v>159</v>
      </c>
    </row>
    <row r="3356" spans="9:12" x14ac:dyDescent="0.45">
      <c r="I3356" t="s">
        <v>206</v>
      </c>
      <c r="J3356" t="s">
        <v>336</v>
      </c>
      <c r="K3356">
        <v>0.17332278133098014</v>
      </c>
      <c r="L3356" t="s">
        <v>159</v>
      </c>
    </row>
    <row r="3357" spans="9:12" x14ac:dyDescent="0.45">
      <c r="I3357" t="s">
        <v>206</v>
      </c>
      <c r="J3357" t="s">
        <v>337</v>
      </c>
      <c r="K3357">
        <v>1.7636629434981958E-2</v>
      </c>
      <c r="L3357" t="s">
        <v>159</v>
      </c>
    </row>
    <row r="3358" spans="9:12" x14ac:dyDescent="0.45">
      <c r="I3358" t="s">
        <v>206</v>
      </c>
      <c r="J3358" t="s">
        <v>351</v>
      </c>
      <c r="K3358">
        <v>1.885528038716703E-2</v>
      </c>
      <c r="L3358" t="s">
        <v>159</v>
      </c>
    </row>
    <row r="3359" spans="9:12" x14ac:dyDescent="0.45">
      <c r="I3359" t="s">
        <v>206</v>
      </c>
      <c r="J3359" t="s">
        <v>338</v>
      </c>
      <c r="K3359">
        <v>0</v>
      </c>
      <c r="L3359" t="s">
        <v>159</v>
      </c>
    </row>
    <row r="3360" spans="9:12" x14ac:dyDescent="0.45">
      <c r="I3360" t="s">
        <v>206</v>
      </c>
      <c r="J3360" t="s">
        <v>339</v>
      </c>
      <c r="K3360">
        <v>1.2403498046864912E-2</v>
      </c>
      <c r="L3360" t="s">
        <v>159</v>
      </c>
    </row>
    <row r="3361" spans="9:12" x14ac:dyDescent="0.45">
      <c r="I3361" t="s">
        <v>206</v>
      </c>
      <c r="J3361" t="s">
        <v>340</v>
      </c>
      <c r="K3361">
        <v>1.3611202250059271E-2</v>
      </c>
      <c r="L3361" t="s">
        <v>159</v>
      </c>
    </row>
    <row r="3362" spans="9:12" x14ac:dyDescent="0.45">
      <c r="I3362" t="s">
        <v>206</v>
      </c>
      <c r="J3362" t="s">
        <v>341</v>
      </c>
      <c r="K3362">
        <v>0.14694177434824099</v>
      </c>
      <c r="L3362" t="s">
        <v>159</v>
      </c>
    </row>
    <row r="3363" spans="9:12" x14ac:dyDescent="0.45">
      <c r="I3363" t="s">
        <v>206</v>
      </c>
      <c r="J3363" t="s">
        <v>342</v>
      </c>
      <c r="K3363">
        <v>1.3566370171799168E-2</v>
      </c>
      <c r="L3363" t="s">
        <v>159</v>
      </c>
    </row>
    <row r="3364" spans="9:12" x14ac:dyDescent="0.45">
      <c r="I3364" t="s">
        <v>206</v>
      </c>
      <c r="J3364" t="s">
        <v>352</v>
      </c>
      <c r="K3364">
        <v>1.0333377485595584E-2</v>
      </c>
      <c r="L3364" t="s">
        <v>159</v>
      </c>
    </row>
    <row r="3365" spans="9:12" x14ac:dyDescent="0.45">
      <c r="I3365" t="s">
        <v>206</v>
      </c>
      <c r="J3365" t="s">
        <v>353</v>
      </c>
      <c r="K3365">
        <v>0</v>
      </c>
      <c r="L3365" t="s">
        <v>159</v>
      </c>
    </row>
    <row r="3366" spans="9:12" x14ac:dyDescent="0.45">
      <c r="I3366" t="s">
        <v>206</v>
      </c>
      <c r="J3366" t="s">
        <v>354</v>
      </c>
      <c r="K3366">
        <v>1.0650810494693707E-3</v>
      </c>
      <c r="L3366" t="s">
        <v>159</v>
      </c>
    </row>
    <row r="3367" spans="9:12" x14ac:dyDescent="0.45">
      <c r="I3367" t="s">
        <v>206</v>
      </c>
      <c r="J3367" t="s">
        <v>355</v>
      </c>
      <c r="K3367">
        <v>1.8400579117907262E-3</v>
      </c>
      <c r="L3367" t="s">
        <v>159</v>
      </c>
    </row>
    <row r="3368" spans="9:12" x14ac:dyDescent="0.45">
      <c r="I3368" t="s">
        <v>206</v>
      </c>
      <c r="J3368" t="s">
        <v>356</v>
      </c>
      <c r="K3368">
        <v>2.2466354972937752E-2</v>
      </c>
      <c r="L3368" t="s">
        <v>159</v>
      </c>
    </row>
    <row r="3369" spans="9:12" x14ac:dyDescent="0.45">
      <c r="I3369" t="s">
        <v>206</v>
      </c>
      <c r="J3369" t="s">
        <v>357</v>
      </c>
      <c r="K3369">
        <v>1.9969355812238347E-3</v>
      </c>
      <c r="L3369" t="s">
        <v>159</v>
      </c>
    </row>
    <row r="3370" spans="9:12" x14ac:dyDescent="0.45">
      <c r="I3370" t="s">
        <v>206</v>
      </c>
      <c r="J3370" t="s">
        <v>358</v>
      </c>
      <c r="K3370">
        <v>2.1118243721729071E-3</v>
      </c>
      <c r="L3370" t="s">
        <v>159</v>
      </c>
    </row>
    <row r="3371" spans="9:12" x14ac:dyDescent="0.45">
      <c r="I3371" t="s">
        <v>207</v>
      </c>
      <c r="J3371" t="s">
        <v>158</v>
      </c>
      <c r="K3371">
        <v>0</v>
      </c>
      <c r="L3371" t="s">
        <v>159</v>
      </c>
    </row>
    <row r="3372" spans="9:12" x14ac:dyDescent="0.45">
      <c r="I3372" t="s">
        <v>207</v>
      </c>
      <c r="J3372" t="s">
        <v>160</v>
      </c>
      <c r="K3372">
        <v>5.5247189413471409E-4</v>
      </c>
      <c r="L3372" t="s">
        <v>159</v>
      </c>
    </row>
    <row r="3373" spans="9:12" x14ac:dyDescent="0.45">
      <c r="I3373" t="s">
        <v>207</v>
      </c>
      <c r="J3373" t="s">
        <v>161</v>
      </c>
      <c r="K3373">
        <v>1.3051101880258585E-3</v>
      </c>
      <c r="L3373" t="s">
        <v>159</v>
      </c>
    </row>
    <row r="3374" spans="9:12" x14ac:dyDescent="0.45">
      <c r="I3374" t="s">
        <v>207</v>
      </c>
      <c r="J3374" t="s">
        <v>327</v>
      </c>
      <c r="K3374">
        <v>2.1489238524316029E-2</v>
      </c>
      <c r="L3374" t="s">
        <v>159</v>
      </c>
    </row>
    <row r="3375" spans="9:12" x14ac:dyDescent="0.45">
      <c r="I3375" t="s">
        <v>207</v>
      </c>
      <c r="J3375" t="s">
        <v>328</v>
      </c>
      <c r="K3375">
        <v>1.7614147079904553E-3</v>
      </c>
      <c r="L3375" t="s">
        <v>159</v>
      </c>
    </row>
    <row r="3376" spans="9:12" x14ac:dyDescent="0.45">
      <c r="I3376" t="s">
        <v>207</v>
      </c>
      <c r="J3376" t="s">
        <v>348</v>
      </c>
      <c r="K3376">
        <v>1.4264590809883858E-3</v>
      </c>
      <c r="L3376" t="s">
        <v>159</v>
      </c>
    </row>
    <row r="3377" spans="9:12" x14ac:dyDescent="0.45">
      <c r="I3377" t="s">
        <v>207</v>
      </c>
      <c r="J3377" t="s">
        <v>162</v>
      </c>
      <c r="K3377">
        <v>0</v>
      </c>
      <c r="L3377" t="s">
        <v>159</v>
      </c>
    </row>
    <row r="3378" spans="9:12" x14ac:dyDescent="0.45">
      <c r="I3378" t="s">
        <v>207</v>
      </c>
      <c r="J3378" t="s">
        <v>163</v>
      </c>
      <c r="K3378">
        <v>6.4666190802091369E-3</v>
      </c>
      <c r="L3378" t="s">
        <v>159</v>
      </c>
    </row>
    <row r="3379" spans="9:12" x14ac:dyDescent="0.45">
      <c r="I3379" t="s">
        <v>207</v>
      </c>
      <c r="J3379" t="s">
        <v>164</v>
      </c>
      <c r="K3379">
        <v>1.4997789168374803E-2</v>
      </c>
      <c r="L3379" t="s">
        <v>159</v>
      </c>
    </row>
    <row r="3380" spans="9:12" x14ac:dyDescent="0.45">
      <c r="I3380" t="s">
        <v>207</v>
      </c>
      <c r="J3380" t="s">
        <v>329</v>
      </c>
      <c r="K3380">
        <v>0.22689673583357134</v>
      </c>
      <c r="L3380" t="s">
        <v>159</v>
      </c>
    </row>
    <row r="3381" spans="9:12" x14ac:dyDescent="0.45">
      <c r="I3381" t="s">
        <v>207</v>
      </c>
      <c r="J3381" t="s">
        <v>330</v>
      </c>
      <c r="K3381">
        <v>2.0770141575706596E-2</v>
      </c>
      <c r="L3381" t="s">
        <v>159</v>
      </c>
    </row>
    <row r="3382" spans="9:12" x14ac:dyDescent="0.45">
      <c r="I3382" t="s">
        <v>207</v>
      </c>
      <c r="J3382" t="s">
        <v>349</v>
      </c>
      <c r="K3382">
        <v>1.8714682358564032E-2</v>
      </c>
      <c r="L3382" t="s">
        <v>159</v>
      </c>
    </row>
    <row r="3383" spans="9:12" x14ac:dyDescent="0.45">
      <c r="I3383" t="s">
        <v>207</v>
      </c>
      <c r="J3383" t="s">
        <v>437</v>
      </c>
      <c r="K3383">
        <v>0</v>
      </c>
      <c r="L3383" t="s">
        <v>159</v>
      </c>
    </row>
    <row r="3384" spans="9:12" x14ac:dyDescent="0.45">
      <c r="I3384" t="s">
        <v>207</v>
      </c>
      <c r="J3384" t="s">
        <v>438</v>
      </c>
      <c r="K3384">
        <v>0</v>
      </c>
      <c r="L3384" t="s">
        <v>159</v>
      </c>
    </row>
    <row r="3385" spans="9:12" x14ac:dyDescent="0.45">
      <c r="I3385" t="s">
        <v>207</v>
      </c>
      <c r="J3385" t="s">
        <v>439</v>
      </c>
      <c r="K3385">
        <v>0</v>
      </c>
      <c r="L3385" t="s">
        <v>159</v>
      </c>
    </row>
    <row r="3386" spans="9:12" x14ac:dyDescent="0.45">
      <c r="I3386" t="s">
        <v>207</v>
      </c>
      <c r="J3386" t="s">
        <v>440</v>
      </c>
      <c r="K3386">
        <v>0</v>
      </c>
      <c r="L3386" t="s">
        <v>159</v>
      </c>
    </row>
    <row r="3387" spans="9:12" x14ac:dyDescent="0.45">
      <c r="I3387" t="s">
        <v>207</v>
      </c>
      <c r="J3387" t="s">
        <v>441</v>
      </c>
      <c r="K3387">
        <v>0</v>
      </c>
      <c r="L3387" t="s">
        <v>159</v>
      </c>
    </row>
    <row r="3388" spans="9:12" x14ac:dyDescent="0.45">
      <c r="I3388" t="s">
        <v>207</v>
      </c>
      <c r="J3388" t="s">
        <v>442</v>
      </c>
      <c r="K3388">
        <v>0</v>
      </c>
      <c r="L3388" t="s">
        <v>159</v>
      </c>
    </row>
    <row r="3389" spans="9:12" x14ac:dyDescent="0.45">
      <c r="I3389" t="s">
        <v>207</v>
      </c>
      <c r="J3389" t="s">
        <v>443</v>
      </c>
      <c r="K3389">
        <v>0</v>
      </c>
      <c r="L3389" t="s">
        <v>159</v>
      </c>
    </row>
    <row r="3390" spans="9:12" x14ac:dyDescent="0.45">
      <c r="I3390" t="s">
        <v>207</v>
      </c>
      <c r="J3390" t="s">
        <v>444</v>
      </c>
      <c r="K3390">
        <v>8.734721711056591E-5</v>
      </c>
      <c r="L3390" t="s">
        <v>159</v>
      </c>
    </row>
    <row r="3391" spans="9:12" x14ac:dyDescent="0.45">
      <c r="I3391" t="s">
        <v>207</v>
      </c>
      <c r="J3391" t="s">
        <v>445</v>
      </c>
      <c r="K3391">
        <v>1.8249770300598678E-4</v>
      </c>
      <c r="L3391" t="s">
        <v>159</v>
      </c>
    </row>
    <row r="3392" spans="9:12" x14ac:dyDescent="0.45">
      <c r="I3392" t="s">
        <v>207</v>
      </c>
      <c r="J3392" t="s">
        <v>446</v>
      </c>
      <c r="K3392">
        <v>3.7722162100071278E-4</v>
      </c>
      <c r="L3392" t="s">
        <v>159</v>
      </c>
    </row>
    <row r="3393" spans="9:12" x14ac:dyDescent="0.45">
      <c r="I3393" t="s">
        <v>207</v>
      </c>
      <c r="J3393" t="s">
        <v>447</v>
      </c>
      <c r="K3393">
        <v>4.7396356632388811E-4</v>
      </c>
      <c r="L3393" t="s">
        <v>159</v>
      </c>
    </row>
    <row r="3394" spans="9:12" x14ac:dyDescent="0.45">
      <c r="I3394" t="s">
        <v>207</v>
      </c>
      <c r="J3394" t="s">
        <v>448</v>
      </c>
      <c r="K3394">
        <v>4.9262643236540143E-4</v>
      </c>
      <c r="L3394" t="s">
        <v>159</v>
      </c>
    </row>
    <row r="3395" spans="9:12" x14ac:dyDescent="0.45">
      <c r="I3395" t="s">
        <v>207</v>
      </c>
      <c r="J3395" t="s">
        <v>449</v>
      </c>
      <c r="K3395">
        <v>4.9632642361497063E-4</v>
      </c>
      <c r="L3395" t="s">
        <v>159</v>
      </c>
    </row>
    <row r="3396" spans="9:12" x14ac:dyDescent="0.45">
      <c r="I3396" t="s">
        <v>207</v>
      </c>
      <c r="J3396" t="s">
        <v>450</v>
      </c>
      <c r="K3396">
        <v>5.2331468755339072E-4</v>
      </c>
      <c r="L3396" t="s">
        <v>159</v>
      </c>
    </row>
    <row r="3397" spans="9:12" x14ac:dyDescent="0.45">
      <c r="I3397" t="s">
        <v>207</v>
      </c>
      <c r="J3397" t="s">
        <v>451</v>
      </c>
      <c r="K3397">
        <v>4.5822540988147705E-4</v>
      </c>
      <c r="L3397" t="s">
        <v>159</v>
      </c>
    </row>
    <row r="3398" spans="9:12" x14ac:dyDescent="0.45">
      <c r="I3398" t="s">
        <v>207</v>
      </c>
      <c r="J3398" t="s">
        <v>452</v>
      </c>
      <c r="K3398">
        <v>4.0878604933919051E-4</v>
      </c>
      <c r="L3398" t="s">
        <v>159</v>
      </c>
    </row>
    <row r="3399" spans="9:12" x14ac:dyDescent="0.45">
      <c r="I3399" t="s">
        <v>207</v>
      </c>
      <c r="J3399" t="s">
        <v>453</v>
      </c>
      <c r="K3399">
        <v>3.0191582104094073E-4</v>
      </c>
      <c r="L3399" t="s">
        <v>159</v>
      </c>
    </row>
    <row r="3400" spans="9:12" x14ac:dyDescent="0.45">
      <c r="I3400" t="s">
        <v>207</v>
      </c>
      <c r="J3400" t="s">
        <v>454</v>
      </c>
      <c r="K3400">
        <v>2.2013503114903194E-4</v>
      </c>
      <c r="L3400" t="s">
        <v>159</v>
      </c>
    </row>
    <row r="3401" spans="9:12" x14ac:dyDescent="0.45">
      <c r="I3401" t="s">
        <v>207</v>
      </c>
      <c r="J3401" t="s">
        <v>455</v>
      </c>
      <c r="K3401">
        <v>6.13645073042448E-5</v>
      </c>
      <c r="L3401" t="s">
        <v>159</v>
      </c>
    </row>
    <row r="3402" spans="9:12" x14ac:dyDescent="0.45">
      <c r="I3402" t="s">
        <v>207</v>
      </c>
      <c r="J3402" t="s">
        <v>456</v>
      </c>
      <c r="K3402">
        <v>0</v>
      </c>
      <c r="L3402" t="s">
        <v>159</v>
      </c>
    </row>
    <row r="3403" spans="9:12" x14ac:dyDescent="0.45">
      <c r="I3403" t="s">
        <v>207</v>
      </c>
      <c r="J3403" t="s">
        <v>457</v>
      </c>
      <c r="K3403">
        <v>0</v>
      </c>
      <c r="L3403" t="s">
        <v>159</v>
      </c>
    </row>
    <row r="3404" spans="9:12" x14ac:dyDescent="0.45">
      <c r="I3404" t="s">
        <v>207</v>
      </c>
      <c r="J3404" t="s">
        <v>458</v>
      </c>
      <c r="K3404">
        <v>0</v>
      </c>
      <c r="L3404" t="s">
        <v>159</v>
      </c>
    </row>
    <row r="3405" spans="9:12" x14ac:dyDescent="0.45">
      <c r="I3405" t="s">
        <v>207</v>
      </c>
      <c r="J3405" t="s">
        <v>459</v>
      </c>
      <c r="K3405">
        <v>0</v>
      </c>
      <c r="L3405" t="s">
        <v>159</v>
      </c>
    </row>
    <row r="3406" spans="9:12" x14ac:dyDescent="0.45">
      <c r="I3406" t="s">
        <v>207</v>
      </c>
      <c r="J3406" t="s">
        <v>460</v>
      </c>
      <c r="K3406">
        <v>0</v>
      </c>
      <c r="L3406" t="s">
        <v>159</v>
      </c>
    </row>
    <row r="3407" spans="9:12" x14ac:dyDescent="0.45">
      <c r="I3407" t="s">
        <v>207</v>
      </c>
      <c r="J3407" t="s">
        <v>165</v>
      </c>
      <c r="K3407">
        <v>0</v>
      </c>
      <c r="L3407" t="s">
        <v>159</v>
      </c>
    </row>
    <row r="3408" spans="9:12" x14ac:dyDescent="0.45">
      <c r="I3408" t="s">
        <v>207</v>
      </c>
      <c r="J3408" t="s">
        <v>166</v>
      </c>
      <c r="K3408">
        <v>5.7063579406740469E-3</v>
      </c>
      <c r="L3408" t="s">
        <v>159</v>
      </c>
    </row>
    <row r="3409" spans="9:12" x14ac:dyDescent="0.45">
      <c r="I3409" t="s">
        <v>207</v>
      </c>
      <c r="J3409" t="s">
        <v>167</v>
      </c>
      <c r="K3409">
        <v>1.17195453232581E-2</v>
      </c>
      <c r="L3409" t="s">
        <v>159</v>
      </c>
    </row>
    <row r="3410" spans="9:12" x14ac:dyDescent="0.45">
      <c r="I3410" t="s">
        <v>207</v>
      </c>
      <c r="J3410" t="s">
        <v>331</v>
      </c>
      <c r="K3410">
        <v>0.1819970009838407</v>
      </c>
      <c r="L3410" t="s">
        <v>159</v>
      </c>
    </row>
    <row r="3411" spans="9:12" x14ac:dyDescent="0.45">
      <c r="I3411" t="s">
        <v>207</v>
      </c>
      <c r="J3411" t="s">
        <v>332</v>
      </c>
      <c r="K3411">
        <v>1.6775500069815374E-2</v>
      </c>
      <c r="L3411" t="s">
        <v>159</v>
      </c>
    </row>
    <row r="3412" spans="9:12" x14ac:dyDescent="0.45">
      <c r="I3412" t="s">
        <v>207</v>
      </c>
      <c r="J3412" t="s">
        <v>350</v>
      </c>
      <c r="K3412">
        <v>1.5637531238994414E-2</v>
      </c>
      <c r="L3412" t="s">
        <v>159</v>
      </c>
    </row>
    <row r="3413" spans="9:12" x14ac:dyDescent="0.45">
      <c r="I3413" t="s">
        <v>207</v>
      </c>
      <c r="J3413" t="s">
        <v>461</v>
      </c>
      <c r="K3413">
        <v>0</v>
      </c>
      <c r="L3413" t="s">
        <v>159</v>
      </c>
    </row>
    <row r="3414" spans="9:12" x14ac:dyDescent="0.45">
      <c r="I3414" t="s">
        <v>207</v>
      </c>
      <c r="J3414" t="s">
        <v>462</v>
      </c>
      <c r="K3414">
        <v>0</v>
      </c>
      <c r="L3414" t="s">
        <v>159</v>
      </c>
    </row>
    <row r="3415" spans="9:12" x14ac:dyDescent="0.45">
      <c r="I3415" t="s">
        <v>207</v>
      </c>
      <c r="J3415" t="s">
        <v>463</v>
      </c>
      <c r="K3415">
        <v>0</v>
      </c>
      <c r="L3415" t="s">
        <v>159</v>
      </c>
    </row>
    <row r="3416" spans="9:12" x14ac:dyDescent="0.45">
      <c r="I3416" t="s">
        <v>207</v>
      </c>
      <c r="J3416" t="s">
        <v>464</v>
      </c>
      <c r="K3416">
        <v>0</v>
      </c>
      <c r="L3416" t="s">
        <v>159</v>
      </c>
    </row>
    <row r="3417" spans="9:12" x14ac:dyDescent="0.45">
      <c r="I3417" t="s">
        <v>207</v>
      </c>
      <c r="J3417" t="s">
        <v>465</v>
      </c>
      <c r="K3417">
        <v>0</v>
      </c>
      <c r="L3417" t="s">
        <v>159</v>
      </c>
    </row>
    <row r="3418" spans="9:12" x14ac:dyDescent="0.45">
      <c r="I3418" t="s">
        <v>207</v>
      </c>
      <c r="J3418" t="s">
        <v>466</v>
      </c>
      <c r="K3418">
        <v>0</v>
      </c>
      <c r="L3418" t="s">
        <v>159</v>
      </c>
    </row>
    <row r="3419" spans="9:12" x14ac:dyDescent="0.45">
      <c r="I3419" t="s">
        <v>207</v>
      </c>
      <c r="J3419" t="s">
        <v>467</v>
      </c>
      <c r="K3419">
        <v>0</v>
      </c>
      <c r="L3419" t="s">
        <v>159</v>
      </c>
    </row>
    <row r="3420" spans="9:12" x14ac:dyDescent="0.45">
      <c r="I3420" t="s">
        <v>207</v>
      </c>
      <c r="J3420" t="s">
        <v>468</v>
      </c>
      <c r="K3420">
        <v>1.0108654421875422E-4</v>
      </c>
      <c r="L3420" t="s">
        <v>159</v>
      </c>
    </row>
    <row r="3421" spans="9:12" x14ac:dyDescent="0.45">
      <c r="I3421" t="s">
        <v>207</v>
      </c>
      <c r="J3421" t="s">
        <v>469</v>
      </c>
      <c r="K3421">
        <v>1.7617308434399369E-4</v>
      </c>
      <c r="L3421" t="s">
        <v>159</v>
      </c>
    </row>
    <row r="3422" spans="9:12" x14ac:dyDescent="0.45">
      <c r="I3422" t="s">
        <v>207</v>
      </c>
      <c r="J3422" t="s">
        <v>470</v>
      </c>
      <c r="K3422">
        <v>2.5492580373297343E-4</v>
      </c>
      <c r="L3422" t="s">
        <v>159</v>
      </c>
    </row>
    <row r="3423" spans="9:12" x14ac:dyDescent="0.45">
      <c r="I3423" t="s">
        <v>207</v>
      </c>
      <c r="J3423" t="s">
        <v>471</v>
      </c>
      <c r="K3423">
        <v>3.4340065389253121E-4</v>
      </c>
      <c r="L3423" t="s">
        <v>159</v>
      </c>
    </row>
    <row r="3424" spans="9:12" x14ac:dyDescent="0.45">
      <c r="I3424" t="s">
        <v>207</v>
      </c>
      <c r="J3424" t="s">
        <v>472</v>
      </c>
      <c r="K3424">
        <v>3.7242785217703233E-4</v>
      </c>
      <c r="L3424" t="s">
        <v>159</v>
      </c>
    </row>
    <row r="3425" spans="9:12" x14ac:dyDescent="0.45">
      <c r="I3425" t="s">
        <v>207</v>
      </c>
      <c r="J3425" t="s">
        <v>473</v>
      </c>
      <c r="K3425">
        <v>4.056435545428168E-4</v>
      </c>
      <c r="L3425" t="s">
        <v>159</v>
      </c>
    </row>
    <row r="3426" spans="9:12" x14ac:dyDescent="0.45">
      <c r="I3426" t="s">
        <v>207</v>
      </c>
      <c r="J3426" t="s">
        <v>474</v>
      </c>
      <c r="K3426">
        <v>4.1027786769862304E-4</v>
      </c>
      <c r="L3426" t="s">
        <v>159</v>
      </c>
    </row>
    <row r="3427" spans="9:12" x14ac:dyDescent="0.45">
      <c r="I3427" t="s">
        <v>207</v>
      </c>
      <c r="J3427" t="s">
        <v>475</v>
      </c>
      <c r="K3427">
        <v>3.7151949140721733E-4</v>
      </c>
      <c r="L3427" t="s">
        <v>159</v>
      </c>
    </row>
    <row r="3428" spans="9:12" x14ac:dyDescent="0.45">
      <c r="I3428" t="s">
        <v>207</v>
      </c>
      <c r="J3428" t="s">
        <v>476</v>
      </c>
      <c r="K3428">
        <v>3.0077608286117565E-4</v>
      </c>
      <c r="L3428" t="s">
        <v>159</v>
      </c>
    </row>
    <row r="3429" spans="9:12" x14ac:dyDescent="0.45">
      <c r="I3429" t="s">
        <v>207</v>
      </c>
      <c r="J3429" t="s">
        <v>477</v>
      </c>
      <c r="K3429">
        <v>2.3165179697383706E-4</v>
      </c>
      <c r="L3429" t="s">
        <v>159</v>
      </c>
    </row>
    <row r="3430" spans="9:12" x14ac:dyDescent="0.45">
      <c r="I3430" t="s">
        <v>207</v>
      </c>
      <c r="J3430" t="s">
        <v>478</v>
      </c>
      <c r="K3430">
        <v>1.2389657697570031E-4</v>
      </c>
      <c r="L3430" t="s">
        <v>159</v>
      </c>
    </row>
    <row r="3431" spans="9:12" x14ac:dyDescent="0.45">
      <c r="I3431" t="s">
        <v>207</v>
      </c>
      <c r="J3431" t="s">
        <v>479</v>
      </c>
      <c r="K3431">
        <v>9.5153900533915438E-5</v>
      </c>
      <c r="L3431" t="s">
        <v>159</v>
      </c>
    </row>
    <row r="3432" spans="9:12" x14ac:dyDescent="0.45">
      <c r="I3432" t="s">
        <v>207</v>
      </c>
      <c r="J3432" t="s">
        <v>480</v>
      </c>
      <c r="K3432">
        <v>0</v>
      </c>
      <c r="L3432" t="s">
        <v>159</v>
      </c>
    </row>
    <row r="3433" spans="9:12" x14ac:dyDescent="0.45">
      <c r="I3433" t="s">
        <v>207</v>
      </c>
      <c r="J3433" t="s">
        <v>481</v>
      </c>
      <c r="K3433">
        <v>0</v>
      </c>
      <c r="L3433" t="s">
        <v>159</v>
      </c>
    </row>
    <row r="3434" spans="9:12" x14ac:dyDescent="0.45">
      <c r="I3434" t="s">
        <v>207</v>
      </c>
      <c r="J3434" t="s">
        <v>482</v>
      </c>
      <c r="K3434">
        <v>0</v>
      </c>
      <c r="L3434" t="s">
        <v>159</v>
      </c>
    </row>
    <row r="3435" spans="9:12" x14ac:dyDescent="0.45">
      <c r="I3435" t="s">
        <v>207</v>
      </c>
      <c r="J3435" t="s">
        <v>483</v>
      </c>
      <c r="K3435">
        <v>0</v>
      </c>
      <c r="L3435" t="s">
        <v>159</v>
      </c>
    </row>
    <row r="3436" spans="9:12" x14ac:dyDescent="0.45">
      <c r="I3436" t="s">
        <v>207</v>
      </c>
      <c r="J3436" t="s">
        <v>484</v>
      </c>
      <c r="K3436">
        <v>0</v>
      </c>
      <c r="L3436" t="s">
        <v>159</v>
      </c>
    </row>
    <row r="3437" spans="9:12" x14ac:dyDescent="0.45">
      <c r="I3437" t="s">
        <v>207</v>
      </c>
      <c r="J3437" t="s">
        <v>333</v>
      </c>
      <c r="K3437">
        <v>0</v>
      </c>
      <c r="L3437" t="s">
        <v>159</v>
      </c>
    </row>
    <row r="3438" spans="9:12" x14ac:dyDescent="0.45">
      <c r="I3438" t="s">
        <v>207</v>
      </c>
      <c r="J3438" t="s">
        <v>334</v>
      </c>
      <c r="K3438">
        <v>5.2554939716048998E-3</v>
      </c>
      <c r="L3438" t="s">
        <v>159</v>
      </c>
    </row>
    <row r="3439" spans="9:12" x14ac:dyDescent="0.45">
      <c r="I3439" t="s">
        <v>207</v>
      </c>
      <c r="J3439" t="s">
        <v>335</v>
      </c>
      <c r="K3439">
        <v>1.1420988167607378E-2</v>
      </c>
      <c r="L3439" t="s">
        <v>159</v>
      </c>
    </row>
    <row r="3440" spans="9:12" x14ac:dyDescent="0.45">
      <c r="I3440" t="s">
        <v>207</v>
      </c>
      <c r="J3440" t="s">
        <v>336</v>
      </c>
      <c r="K3440">
        <v>0.17143358427084246</v>
      </c>
      <c r="L3440" t="s">
        <v>159</v>
      </c>
    </row>
    <row r="3441" spans="9:12" x14ac:dyDescent="0.45">
      <c r="I3441" t="s">
        <v>207</v>
      </c>
      <c r="J3441" t="s">
        <v>337</v>
      </c>
      <c r="K3441">
        <v>1.6304789398141537E-2</v>
      </c>
      <c r="L3441" t="s">
        <v>159</v>
      </c>
    </row>
    <row r="3442" spans="9:12" x14ac:dyDescent="0.45">
      <c r="I3442" t="s">
        <v>207</v>
      </c>
      <c r="J3442" t="s">
        <v>351</v>
      </c>
      <c r="K3442">
        <v>1.5243639704615357E-2</v>
      </c>
      <c r="L3442" t="s">
        <v>159</v>
      </c>
    </row>
    <row r="3443" spans="9:12" x14ac:dyDescent="0.45">
      <c r="I3443" t="s">
        <v>207</v>
      </c>
      <c r="J3443" t="s">
        <v>338</v>
      </c>
      <c r="K3443">
        <v>0</v>
      </c>
      <c r="L3443" t="s">
        <v>159</v>
      </c>
    </row>
    <row r="3444" spans="9:12" x14ac:dyDescent="0.45">
      <c r="I3444" t="s">
        <v>207</v>
      </c>
      <c r="J3444" t="s">
        <v>339</v>
      </c>
      <c r="K3444">
        <v>5.6659623651725026E-3</v>
      </c>
      <c r="L3444" t="s">
        <v>159</v>
      </c>
    </row>
    <row r="3445" spans="9:12" x14ac:dyDescent="0.45">
      <c r="I3445" t="s">
        <v>207</v>
      </c>
      <c r="J3445" t="s">
        <v>340</v>
      </c>
      <c r="K3445">
        <v>1.241813744639019E-2</v>
      </c>
      <c r="L3445" t="s">
        <v>159</v>
      </c>
    </row>
    <row r="3446" spans="9:12" x14ac:dyDescent="0.45">
      <c r="I3446" t="s">
        <v>207</v>
      </c>
      <c r="J3446" t="s">
        <v>341</v>
      </c>
      <c r="K3446">
        <v>0.15798773023960491</v>
      </c>
      <c r="L3446" t="s">
        <v>159</v>
      </c>
    </row>
    <row r="3447" spans="9:12" x14ac:dyDescent="0.45">
      <c r="I3447" t="s">
        <v>207</v>
      </c>
      <c r="J3447" t="s">
        <v>342</v>
      </c>
      <c r="K3447">
        <v>1.1637144667903832E-2</v>
      </c>
      <c r="L3447" t="s">
        <v>159</v>
      </c>
    </row>
    <row r="3448" spans="9:12" x14ac:dyDescent="0.45">
      <c r="I3448" t="s">
        <v>207</v>
      </c>
      <c r="J3448" t="s">
        <v>352</v>
      </c>
      <c r="K3448">
        <v>8.8608532153632517E-3</v>
      </c>
      <c r="L3448" t="s">
        <v>159</v>
      </c>
    </row>
    <row r="3449" spans="9:12" x14ac:dyDescent="0.45">
      <c r="I3449" t="s">
        <v>207</v>
      </c>
      <c r="J3449" t="s">
        <v>353</v>
      </c>
      <c r="K3449">
        <v>0</v>
      </c>
      <c r="L3449" t="s">
        <v>159</v>
      </c>
    </row>
    <row r="3450" spans="9:12" x14ac:dyDescent="0.45">
      <c r="I3450" t="s">
        <v>207</v>
      </c>
      <c r="J3450" t="s">
        <v>354</v>
      </c>
      <c r="K3450">
        <v>7.8056760712866648E-4</v>
      </c>
      <c r="L3450" t="s">
        <v>159</v>
      </c>
    </row>
    <row r="3451" spans="9:12" x14ac:dyDescent="0.45">
      <c r="I3451" t="s">
        <v>207</v>
      </c>
      <c r="J3451" t="s">
        <v>355</v>
      </c>
      <c r="K3451">
        <v>1.7879675586632685E-3</v>
      </c>
      <c r="L3451" t="s">
        <v>159</v>
      </c>
    </row>
    <row r="3452" spans="9:12" x14ac:dyDescent="0.45">
      <c r="I3452" t="s">
        <v>207</v>
      </c>
      <c r="J3452" t="s">
        <v>356</v>
      </c>
      <c r="K3452">
        <v>2.397849356012333E-2</v>
      </c>
      <c r="L3452" t="s">
        <v>159</v>
      </c>
    </row>
    <row r="3453" spans="9:12" x14ac:dyDescent="0.45">
      <c r="I3453" t="s">
        <v>207</v>
      </c>
      <c r="J3453" t="s">
        <v>357</v>
      </c>
      <c r="K3453">
        <v>2.0501172878333264E-3</v>
      </c>
      <c r="L3453" t="s">
        <v>159</v>
      </c>
    </row>
    <row r="3454" spans="9:12" x14ac:dyDescent="0.45">
      <c r="I3454" t="s">
        <v>207</v>
      </c>
      <c r="J3454" t="s">
        <v>358</v>
      </c>
      <c r="K3454">
        <v>1.6872748914902275E-3</v>
      </c>
      <c r="L3454" t="s">
        <v>159</v>
      </c>
    </row>
    <row r="3455" spans="9:12" x14ac:dyDescent="0.45">
      <c r="I3455" t="s">
        <v>208</v>
      </c>
      <c r="J3455" t="s">
        <v>158</v>
      </c>
      <c r="K3455">
        <v>0</v>
      </c>
      <c r="L3455" t="s">
        <v>159</v>
      </c>
    </row>
    <row r="3456" spans="9:12" x14ac:dyDescent="0.45">
      <c r="I3456" t="s">
        <v>208</v>
      </c>
      <c r="J3456" t="s">
        <v>160</v>
      </c>
      <c r="K3456">
        <v>4.2119778221004782E-4</v>
      </c>
      <c r="L3456" t="s">
        <v>159</v>
      </c>
    </row>
    <row r="3457" spans="9:12" x14ac:dyDescent="0.45">
      <c r="I3457" t="s">
        <v>208</v>
      </c>
      <c r="J3457" t="s">
        <v>161</v>
      </c>
      <c r="K3457">
        <v>1.1339325713316428E-3</v>
      </c>
      <c r="L3457" t="s">
        <v>159</v>
      </c>
    </row>
    <row r="3458" spans="9:12" x14ac:dyDescent="0.45">
      <c r="I3458" t="s">
        <v>208</v>
      </c>
      <c r="J3458" t="s">
        <v>327</v>
      </c>
      <c r="K3458">
        <v>1.9143374041777454E-2</v>
      </c>
      <c r="L3458" t="s">
        <v>159</v>
      </c>
    </row>
    <row r="3459" spans="9:12" x14ac:dyDescent="0.45">
      <c r="I3459" t="s">
        <v>208</v>
      </c>
      <c r="J3459" t="s">
        <v>328</v>
      </c>
      <c r="K3459">
        <v>1.8277905718294891E-3</v>
      </c>
      <c r="L3459" t="s">
        <v>159</v>
      </c>
    </row>
    <row r="3460" spans="9:12" x14ac:dyDescent="0.45">
      <c r="I3460" t="s">
        <v>208</v>
      </c>
      <c r="J3460" t="s">
        <v>348</v>
      </c>
      <c r="K3460">
        <v>1.8004882820139897E-3</v>
      </c>
      <c r="L3460" t="s">
        <v>159</v>
      </c>
    </row>
    <row r="3461" spans="9:12" x14ac:dyDescent="0.45">
      <c r="I3461" t="s">
        <v>208</v>
      </c>
      <c r="J3461" t="s">
        <v>162</v>
      </c>
      <c r="K3461">
        <v>0</v>
      </c>
      <c r="L3461" t="s">
        <v>159</v>
      </c>
    </row>
    <row r="3462" spans="9:12" x14ac:dyDescent="0.45">
      <c r="I3462" t="s">
        <v>208</v>
      </c>
      <c r="J3462" t="s">
        <v>163</v>
      </c>
      <c r="K3462">
        <v>5.9095423592405586E-3</v>
      </c>
      <c r="L3462" t="s">
        <v>159</v>
      </c>
    </row>
    <row r="3463" spans="9:12" x14ac:dyDescent="0.45">
      <c r="I3463" t="s">
        <v>208</v>
      </c>
      <c r="J3463" t="s">
        <v>164</v>
      </c>
      <c r="K3463">
        <v>1.2680061600516334E-2</v>
      </c>
      <c r="L3463" t="s">
        <v>159</v>
      </c>
    </row>
    <row r="3464" spans="9:12" x14ac:dyDescent="0.45">
      <c r="I3464" t="s">
        <v>208</v>
      </c>
      <c r="J3464" t="s">
        <v>329</v>
      </c>
      <c r="K3464">
        <v>0.20869667438589806</v>
      </c>
      <c r="L3464" t="s">
        <v>159</v>
      </c>
    </row>
    <row r="3465" spans="9:12" x14ac:dyDescent="0.45">
      <c r="I3465" t="s">
        <v>208</v>
      </c>
      <c r="J3465" t="s">
        <v>330</v>
      </c>
      <c r="K3465">
        <v>2.2806159533175292E-2</v>
      </c>
      <c r="L3465" t="s">
        <v>159</v>
      </c>
    </row>
    <row r="3466" spans="9:12" x14ac:dyDescent="0.45">
      <c r="I3466" t="s">
        <v>208</v>
      </c>
      <c r="J3466" t="s">
        <v>349</v>
      </c>
      <c r="K3466">
        <v>2.3046305034376682E-2</v>
      </c>
      <c r="L3466" t="s">
        <v>159</v>
      </c>
    </row>
    <row r="3467" spans="9:12" x14ac:dyDescent="0.45">
      <c r="I3467" t="s">
        <v>208</v>
      </c>
      <c r="J3467" t="s">
        <v>437</v>
      </c>
      <c r="K3467">
        <v>0</v>
      </c>
      <c r="L3467" t="s">
        <v>159</v>
      </c>
    </row>
    <row r="3468" spans="9:12" x14ac:dyDescent="0.45">
      <c r="I3468" t="s">
        <v>208</v>
      </c>
      <c r="J3468" t="s">
        <v>438</v>
      </c>
      <c r="K3468">
        <v>0</v>
      </c>
      <c r="L3468" t="s">
        <v>159</v>
      </c>
    </row>
    <row r="3469" spans="9:12" x14ac:dyDescent="0.45">
      <c r="I3469" t="s">
        <v>208</v>
      </c>
      <c r="J3469" t="s">
        <v>439</v>
      </c>
      <c r="K3469">
        <v>0</v>
      </c>
      <c r="L3469" t="s">
        <v>159</v>
      </c>
    </row>
    <row r="3470" spans="9:12" x14ac:dyDescent="0.45">
      <c r="I3470" t="s">
        <v>208</v>
      </c>
      <c r="J3470" t="s">
        <v>440</v>
      </c>
      <c r="K3470">
        <v>0</v>
      </c>
      <c r="L3470" t="s">
        <v>159</v>
      </c>
    </row>
    <row r="3471" spans="9:12" x14ac:dyDescent="0.45">
      <c r="I3471" t="s">
        <v>208</v>
      </c>
      <c r="J3471" t="s">
        <v>441</v>
      </c>
      <c r="K3471">
        <v>0</v>
      </c>
      <c r="L3471" t="s">
        <v>159</v>
      </c>
    </row>
    <row r="3472" spans="9:12" x14ac:dyDescent="0.45">
      <c r="I3472" t="s">
        <v>208</v>
      </c>
      <c r="J3472" t="s">
        <v>442</v>
      </c>
      <c r="K3472">
        <v>0</v>
      </c>
      <c r="L3472" t="s">
        <v>159</v>
      </c>
    </row>
    <row r="3473" spans="9:12" x14ac:dyDescent="0.45">
      <c r="I3473" t="s">
        <v>208</v>
      </c>
      <c r="J3473" t="s">
        <v>443</v>
      </c>
      <c r="K3473">
        <v>0</v>
      </c>
      <c r="L3473" t="s">
        <v>159</v>
      </c>
    </row>
    <row r="3474" spans="9:12" x14ac:dyDescent="0.45">
      <c r="I3474" t="s">
        <v>208</v>
      </c>
      <c r="J3474" t="s">
        <v>444</v>
      </c>
      <c r="K3474">
        <v>7.4567886719202817E-5</v>
      </c>
      <c r="L3474" t="s">
        <v>159</v>
      </c>
    </row>
    <row r="3475" spans="9:12" x14ac:dyDescent="0.45">
      <c r="I3475" t="s">
        <v>208</v>
      </c>
      <c r="J3475" t="s">
        <v>445</v>
      </c>
      <c r="K3475">
        <v>1.8341025700563515E-4</v>
      </c>
      <c r="L3475" t="s">
        <v>159</v>
      </c>
    </row>
    <row r="3476" spans="9:12" x14ac:dyDescent="0.45">
      <c r="I3476" t="s">
        <v>208</v>
      </c>
      <c r="J3476" t="s">
        <v>446</v>
      </c>
      <c r="K3476">
        <v>3.0779002558130379E-4</v>
      </c>
      <c r="L3476" t="s">
        <v>159</v>
      </c>
    </row>
    <row r="3477" spans="9:12" x14ac:dyDescent="0.45">
      <c r="I3477" t="s">
        <v>208</v>
      </c>
      <c r="J3477" t="s">
        <v>447</v>
      </c>
      <c r="K3477">
        <v>3.8098730099430072E-4</v>
      </c>
      <c r="L3477" t="s">
        <v>159</v>
      </c>
    </row>
    <row r="3478" spans="9:12" x14ac:dyDescent="0.45">
      <c r="I3478" t="s">
        <v>208</v>
      </c>
      <c r="J3478" t="s">
        <v>448</v>
      </c>
      <c r="K3478">
        <v>4.2954971829222961E-4</v>
      </c>
      <c r="L3478" t="s">
        <v>159</v>
      </c>
    </row>
    <row r="3479" spans="9:12" x14ac:dyDescent="0.45">
      <c r="I3479" t="s">
        <v>208</v>
      </c>
      <c r="J3479" t="s">
        <v>449</v>
      </c>
      <c r="K3479">
        <v>4.2546961428944498E-4</v>
      </c>
      <c r="L3479" t="s">
        <v>159</v>
      </c>
    </row>
    <row r="3480" spans="9:12" x14ac:dyDescent="0.45">
      <c r="I3480" t="s">
        <v>208</v>
      </c>
      <c r="J3480" t="s">
        <v>450</v>
      </c>
      <c r="K3480">
        <v>4.3693695676186707E-4</v>
      </c>
      <c r="L3480" t="s">
        <v>159</v>
      </c>
    </row>
    <row r="3481" spans="9:12" x14ac:dyDescent="0.45">
      <c r="I3481" t="s">
        <v>208</v>
      </c>
      <c r="J3481" t="s">
        <v>451</v>
      </c>
      <c r="K3481">
        <v>3.7831981749937137E-4</v>
      </c>
      <c r="L3481" t="s">
        <v>159</v>
      </c>
    </row>
    <row r="3482" spans="9:12" x14ac:dyDescent="0.45">
      <c r="I3482" t="s">
        <v>208</v>
      </c>
      <c r="J3482" t="s">
        <v>452</v>
      </c>
      <c r="K3482">
        <v>3.571449760173835E-4</v>
      </c>
      <c r="L3482" t="s">
        <v>159</v>
      </c>
    </row>
    <row r="3483" spans="9:12" x14ac:dyDescent="0.45">
      <c r="I3483" t="s">
        <v>208</v>
      </c>
      <c r="J3483" t="s">
        <v>453</v>
      </c>
      <c r="K3483">
        <v>3.0866479966655368E-4</v>
      </c>
      <c r="L3483" t="s">
        <v>159</v>
      </c>
    </row>
    <row r="3484" spans="9:12" x14ac:dyDescent="0.45">
      <c r="I3484" t="s">
        <v>208</v>
      </c>
      <c r="J3484" t="s">
        <v>454</v>
      </c>
      <c r="K3484">
        <v>1.9195909370902585E-4</v>
      </c>
      <c r="L3484" t="s">
        <v>159</v>
      </c>
    </row>
    <row r="3485" spans="9:12" x14ac:dyDescent="0.45">
      <c r="I3485" t="s">
        <v>208</v>
      </c>
      <c r="J3485" t="s">
        <v>455</v>
      </c>
      <c r="K3485">
        <v>6.0798216567629582E-5</v>
      </c>
      <c r="L3485" t="s">
        <v>159</v>
      </c>
    </row>
    <row r="3486" spans="9:12" x14ac:dyDescent="0.45">
      <c r="I3486" t="s">
        <v>208</v>
      </c>
      <c r="J3486" t="s">
        <v>456</v>
      </c>
      <c r="K3486">
        <v>0</v>
      </c>
      <c r="L3486" t="s">
        <v>159</v>
      </c>
    </row>
    <row r="3487" spans="9:12" x14ac:dyDescent="0.45">
      <c r="I3487" t="s">
        <v>208</v>
      </c>
      <c r="J3487" t="s">
        <v>457</v>
      </c>
      <c r="K3487">
        <v>0</v>
      </c>
      <c r="L3487" t="s">
        <v>159</v>
      </c>
    </row>
    <row r="3488" spans="9:12" x14ac:dyDescent="0.45">
      <c r="I3488" t="s">
        <v>208</v>
      </c>
      <c r="J3488" t="s">
        <v>458</v>
      </c>
      <c r="K3488">
        <v>0</v>
      </c>
      <c r="L3488" t="s">
        <v>159</v>
      </c>
    </row>
    <row r="3489" spans="9:12" x14ac:dyDescent="0.45">
      <c r="I3489" t="s">
        <v>208</v>
      </c>
      <c r="J3489" t="s">
        <v>459</v>
      </c>
      <c r="K3489">
        <v>0</v>
      </c>
      <c r="L3489" t="s">
        <v>159</v>
      </c>
    </row>
    <row r="3490" spans="9:12" x14ac:dyDescent="0.45">
      <c r="I3490" t="s">
        <v>208</v>
      </c>
      <c r="J3490" t="s">
        <v>460</v>
      </c>
      <c r="K3490">
        <v>0</v>
      </c>
      <c r="L3490" t="s">
        <v>159</v>
      </c>
    </row>
    <row r="3491" spans="9:12" x14ac:dyDescent="0.45">
      <c r="I3491" t="s">
        <v>208</v>
      </c>
      <c r="J3491" t="s">
        <v>165</v>
      </c>
      <c r="K3491">
        <v>0</v>
      </c>
      <c r="L3491" t="s">
        <v>159</v>
      </c>
    </row>
    <row r="3492" spans="9:12" x14ac:dyDescent="0.45">
      <c r="I3492" t="s">
        <v>208</v>
      </c>
      <c r="J3492" t="s">
        <v>166</v>
      </c>
      <c r="K3492">
        <v>6.5345963738196351E-3</v>
      </c>
      <c r="L3492" t="s">
        <v>159</v>
      </c>
    </row>
    <row r="3493" spans="9:12" x14ac:dyDescent="0.45">
      <c r="I3493" t="s">
        <v>208</v>
      </c>
      <c r="J3493" t="s">
        <v>167</v>
      </c>
      <c r="K3493">
        <v>1.1901653703281577E-2</v>
      </c>
      <c r="L3493" t="s">
        <v>159</v>
      </c>
    </row>
    <row r="3494" spans="9:12" x14ac:dyDescent="0.45">
      <c r="I3494" t="s">
        <v>208</v>
      </c>
      <c r="J3494" t="s">
        <v>331</v>
      </c>
      <c r="K3494">
        <v>0.18608193546424706</v>
      </c>
      <c r="L3494" t="s">
        <v>159</v>
      </c>
    </row>
    <row r="3495" spans="9:12" x14ac:dyDescent="0.45">
      <c r="I3495" t="s">
        <v>208</v>
      </c>
      <c r="J3495" t="s">
        <v>332</v>
      </c>
      <c r="K3495">
        <v>1.8923461206497155E-2</v>
      </c>
      <c r="L3495" t="s">
        <v>159</v>
      </c>
    </row>
    <row r="3496" spans="9:12" x14ac:dyDescent="0.45">
      <c r="I3496" t="s">
        <v>208</v>
      </c>
      <c r="J3496" t="s">
        <v>350</v>
      </c>
      <c r="K3496">
        <v>1.9696935118981837E-2</v>
      </c>
      <c r="L3496" t="s">
        <v>159</v>
      </c>
    </row>
    <row r="3497" spans="9:12" x14ac:dyDescent="0.45">
      <c r="I3497" t="s">
        <v>208</v>
      </c>
      <c r="J3497" t="s">
        <v>461</v>
      </c>
      <c r="K3497">
        <v>0</v>
      </c>
      <c r="L3497" t="s">
        <v>159</v>
      </c>
    </row>
    <row r="3498" spans="9:12" x14ac:dyDescent="0.45">
      <c r="I3498" t="s">
        <v>208</v>
      </c>
      <c r="J3498" t="s">
        <v>462</v>
      </c>
      <c r="K3498">
        <v>0</v>
      </c>
      <c r="L3498" t="s">
        <v>159</v>
      </c>
    </row>
    <row r="3499" spans="9:12" x14ac:dyDescent="0.45">
      <c r="I3499" t="s">
        <v>208</v>
      </c>
      <c r="J3499" t="s">
        <v>463</v>
      </c>
      <c r="K3499">
        <v>0</v>
      </c>
      <c r="L3499" t="s">
        <v>159</v>
      </c>
    </row>
    <row r="3500" spans="9:12" x14ac:dyDescent="0.45">
      <c r="I3500" t="s">
        <v>208</v>
      </c>
      <c r="J3500" t="s">
        <v>464</v>
      </c>
      <c r="K3500">
        <v>0</v>
      </c>
      <c r="L3500" t="s">
        <v>159</v>
      </c>
    </row>
    <row r="3501" spans="9:12" x14ac:dyDescent="0.45">
      <c r="I3501" t="s">
        <v>208</v>
      </c>
      <c r="J3501" t="s">
        <v>465</v>
      </c>
      <c r="K3501">
        <v>0</v>
      </c>
      <c r="L3501" t="s">
        <v>159</v>
      </c>
    </row>
    <row r="3502" spans="9:12" x14ac:dyDescent="0.45">
      <c r="I3502" t="s">
        <v>208</v>
      </c>
      <c r="J3502" t="s">
        <v>466</v>
      </c>
      <c r="K3502">
        <v>0</v>
      </c>
      <c r="L3502" t="s">
        <v>159</v>
      </c>
    </row>
    <row r="3503" spans="9:12" x14ac:dyDescent="0.45">
      <c r="I3503" t="s">
        <v>208</v>
      </c>
      <c r="J3503" t="s">
        <v>467</v>
      </c>
      <c r="K3503">
        <v>0</v>
      </c>
      <c r="L3503" t="s">
        <v>159</v>
      </c>
    </row>
    <row r="3504" spans="9:12" x14ac:dyDescent="0.45">
      <c r="I3504" t="s">
        <v>208</v>
      </c>
      <c r="J3504" t="s">
        <v>468</v>
      </c>
      <c r="K3504">
        <v>9.8881654779768644E-5</v>
      </c>
      <c r="L3504" t="s">
        <v>159</v>
      </c>
    </row>
    <row r="3505" spans="9:12" x14ac:dyDescent="0.45">
      <c r="I3505" t="s">
        <v>208</v>
      </c>
      <c r="J3505" t="s">
        <v>469</v>
      </c>
      <c r="K3505">
        <v>1.6045548991282046E-4</v>
      </c>
      <c r="L3505" t="s">
        <v>159</v>
      </c>
    </row>
    <row r="3506" spans="9:12" x14ac:dyDescent="0.45">
      <c r="I3506" t="s">
        <v>208</v>
      </c>
      <c r="J3506" t="s">
        <v>470</v>
      </c>
      <c r="K3506">
        <v>2.1423009137970593E-4</v>
      </c>
      <c r="L3506" t="s">
        <v>159</v>
      </c>
    </row>
    <row r="3507" spans="9:12" x14ac:dyDescent="0.45">
      <c r="I3507" t="s">
        <v>208</v>
      </c>
      <c r="J3507" t="s">
        <v>471</v>
      </c>
      <c r="K3507">
        <v>2.6037166999598129E-4</v>
      </c>
      <c r="L3507" t="s">
        <v>159</v>
      </c>
    </row>
    <row r="3508" spans="9:12" x14ac:dyDescent="0.45">
      <c r="I3508" t="s">
        <v>208</v>
      </c>
      <c r="J3508" t="s">
        <v>472</v>
      </c>
      <c r="K3508">
        <v>3.0536465907188336E-4</v>
      </c>
      <c r="L3508" t="s">
        <v>159</v>
      </c>
    </row>
    <row r="3509" spans="9:12" x14ac:dyDescent="0.45">
      <c r="I3509" t="s">
        <v>208</v>
      </c>
      <c r="J3509" t="s">
        <v>473</v>
      </c>
      <c r="K3509">
        <v>3.6185485790436804E-4</v>
      </c>
      <c r="L3509" t="s">
        <v>159</v>
      </c>
    </row>
    <row r="3510" spans="9:12" x14ac:dyDescent="0.45">
      <c r="I3510" t="s">
        <v>208</v>
      </c>
      <c r="J3510" t="s">
        <v>474</v>
      </c>
      <c r="K3510">
        <v>4.0314456843957056E-4</v>
      </c>
      <c r="L3510" t="s">
        <v>159</v>
      </c>
    </row>
    <row r="3511" spans="9:12" x14ac:dyDescent="0.45">
      <c r="I3511" t="s">
        <v>208</v>
      </c>
      <c r="J3511" t="s">
        <v>475</v>
      </c>
      <c r="K3511">
        <v>3.6998608595238311E-4</v>
      </c>
      <c r="L3511" t="s">
        <v>159</v>
      </c>
    </row>
    <row r="3512" spans="9:12" x14ac:dyDescent="0.45">
      <c r="I3512" t="s">
        <v>208</v>
      </c>
      <c r="J3512" t="s">
        <v>476</v>
      </c>
      <c r="K3512">
        <v>3.0802505980567719E-4</v>
      </c>
      <c r="L3512" t="s">
        <v>159</v>
      </c>
    </row>
    <row r="3513" spans="9:12" x14ac:dyDescent="0.45">
      <c r="I3513" t="s">
        <v>208</v>
      </c>
      <c r="J3513" t="s">
        <v>477</v>
      </c>
      <c r="K3513">
        <v>2.0976673801684743E-4</v>
      </c>
      <c r="L3513" t="s">
        <v>159</v>
      </c>
    </row>
    <row r="3514" spans="9:12" x14ac:dyDescent="0.45">
      <c r="I3514" t="s">
        <v>208</v>
      </c>
      <c r="J3514" t="s">
        <v>478</v>
      </c>
      <c r="K3514">
        <v>1.7879669507032744E-4</v>
      </c>
      <c r="L3514" t="s">
        <v>159</v>
      </c>
    </row>
    <row r="3515" spans="9:12" x14ac:dyDescent="0.45">
      <c r="I3515" t="s">
        <v>208</v>
      </c>
      <c r="J3515" t="s">
        <v>479</v>
      </c>
      <c r="K3515">
        <v>1.1281378256756613E-4</v>
      </c>
      <c r="L3515" t="s">
        <v>159</v>
      </c>
    </row>
    <row r="3516" spans="9:12" x14ac:dyDescent="0.45">
      <c r="I3516" t="s">
        <v>208</v>
      </c>
      <c r="J3516" t="s">
        <v>480</v>
      </c>
      <c r="K3516">
        <v>0</v>
      </c>
      <c r="L3516" t="s">
        <v>159</v>
      </c>
    </row>
    <row r="3517" spans="9:12" x14ac:dyDescent="0.45">
      <c r="I3517" t="s">
        <v>208</v>
      </c>
      <c r="J3517" t="s">
        <v>481</v>
      </c>
      <c r="K3517">
        <v>0</v>
      </c>
      <c r="L3517" t="s">
        <v>159</v>
      </c>
    </row>
    <row r="3518" spans="9:12" x14ac:dyDescent="0.45">
      <c r="I3518" t="s">
        <v>208</v>
      </c>
      <c r="J3518" t="s">
        <v>482</v>
      </c>
      <c r="K3518">
        <v>0</v>
      </c>
      <c r="L3518" t="s">
        <v>159</v>
      </c>
    </row>
    <row r="3519" spans="9:12" x14ac:dyDescent="0.45">
      <c r="I3519" t="s">
        <v>208</v>
      </c>
      <c r="J3519" t="s">
        <v>483</v>
      </c>
      <c r="K3519">
        <v>0</v>
      </c>
      <c r="L3519" t="s">
        <v>159</v>
      </c>
    </row>
    <row r="3520" spans="9:12" x14ac:dyDescent="0.45">
      <c r="I3520" t="s">
        <v>208</v>
      </c>
      <c r="J3520" t="s">
        <v>484</v>
      </c>
      <c r="K3520">
        <v>0</v>
      </c>
      <c r="L3520" t="s">
        <v>159</v>
      </c>
    </row>
    <row r="3521" spans="9:12" x14ac:dyDescent="0.45">
      <c r="I3521" t="s">
        <v>208</v>
      </c>
      <c r="J3521" t="s">
        <v>333</v>
      </c>
      <c r="K3521">
        <v>0</v>
      </c>
      <c r="L3521" t="s">
        <v>159</v>
      </c>
    </row>
    <row r="3522" spans="9:12" x14ac:dyDescent="0.45">
      <c r="I3522" t="s">
        <v>208</v>
      </c>
      <c r="J3522" t="s">
        <v>334</v>
      </c>
      <c r="K3522">
        <v>6.0379317878964623E-3</v>
      </c>
      <c r="L3522" t="s">
        <v>159</v>
      </c>
    </row>
    <row r="3523" spans="9:12" x14ac:dyDescent="0.45">
      <c r="I3523" t="s">
        <v>208</v>
      </c>
      <c r="J3523" t="s">
        <v>335</v>
      </c>
      <c r="K3523">
        <v>1.1722193631539467E-2</v>
      </c>
      <c r="L3523" t="s">
        <v>159</v>
      </c>
    </row>
    <row r="3524" spans="9:12" x14ac:dyDescent="0.45">
      <c r="I3524" t="s">
        <v>208</v>
      </c>
      <c r="J3524" t="s">
        <v>336</v>
      </c>
      <c r="K3524">
        <v>0.17706616871367603</v>
      </c>
      <c r="L3524" t="s">
        <v>159</v>
      </c>
    </row>
    <row r="3525" spans="9:12" x14ac:dyDescent="0.45">
      <c r="I3525" t="s">
        <v>208</v>
      </c>
      <c r="J3525" t="s">
        <v>337</v>
      </c>
      <c r="K3525">
        <v>1.9471404803989109E-2</v>
      </c>
      <c r="L3525" t="s">
        <v>159</v>
      </c>
    </row>
    <row r="3526" spans="9:12" x14ac:dyDescent="0.45">
      <c r="I3526" t="s">
        <v>208</v>
      </c>
      <c r="J3526" t="s">
        <v>351</v>
      </c>
      <c r="K3526">
        <v>2.0877396060341259E-2</v>
      </c>
      <c r="L3526" t="s">
        <v>159</v>
      </c>
    </row>
    <row r="3527" spans="9:12" x14ac:dyDescent="0.45">
      <c r="I3527" t="s">
        <v>208</v>
      </c>
      <c r="J3527" t="s">
        <v>338</v>
      </c>
      <c r="K3527">
        <v>0</v>
      </c>
      <c r="L3527" t="s">
        <v>159</v>
      </c>
    </row>
    <row r="3528" spans="9:12" x14ac:dyDescent="0.45">
      <c r="I3528" t="s">
        <v>208</v>
      </c>
      <c r="J3528" t="s">
        <v>339</v>
      </c>
      <c r="K3528">
        <v>5.2611357359613718E-3</v>
      </c>
      <c r="L3528" t="s">
        <v>159</v>
      </c>
    </row>
    <row r="3529" spans="9:12" x14ac:dyDescent="0.45">
      <c r="I3529" t="s">
        <v>208</v>
      </c>
      <c r="J3529" t="s">
        <v>340</v>
      </c>
      <c r="K3529">
        <v>1.1036297133432469E-2</v>
      </c>
      <c r="L3529" t="s">
        <v>159</v>
      </c>
    </row>
    <row r="3530" spans="9:12" x14ac:dyDescent="0.45">
      <c r="I3530" t="s">
        <v>208</v>
      </c>
      <c r="J3530" t="s">
        <v>341</v>
      </c>
      <c r="K3530">
        <v>0.14772982490920933</v>
      </c>
      <c r="L3530" t="s">
        <v>159</v>
      </c>
    </row>
    <row r="3531" spans="9:12" x14ac:dyDescent="0.45">
      <c r="I3531" t="s">
        <v>208</v>
      </c>
      <c r="J3531" t="s">
        <v>342</v>
      </c>
      <c r="K3531">
        <v>1.4222467856725025E-2</v>
      </c>
      <c r="L3531" t="s">
        <v>159</v>
      </c>
    </row>
    <row r="3532" spans="9:12" x14ac:dyDescent="0.45">
      <c r="I3532" t="s">
        <v>208</v>
      </c>
      <c r="J3532" t="s">
        <v>352</v>
      </c>
      <c r="K3532">
        <v>1.2083390397562741E-2</v>
      </c>
      <c r="L3532" t="s">
        <v>159</v>
      </c>
    </row>
    <row r="3533" spans="9:12" x14ac:dyDescent="0.45">
      <c r="I3533" t="s">
        <v>208</v>
      </c>
      <c r="J3533" t="s">
        <v>353</v>
      </c>
      <c r="K3533">
        <v>0</v>
      </c>
      <c r="L3533" t="s">
        <v>159</v>
      </c>
    </row>
    <row r="3534" spans="9:12" x14ac:dyDescent="0.45">
      <c r="I3534" t="s">
        <v>208</v>
      </c>
      <c r="J3534" t="s">
        <v>354</v>
      </c>
      <c r="K3534">
        <v>7.1490219282239543E-4</v>
      </c>
      <c r="L3534" t="s">
        <v>159</v>
      </c>
    </row>
    <row r="3535" spans="9:12" x14ac:dyDescent="0.45">
      <c r="I3535" t="s">
        <v>208</v>
      </c>
      <c r="J3535" t="s">
        <v>355</v>
      </c>
      <c r="K3535">
        <v>1.5270055533222965E-3</v>
      </c>
      <c r="L3535" t="s">
        <v>159</v>
      </c>
    </row>
    <row r="3536" spans="9:12" x14ac:dyDescent="0.45">
      <c r="I3536" t="s">
        <v>208</v>
      </c>
      <c r="J3536" t="s">
        <v>356</v>
      </c>
      <c r="K3536">
        <v>2.1718305048027631E-2</v>
      </c>
      <c r="L3536" t="s">
        <v>159</v>
      </c>
    </row>
    <row r="3537" spans="9:12" x14ac:dyDescent="0.45">
      <c r="I3537" t="s">
        <v>208</v>
      </c>
      <c r="J3537" t="s">
        <v>357</v>
      </c>
      <c r="K3537">
        <v>1.8037480616717762E-3</v>
      </c>
      <c r="L3537" t="s">
        <v>159</v>
      </c>
    </row>
    <row r="3538" spans="9:12" x14ac:dyDescent="0.45">
      <c r="I3538" t="s">
        <v>208</v>
      </c>
      <c r="J3538" t="s">
        <v>358</v>
      </c>
      <c r="K3538">
        <v>1.6044300686257425E-3</v>
      </c>
      <c r="L3538" t="s">
        <v>159</v>
      </c>
    </row>
    <row r="3539" spans="9:12" x14ac:dyDescent="0.45">
      <c r="I3539" t="s">
        <v>209</v>
      </c>
      <c r="J3539" t="s">
        <v>158</v>
      </c>
      <c r="K3539">
        <v>0</v>
      </c>
      <c r="L3539" t="s">
        <v>159</v>
      </c>
    </row>
    <row r="3540" spans="9:12" x14ac:dyDescent="0.45">
      <c r="I3540" t="s">
        <v>209</v>
      </c>
      <c r="J3540" t="s">
        <v>160</v>
      </c>
      <c r="K3540">
        <v>4.4518304199795615E-4</v>
      </c>
      <c r="L3540" t="s">
        <v>159</v>
      </c>
    </row>
    <row r="3541" spans="9:12" x14ac:dyDescent="0.45">
      <c r="I3541" t="s">
        <v>209</v>
      </c>
      <c r="J3541" t="s">
        <v>161</v>
      </c>
      <c r="K3541">
        <v>9.9063451864207178E-4</v>
      </c>
      <c r="L3541" t="s">
        <v>159</v>
      </c>
    </row>
    <row r="3542" spans="9:12" x14ac:dyDescent="0.45">
      <c r="I3542" t="s">
        <v>209</v>
      </c>
      <c r="J3542" t="s">
        <v>327</v>
      </c>
      <c r="K3542">
        <v>1.6800159773811139E-2</v>
      </c>
      <c r="L3542" t="s">
        <v>159</v>
      </c>
    </row>
    <row r="3543" spans="9:12" x14ac:dyDescent="0.45">
      <c r="I3543" t="s">
        <v>209</v>
      </c>
      <c r="J3543" t="s">
        <v>328</v>
      </c>
      <c r="K3543">
        <v>1.9386371488923364E-3</v>
      </c>
      <c r="L3543" t="s">
        <v>159</v>
      </c>
    </row>
    <row r="3544" spans="9:12" x14ac:dyDescent="0.45">
      <c r="I3544" t="s">
        <v>209</v>
      </c>
      <c r="J3544" t="s">
        <v>348</v>
      </c>
      <c r="K3544">
        <v>2.0700515650949689E-3</v>
      </c>
      <c r="L3544" t="s">
        <v>159</v>
      </c>
    </row>
    <row r="3545" spans="9:12" x14ac:dyDescent="0.45">
      <c r="I3545" t="s">
        <v>209</v>
      </c>
      <c r="J3545" t="s">
        <v>162</v>
      </c>
      <c r="K3545">
        <v>0</v>
      </c>
      <c r="L3545" t="s">
        <v>159</v>
      </c>
    </row>
    <row r="3546" spans="9:12" x14ac:dyDescent="0.45">
      <c r="I3546" t="s">
        <v>209</v>
      </c>
      <c r="J3546" t="s">
        <v>163</v>
      </c>
      <c r="K3546">
        <v>6.9222110121133608E-3</v>
      </c>
      <c r="L3546" t="s">
        <v>159</v>
      </c>
    </row>
    <row r="3547" spans="9:12" x14ac:dyDescent="0.45">
      <c r="I3547" t="s">
        <v>209</v>
      </c>
      <c r="J3547" t="s">
        <v>164</v>
      </c>
      <c r="K3547">
        <v>1.3509378629591541E-2</v>
      </c>
      <c r="L3547" t="s">
        <v>159</v>
      </c>
    </row>
    <row r="3548" spans="9:12" x14ac:dyDescent="0.45">
      <c r="I3548" t="s">
        <v>209</v>
      </c>
      <c r="J3548" t="s">
        <v>329</v>
      </c>
      <c r="K3548">
        <v>0.19885701464319891</v>
      </c>
      <c r="L3548" t="s">
        <v>159</v>
      </c>
    </row>
    <row r="3549" spans="9:12" x14ac:dyDescent="0.45">
      <c r="I3549" t="s">
        <v>209</v>
      </c>
      <c r="J3549" t="s">
        <v>330</v>
      </c>
      <c r="K3549">
        <v>2.3168833897412922E-2</v>
      </c>
      <c r="L3549" t="s">
        <v>159</v>
      </c>
    </row>
    <row r="3550" spans="9:12" x14ac:dyDescent="0.45">
      <c r="I3550" t="s">
        <v>209</v>
      </c>
      <c r="J3550" t="s">
        <v>349</v>
      </c>
      <c r="K3550">
        <v>2.8087514090486553E-2</v>
      </c>
      <c r="L3550" t="s">
        <v>159</v>
      </c>
    </row>
    <row r="3551" spans="9:12" x14ac:dyDescent="0.45">
      <c r="I3551" t="s">
        <v>209</v>
      </c>
      <c r="J3551" t="s">
        <v>437</v>
      </c>
      <c r="K3551">
        <v>0</v>
      </c>
      <c r="L3551" t="s">
        <v>159</v>
      </c>
    </row>
    <row r="3552" spans="9:12" x14ac:dyDescent="0.45">
      <c r="I3552" t="s">
        <v>209</v>
      </c>
      <c r="J3552" t="s">
        <v>438</v>
      </c>
      <c r="K3552">
        <v>0</v>
      </c>
      <c r="L3552" t="s">
        <v>159</v>
      </c>
    </row>
    <row r="3553" spans="9:12" x14ac:dyDescent="0.45">
      <c r="I3553" t="s">
        <v>209</v>
      </c>
      <c r="J3553" t="s">
        <v>439</v>
      </c>
      <c r="K3553">
        <v>0</v>
      </c>
      <c r="L3553" t="s">
        <v>159</v>
      </c>
    </row>
    <row r="3554" spans="9:12" x14ac:dyDescent="0.45">
      <c r="I3554" t="s">
        <v>209</v>
      </c>
      <c r="J3554" t="s">
        <v>440</v>
      </c>
      <c r="K3554">
        <v>0</v>
      </c>
      <c r="L3554" t="s">
        <v>159</v>
      </c>
    </row>
    <row r="3555" spans="9:12" x14ac:dyDescent="0.45">
      <c r="I3555" t="s">
        <v>209</v>
      </c>
      <c r="J3555" t="s">
        <v>441</v>
      </c>
      <c r="K3555">
        <v>0</v>
      </c>
      <c r="L3555" t="s">
        <v>159</v>
      </c>
    </row>
    <row r="3556" spans="9:12" x14ac:dyDescent="0.45">
      <c r="I3556" t="s">
        <v>209</v>
      </c>
      <c r="J3556" t="s">
        <v>442</v>
      </c>
      <c r="K3556">
        <v>0</v>
      </c>
      <c r="L3556" t="s">
        <v>159</v>
      </c>
    </row>
    <row r="3557" spans="9:12" x14ac:dyDescent="0.45">
      <c r="I3557" t="s">
        <v>209</v>
      </c>
      <c r="J3557" t="s">
        <v>443</v>
      </c>
      <c r="K3557">
        <v>0</v>
      </c>
      <c r="L3557" t="s">
        <v>159</v>
      </c>
    </row>
    <row r="3558" spans="9:12" x14ac:dyDescent="0.45">
      <c r="I3558" t="s">
        <v>209</v>
      </c>
      <c r="J3558" t="s">
        <v>444</v>
      </c>
      <c r="K3558">
        <v>6.0999538034695921E-5</v>
      </c>
      <c r="L3558" t="s">
        <v>159</v>
      </c>
    </row>
    <row r="3559" spans="9:12" x14ac:dyDescent="0.45">
      <c r="I3559" t="s">
        <v>209</v>
      </c>
      <c r="J3559" t="s">
        <v>445</v>
      </c>
      <c r="K3559">
        <v>1.1874680143689153E-4</v>
      </c>
      <c r="L3559" t="s">
        <v>159</v>
      </c>
    </row>
    <row r="3560" spans="9:12" x14ac:dyDescent="0.45">
      <c r="I3560" t="s">
        <v>209</v>
      </c>
      <c r="J3560" t="s">
        <v>446</v>
      </c>
      <c r="K3560">
        <v>2.2757772207507174E-4</v>
      </c>
      <c r="L3560" t="s">
        <v>159</v>
      </c>
    </row>
    <row r="3561" spans="9:12" x14ac:dyDescent="0.45">
      <c r="I3561" t="s">
        <v>209</v>
      </c>
      <c r="J3561" t="s">
        <v>447</v>
      </c>
      <c r="K3561">
        <v>2.9112873765695064E-4</v>
      </c>
      <c r="L3561" t="s">
        <v>159</v>
      </c>
    </row>
    <row r="3562" spans="9:12" x14ac:dyDescent="0.45">
      <c r="I3562" t="s">
        <v>209</v>
      </c>
      <c r="J3562" t="s">
        <v>448</v>
      </c>
      <c r="K3562">
        <v>3.363064680814547E-4</v>
      </c>
      <c r="L3562" t="s">
        <v>159</v>
      </c>
    </row>
    <row r="3563" spans="9:12" x14ac:dyDescent="0.45">
      <c r="I3563" t="s">
        <v>209</v>
      </c>
      <c r="J3563" t="s">
        <v>449</v>
      </c>
      <c r="K3563">
        <v>3.7336691090184622E-4</v>
      </c>
      <c r="L3563" t="s">
        <v>159</v>
      </c>
    </row>
    <row r="3564" spans="9:12" x14ac:dyDescent="0.45">
      <c r="I3564" t="s">
        <v>209</v>
      </c>
      <c r="J3564" t="s">
        <v>450</v>
      </c>
      <c r="K3564">
        <v>3.7202714628539941E-4</v>
      </c>
      <c r="L3564" t="s">
        <v>159</v>
      </c>
    </row>
    <row r="3565" spans="9:12" x14ac:dyDescent="0.45">
      <c r="I3565" t="s">
        <v>209</v>
      </c>
      <c r="J3565" t="s">
        <v>451</v>
      </c>
      <c r="K3565">
        <v>3.3391959278914705E-4</v>
      </c>
      <c r="L3565" t="s">
        <v>159</v>
      </c>
    </row>
    <row r="3566" spans="9:12" x14ac:dyDescent="0.45">
      <c r="I3566" t="s">
        <v>209</v>
      </c>
      <c r="J3566" t="s">
        <v>452</v>
      </c>
      <c r="K3566">
        <v>3.3199530275733848E-4</v>
      </c>
      <c r="L3566" t="s">
        <v>159</v>
      </c>
    </row>
    <row r="3567" spans="9:12" x14ac:dyDescent="0.45">
      <c r="I3567" t="s">
        <v>209</v>
      </c>
      <c r="J3567" t="s">
        <v>453</v>
      </c>
      <c r="K3567">
        <v>1.8902369086304282E-4</v>
      </c>
      <c r="L3567" t="s">
        <v>159</v>
      </c>
    </row>
    <row r="3568" spans="9:12" x14ac:dyDescent="0.45">
      <c r="I3568" t="s">
        <v>209</v>
      </c>
      <c r="J3568" t="s">
        <v>454</v>
      </c>
      <c r="K3568">
        <v>1.3199313969298188E-4</v>
      </c>
      <c r="L3568" t="s">
        <v>159</v>
      </c>
    </row>
    <row r="3569" spans="9:12" x14ac:dyDescent="0.45">
      <c r="I3569" t="s">
        <v>209</v>
      </c>
      <c r="J3569" t="s">
        <v>455</v>
      </c>
      <c r="K3569">
        <v>6.5451198936518348E-5</v>
      </c>
      <c r="L3569" t="s">
        <v>159</v>
      </c>
    </row>
    <row r="3570" spans="9:12" x14ac:dyDescent="0.45">
      <c r="I3570" t="s">
        <v>209</v>
      </c>
      <c r="J3570" t="s">
        <v>456</v>
      </c>
      <c r="K3570">
        <v>0</v>
      </c>
      <c r="L3570" t="s">
        <v>159</v>
      </c>
    </row>
    <row r="3571" spans="9:12" x14ac:dyDescent="0.45">
      <c r="I3571" t="s">
        <v>209</v>
      </c>
      <c r="J3571" t="s">
        <v>457</v>
      </c>
      <c r="K3571">
        <v>0</v>
      </c>
      <c r="L3571" t="s">
        <v>159</v>
      </c>
    </row>
    <row r="3572" spans="9:12" x14ac:dyDescent="0.45">
      <c r="I3572" t="s">
        <v>209</v>
      </c>
      <c r="J3572" t="s">
        <v>458</v>
      </c>
      <c r="K3572">
        <v>0</v>
      </c>
      <c r="L3572" t="s">
        <v>159</v>
      </c>
    </row>
    <row r="3573" spans="9:12" x14ac:dyDescent="0.45">
      <c r="I3573" t="s">
        <v>209</v>
      </c>
      <c r="J3573" t="s">
        <v>459</v>
      </c>
      <c r="K3573">
        <v>0</v>
      </c>
      <c r="L3573" t="s">
        <v>159</v>
      </c>
    </row>
    <row r="3574" spans="9:12" x14ac:dyDescent="0.45">
      <c r="I3574" t="s">
        <v>209</v>
      </c>
      <c r="J3574" t="s">
        <v>460</v>
      </c>
      <c r="K3574">
        <v>0</v>
      </c>
      <c r="L3574" t="s">
        <v>159</v>
      </c>
    </row>
    <row r="3575" spans="9:12" x14ac:dyDescent="0.45">
      <c r="I3575" t="s">
        <v>209</v>
      </c>
      <c r="J3575" t="s">
        <v>165</v>
      </c>
      <c r="K3575">
        <v>0</v>
      </c>
      <c r="L3575" t="s">
        <v>159</v>
      </c>
    </row>
    <row r="3576" spans="9:12" x14ac:dyDescent="0.45">
      <c r="I3576" t="s">
        <v>209</v>
      </c>
      <c r="J3576" t="s">
        <v>166</v>
      </c>
      <c r="K3576">
        <v>7.1644728490395139E-3</v>
      </c>
      <c r="L3576" t="s">
        <v>159</v>
      </c>
    </row>
    <row r="3577" spans="9:12" x14ac:dyDescent="0.45">
      <c r="I3577" t="s">
        <v>209</v>
      </c>
      <c r="J3577" t="s">
        <v>167</v>
      </c>
      <c r="K3577">
        <v>1.2578702215793609E-2</v>
      </c>
      <c r="L3577" t="s">
        <v>159</v>
      </c>
    </row>
    <row r="3578" spans="9:12" x14ac:dyDescent="0.45">
      <c r="I3578" t="s">
        <v>209</v>
      </c>
      <c r="J3578" t="s">
        <v>331</v>
      </c>
      <c r="K3578">
        <v>0.18093491532058795</v>
      </c>
      <c r="L3578" t="s">
        <v>159</v>
      </c>
    </row>
    <row r="3579" spans="9:12" x14ac:dyDescent="0.45">
      <c r="I3579" t="s">
        <v>209</v>
      </c>
      <c r="J3579" t="s">
        <v>332</v>
      </c>
      <c r="K3579">
        <v>1.8975623464823167E-2</v>
      </c>
      <c r="L3579" t="s">
        <v>159</v>
      </c>
    </row>
    <row r="3580" spans="9:12" x14ac:dyDescent="0.45">
      <c r="I3580" t="s">
        <v>209</v>
      </c>
      <c r="J3580" t="s">
        <v>350</v>
      </c>
      <c r="K3580">
        <v>2.2386303455954448E-2</v>
      </c>
      <c r="L3580" t="s">
        <v>159</v>
      </c>
    </row>
    <row r="3581" spans="9:12" x14ac:dyDescent="0.45">
      <c r="I3581" t="s">
        <v>209</v>
      </c>
      <c r="J3581" t="s">
        <v>461</v>
      </c>
      <c r="K3581">
        <v>0</v>
      </c>
      <c r="L3581" t="s">
        <v>159</v>
      </c>
    </row>
    <row r="3582" spans="9:12" x14ac:dyDescent="0.45">
      <c r="I3582" t="s">
        <v>209</v>
      </c>
      <c r="J3582" t="s">
        <v>462</v>
      </c>
      <c r="K3582">
        <v>0</v>
      </c>
      <c r="L3582" t="s">
        <v>159</v>
      </c>
    </row>
    <row r="3583" spans="9:12" x14ac:dyDescent="0.45">
      <c r="I3583" t="s">
        <v>209</v>
      </c>
      <c r="J3583" t="s">
        <v>463</v>
      </c>
      <c r="K3583">
        <v>0</v>
      </c>
      <c r="L3583" t="s">
        <v>159</v>
      </c>
    </row>
    <row r="3584" spans="9:12" x14ac:dyDescent="0.45">
      <c r="I3584" t="s">
        <v>209</v>
      </c>
      <c r="J3584" t="s">
        <v>464</v>
      </c>
      <c r="K3584">
        <v>0</v>
      </c>
      <c r="L3584" t="s">
        <v>159</v>
      </c>
    </row>
    <row r="3585" spans="9:12" x14ac:dyDescent="0.45">
      <c r="I3585" t="s">
        <v>209</v>
      </c>
      <c r="J3585" t="s">
        <v>465</v>
      </c>
      <c r="K3585">
        <v>0</v>
      </c>
      <c r="L3585" t="s">
        <v>159</v>
      </c>
    </row>
    <row r="3586" spans="9:12" x14ac:dyDescent="0.45">
      <c r="I3586" t="s">
        <v>209</v>
      </c>
      <c r="J3586" t="s">
        <v>466</v>
      </c>
      <c r="K3586">
        <v>0</v>
      </c>
      <c r="L3586" t="s">
        <v>159</v>
      </c>
    </row>
    <row r="3587" spans="9:12" x14ac:dyDescent="0.45">
      <c r="I3587" t="s">
        <v>209</v>
      </c>
      <c r="J3587" t="s">
        <v>467</v>
      </c>
      <c r="K3587">
        <v>0</v>
      </c>
      <c r="L3587" t="s">
        <v>159</v>
      </c>
    </row>
    <row r="3588" spans="9:12" x14ac:dyDescent="0.45">
      <c r="I3588" t="s">
        <v>209</v>
      </c>
      <c r="J3588" t="s">
        <v>468</v>
      </c>
      <c r="K3588">
        <v>2.0007505620880695E-5</v>
      </c>
      <c r="L3588" t="s">
        <v>159</v>
      </c>
    </row>
    <row r="3589" spans="9:12" x14ac:dyDescent="0.45">
      <c r="I3589" t="s">
        <v>209</v>
      </c>
      <c r="J3589" t="s">
        <v>469</v>
      </c>
      <c r="K3589">
        <v>4.3157777203046482E-5</v>
      </c>
      <c r="L3589" t="s">
        <v>159</v>
      </c>
    </row>
    <row r="3590" spans="9:12" x14ac:dyDescent="0.45">
      <c r="I3590" t="s">
        <v>209</v>
      </c>
      <c r="J3590" t="s">
        <v>470</v>
      </c>
      <c r="K3590">
        <v>1.1944356352087914E-4</v>
      </c>
      <c r="L3590" t="s">
        <v>159</v>
      </c>
    </row>
    <row r="3591" spans="9:12" x14ac:dyDescent="0.45">
      <c r="I3591" t="s">
        <v>209</v>
      </c>
      <c r="J3591" t="s">
        <v>471</v>
      </c>
      <c r="K3591">
        <v>1.7935767221481552E-4</v>
      </c>
      <c r="L3591" t="s">
        <v>159</v>
      </c>
    </row>
    <row r="3592" spans="9:12" x14ac:dyDescent="0.45">
      <c r="I3592" t="s">
        <v>209</v>
      </c>
      <c r="J3592" t="s">
        <v>472</v>
      </c>
      <c r="K3592">
        <v>2.4576350250751213E-4</v>
      </c>
      <c r="L3592" t="s">
        <v>159</v>
      </c>
    </row>
    <row r="3593" spans="9:12" x14ac:dyDescent="0.45">
      <c r="I3593" t="s">
        <v>209</v>
      </c>
      <c r="J3593" t="s">
        <v>473</v>
      </c>
      <c r="K3593">
        <v>3.159336971894209E-4</v>
      </c>
      <c r="L3593" t="s">
        <v>159</v>
      </c>
    </row>
    <row r="3594" spans="9:12" x14ac:dyDescent="0.45">
      <c r="I3594" t="s">
        <v>209</v>
      </c>
      <c r="J3594" t="s">
        <v>474</v>
      </c>
      <c r="K3594">
        <v>3.2910812656193031E-4</v>
      </c>
      <c r="L3594" t="s">
        <v>159</v>
      </c>
    </row>
    <row r="3595" spans="9:12" x14ac:dyDescent="0.45">
      <c r="I3595" t="s">
        <v>209</v>
      </c>
      <c r="J3595" t="s">
        <v>475</v>
      </c>
      <c r="K3595">
        <v>3.0370505223673841E-4</v>
      </c>
      <c r="L3595" t="s">
        <v>159</v>
      </c>
    </row>
    <row r="3596" spans="9:12" x14ac:dyDescent="0.45">
      <c r="I3596" t="s">
        <v>209</v>
      </c>
      <c r="J3596" t="s">
        <v>476</v>
      </c>
      <c r="K3596">
        <v>2.4105661441714863E-4</v>
      </c>
      <c r="L3596" t="s">
        <v>159</v>
      </c>
    </row>
    <row r="3597" spans="9:12" x14ac:dyDescent="0.45">
      <c r="I3597" t="s">
        <v>209</v>
      </c>
      <c r="J3597" t="s">
        <v>477</v>
      </c>
      <c r="K3597">
        <v>1.4553391765398998E-4</v>
      </c>
      <c r="L3597" t="s">
        <v>159</v>
      </c>
    </row>
    <row r="3598" spans="9:12" x14ac:dyDescent="0.45">
      <c r="I3598" t="s">
        <v>209</v>
      </c>
      <c r="J3598" t="s">
        <v>478</v>
      </c>
      <c r="K3598">
        <v>9.4772753899004239E-5</v>
      </c>
      <c r="L3598" t="s">
        <v>159</v>
      </c>
    </row>
    <row r="3599" spans="9:12" x14ac:dyDescent="0.45">
      <c r="I3599" t="s">
        <v>209</v>
      </c>
      <c r="J3599" t="s">
        <v>479</v>
      </c>
      <c r="K3599">
        <v>6.3837036584039731E-5</v>
      </c>
      <c r="L3599" t="s">
        <v>159</v>
      </c>
    </row>
    <row r="3600" spans="9:12" x14ac:dyDescent="0.45">
      <c r="I3600" t="s">
        <v>209</v>
      </c>
      <c r="J3600" t="s">
        <v>480</v>
      </c>
      <c r="K3600">
        <v>0</v>
      </c>
      <c r="L3600" t="s">
        <v>159</v>
      </c>
    </row>
    <row r="3601" spans="9:12" x14ac:dyDescent="0.45">
      <c r="I3601" t="s">
        <v>209</v>
      </c>
      <c r="J3601" t="s">
        <v>481</v>
      </c>
      <c r="K3601">
        <v>0</v>
      </c>
      <c r="L3601" t="s">
        <v>159</v>
      </c>
    </row>
    <row r="3602" spans="9:12" x14ac:dyDescent="0.45">
      <c r="I3602" t="s">
        <v>209</v>
      </c>
      <c r="J3602" t="s">
        <v>482</v>
      </c>
      <c r="K3602">
        <v>0</v>
      </c>
      <c r="L3602" t="s">
        <v>159</v>
      </c>
    </row>
    <row r="3603" spans="9:12" x14ac:dyDescent="0.45">
      <c r="I3603" t="s">
        <v>209</v>
      </c>
      <c r="J3603" t="s">
        <v>483</v>
      </c>
      <c r="K3603">
        <v>0</v>
      </c>
      <c r="L3603" t="s">
        <v>159</v>
      </c>
    </row>
    <row r="3604" spans="9:12" x14ac:dyDescent="0.45">
      <c r="I3604" t="s">
        <v>209</v>
      </c>
      <c r="J3604" t="s">
        <v>484</v>
      </c>
      <c r="K3604">
        <v>0</v>
      </c>
      <c r="L3604" t="s">
        <v>159</v>
      </c>
    </row>
    <row r="3605" spans="9:12" x14ac:dyDescent="0.45">
      <c r="I3605" t="s">
        <v>209</v>
      </c>
      <c r="J3605" t="s">
        <v>333</v>
      </c>
      <c r="K3605">
        <v>0</v>
      </c>
      <c r="L3605" t="s">
        <v>159</v>
      </c>
    </row>
    <row r="3606" spans="9:12" x14ac:dyDescent="0.45">
      <c r="I3606" t="s">
        <v>209</v>
      </c>
      <c r="J3606" t="s">
        <v>334</v>
      </c>
      <c r="K3606">
        <v>7.9639491783356515E-3</v>
      </c>
      <c r="L3606" t="s">
        <v>159</v>
      </c>
    </row>
    <row r="3607" spans="9:12" x14ac:dyDescent="0.45">
      <c r="I3607" t="s">
        <v>209</v>
      </c>
      <c r="J3607" t="s">
        <v>335</v>
      </c>
      <c r="K3607">
        <v>1.3925737917236194E-2</v>
      </c>
      <c r="L3607" t="s">
        <v>159</v>
      </c>
    </row>
    <row r="3608" spans="9:12" x14ac:dyDescent="0.45">
      <c r="I3608" t="s">
        <v>209</v>
      </c>
      <c r="J3608" t="s">
        <v>336</v>
      </c>
      <c r="K3608">
        <v>0.17716336610708561</v>
      </c>
      <c r="L3608" t="s">
        <v>159</v>
      </c>
    </row>
    <row r="3609" spans="9:12" x14ac:dyDescent="0.45">
      <c r="I3609" t="s">
        <v>209</v>
      </c>
      <c r="J3609" t="s">
        <v>337</v>
      </c>
      <c r="K3609">
        <v>2.0111237037896707E-2</v>
      </c>
      <c r="L3609" t="s">
        <v>159</v>
      </c>
    </row>
    <row r="3610" spans="9:12" x14ac:dyDescent="0.45">
      <c r="I3610" t="s">
        <v>209</v>
      </c>
      <c r="J3610" t="s">
        <v>351</v>
      </c>
      <c r="K3610">
        <v>2.4298342043579516E-2</v>
      </c>
      <c r="L3610" t="s">
        <v>159</v>
      </c>
    </row>
    <row r="3611" spans="9:12" x14ac:dyDescent="0.45">
      <c r="I3611" t="s">
        <v>209</v>
      </c>
      <c r="J3611" t="s">
        <v>338</v>
      </c>
      <c r="K3611">
        <v>0</v>
      </c>
      <c r="L3611" t="s">
        <v>159</v>
      </c>
    </row>
    <row r="3612" spans="9:12" x14ac:dyDescent="0.45">
      <c r="I3612" t="s">
        <v>209</v>
      </c>
      <c r="J3612" t="s">
        <v>339</v>
      </c>
      <c r="K3612">
        <v>6.0689780418346512E-3</v>
      </c>
      <c r="L3612" t="s">
        <v>159</v>
      </c>
    </row>
    <row r="3613" spans="9:12" x14ac:dyDescent="0.45">
      <c r="I3613" t="s">
        <v>209</v>
      </c>
      <c r="J3613" t="s">
        <v>340</v>
      </c>
      <c r="K3613">
        <v>1.1935027577114392E-2</v>
      </c>
      <c r="L3613" t="s">
        <v>159</v>
      </c>
    </row>
    <row r="3614" spans="9:12" x14ac:dyDescent="0.45">
      <c r="I3614" t="s">
        <v>209</v>
      </c>
      <c r="J3614" t="s">
        <v>341</v>
      </c>
      <c r="K3614">
        <v>0.13993834348638945</v>
      </c>
      <c r="L3614" t="s">
        <v>159</v>
      </c>
    </row>
    <row r="3615" spans="9:12" x14ac:dyDescent="0.45">
      <c r="I3615" t="s">
        <v>209</v>
      </c>
      <c r="J3615" t="s">
        <v>342</v>
      </c>
      <c r="K3615">
        <v>1.5102361924123894E-2</v>
      </c>
      <c r="L3615" t="s">
        <v>159</v>
      </c>
    </row>
    <row r="3616" spans="9:12" x14ac:dyDescent="0.45">
      <c r="I3616" t="s">
        <v>209</v>
      </c>
      <c r="J3616" t="s">
        <v>352</v>
      </c>
      <c r="K3616">
        <v>1.6550999640114524E-2</v>
      </c>
      <c r="L3616" t="s">
        <v>159</v>
      </c>
    </row>
    <row r="3617" spans="9:12" x14ac:dyDescent="0.45">
      <c r="I3617" t="s">
        <v>209</v>
      </c>
      <c r="J3617" t="s">
        <v>353</v>
      </c>
      <c r="K3617">
        <v>0</v>
      </c>
      <c r="L3617" t="s">
        <v>159</v>
      </c>
    </row>
    <row r="3618" spans="9:12" x14ac:dyDescent="0.45">
      <c r="I3618" t="s">
        <v>209</v>
      </c>
      <c r="J3618" t="s">
        <v>354</v>
      </c>
      <c r="K3618">
        <v>6.8710166699075784E-4</v>
      </c>
      <c r="L3618" t="s">
        <v>159</v>
      </c>
    </row>
    <row r="3619" spans="9:12" x14ac:dyDescent="0.45">
      <c r="I3619" t="s">
        <v>209</v>
      </c>
      <c r="J3619" t="s">
        <v>355</v>
      </c>
      <c r="K3619">
        <v>1.3756885798423804E-3</v>
      </c>
      <c r="L3619" t="s">
        <v>159</v>
      </c>
    </row>
    <row r="3620" spans="9:12" x14ac:dyDescent="0.45">
      <c r="I3620" t="s">
        <v>209</v>
      </c>
      <c r="J3620" t="s">
        <v>356</v>
      </c>
      <c r="K3620">
        <v>2.0281314933991067E-2</v>
      </c>
      <c r="L3620" t="s">
        <v>159</v>
      </c>
    </row>
    <row r="3621" spans="9:12" x14ac:dyDescent="0.45">
      <c r="I3621" t="s">
        <v>209</v>
      </c>
      <c r="J3621" t="s">
        <v>357</v>
      </c>
      <c r="K3621">
        <v>2.3325182166134065E-3</v>
      </c>
      <c r="L3621" t="s">
        <v>159</v>
      </c>
    </row>
    <row r="3622" spans="9:12" x14ac:dyDescent="0.45">
      <c r="I3622" t="s">
        <v>209</v>
      </c>
      <c r="J3622" t="s">
        <v>358</v>
      </c>
      <c r="K3622">
        <v>2.5011845522926856E-3</v>
      </c>
      <c r="L3622" t="s">
        <v>159</v>
      </c>
    </row>
    <row r="3623" spans="9:12" x14ac:dyDescent="0.45">
      <c r="I3623" t="s">
        <v>210</v>
      </c>
      <c r="J3623" t="s">
        <v>158</v>
      </c>
      <c r="K3623">
        <v>0</v>
      </c>
      <c r="L3623" t="s">
        <v>159</v>
      </c>
    </row>
    <row r="3624" spans="9:12" x14ac:dyDescent="0.45">
      <c r="I3624" t="s">
        <v>210</v>
      </c>
      <c r="J3624" t="s">
        <v>160</v>
      </c>
      <c r="K3624">
        <v>3.9614859237263844E-4</v>
      </c>
      <c r="L3624" t="s">
        <v>159</v>
      </c>
    </row>
    <row r="3625" spans="9:12" x14ac:dyDescent="0.45">
      <c r="I3625" t="s">
        <v>210</v>
      </c>
      <c r="J3625" t="s">
        <v>161</v>
      </c>
      <c r="K3625">
        <v>9.0560071638373218E-4</v>
      </c>
      <c r="L3625" t="s">
        <v>159</v>
      </c>
    </row>
    <row r="3626" spans="9:12" x14ac:dyDescent="0.45">
      <c r="I3626" t="s">
        <v>210</v>
      </c>
      <c r="J3626" t="s">
        <v>327</v>
      </c>
      <c r="K3626">
        <v>1.7368770842030052E-2</v>
      </c>
      <c r="L3626" t="s">
        <v>159</v>
      </c>
    </row>
    <row r="3627" spans="9:12" x14ac:dyDescent="0.45">
      <c r="I3627" t="s">
        <v>210</v>
      </c>
      <c r="J3627" t="s">
        <v>328</v>
      </c>
      <c r="K3627">
        <v>1.7163313578070216E-3</v>
      </c>
      <c r="L3627" t="s">
        <v>159</v>
      </c>
    </row>
    <row r="3628" spans="9:12" x14ac:dyDescent="0.45">
      <c r="I3628" t="s">
        <v>210</v>
      </c>
      <c r="J3628" t="s">
        <v>348</v>
      </c>
      <c r="K3628">
        <v>1.798530869930618E-3</v>
      </c>
      <c r="L3628" t="s">
        <v>159</v>
      </c>
    </row>
    <row r="3629" spans="9:12" x14ac:dyDescent="0.45">
      <c r="I3629" t="s">
        <v>210</v>
      </c>
      <c r="J3629" t="s">
        <v>162</v>
      </c>
      <c r="K3629">
        <v>0</v>
      </c>
      <c r="L3629" t="s">
        <v>159</v>
      </c>
    </row>
    <row r="3630" spans="9:12" x14ac:dyDescent="0.45">
      <c r="I3630" t="s">
        <v>210</v>
      </c>
      <c r="J3630" t="s">
        <v>163</v>
      </c>
      <c r="K3630">
        <v>7.6064201994947159E-3</v>
      </c>
      <c r="L3630" t="s">
        <v>159</v>
      </c>
    </row>
    <row r="3631" spans="9:12" x14ac:dyDescent="0.45">
      <c r="I3631" t="s">
        <v>210</v>
      </c>
      <c r="J3631" t="s">
        <v>164</v>
      </c>
      <c r="K3631">
        <v>1.4423318617842499E-2</v>
      </c>
      <c r="L3631" t="s">
        <v>159</v>
      </c>
    </row>
    <row r="3632" spans="9:12" x14ac:dyDescent="0.45">
      <c r="I3632" t="s">
        <v>210</v>
      </c>
      <c r="J3632" t="s">
        <v>329</v>
      </c>
      <c r="K3632">
        <v>0.21303288789127278</v>
      </c>
      <c r="L3632" t="s">
        <v>159</v>
      </c>
    </row>
    <row r="3633" spans="9:12" x14ac:dyDescent="0.45">
      <c r="I3633" t="s">
        <v>210</v>
      </c>
      <c r="J3633" t="s">
        <v>330</v>
      </c>
      <c r="K3633">
        <v>1.9403363229233805E-2</v>
      </c>
      <c r="L3633" t="s">
        <v>159</v>
      </c>
    </row>
    <row r="3634" spans="9:12" x14ac:dyDescent="0.45">
      <c r="I3634" t="s">
        <v>210</v>
      </c>
      <c r="J3634" t="s">
        <v>349</v>
      </c>
      <c r="K3634">
        <v>1.9078099737340443E-2</v>
      </c>
      <c r="L3634" t="s">
        <v>159</v>
      </c>
    </row>
    <row r="3635" spans="9:12" x14ac:dyDescent="0.45">
      <c r="I3635" t="s">
        <v>210</v>
      </c>
      <c r="J3635" t="s">
        <v>437</v>
      </c>
      <c r="K3635">
        <v>0</v>
      </c>
      <c r="L3635" t="s">
        <v>159</v>
      </c>
    </row>
    <row r="3636" spans="9:12" x14ac:dyDescent="0.45">
      <c r="I3636" t="s">
        <v>210</v>
      </c>
      <c r="J3636" t="s">
        <v>438</v>
      </c>
      <c r="K3636">
        <v>0</v>
      </c>
      <c r="L3636" t="s">
        <v>159</v>
      </c>
    </row>
    <row r="3637" spans="9:12" x14ac:dyDescent="0.45">
      <c r="I3637" t="s">
        <v>210</v>
      </c>
      <c r="J3637" t="s">
        <v>439</v>
      </c>
      <c r="K3637">
        <v>0</v>
      </c>
      <c r="L3637" t="s">
        <v>159</v>
      </c>
    </row>
    <row r="3638" spans="9:12" x14ac:dyDescent="0.45">
      <c r="I3638" t="s">
        <v>210</v>
      </c>
      <c r="J3638" t="s">
        <v>440</v>
      </c>
      <c r="K3638">
        <v>0</v>
      </c>
      <c r="L3638" t="s">
        <v>159</v>
      </c>
    </row>
    <row r="3639" spans="9:12" x14ac:dyDescent="0.45">
      <c r="I3639" t="s">
        <v>210</v>
      </c>
      <c r="J3639" t="s">
        <v>441</v>
      </c>
      <c r="K3639">
        <v>0</v>
      </c>
      <c r="L3639" t="s">
        <v>159</v>
      </c>
    </row>
    <row r="3640" spans="9:12" x14ac:dyDescent="0.45">
      <c r="I3640" t="s">
        <v>210</v>
      </c>
      <c r="J3640" t="s">
        <v>442</v>
      </c>
      <c r="K3640">
        <v>0</v>
      </c>
      <c r="L3640" t="s">
        <v>159</v>
      </c>
    </row>
    <row r="3641" spans="9:12" x14ac:dyDescent="0.45">
      <c r="I3641" t="s">
        <v>210</v>
      </c>
      <c r="J3641" t="s">
        <v>443</v>
      </c>
      <c r="K3641">
        <v>0</v>
      </c>
      <c r="L3641" t="s">
        <v>159</v>
      </c>
    </row>
    <row r="3642" spans="9:12" x14ac:dyDescent="0.45">
      <c r="I3642" t="s">
        <v>210</v>
      </c>
      <c r="J3642" t="s">
        <v>444</v>
      </c>
      <c r="K3642">
        <v>7.9614645211928915E-5</v>
      </c>
      <c r="L3642" t="s">
        <v>159</v>
      </c>
    </row>
    <row r="3643" spans="9:12" x14ac:dyDescent="0.45">
      <c r="I3643" t="s">
        <v>210</v>
      </c>
      <c r="J3643" t="s">
        <v>445</v>
      </c>
      <c r="K3643">
        <v>1.8196230748282756E-4</v>
      </c>
      <c r="L3643" t="s">
        <v>159</v>
      </c>
    </row>
    <row r="3644" spans="9:12" x14ac:dyDescent="0.45">
      <c r="I3644" t="s">
        <v>210</v>
      </c>
      <c r="J3644" t="s">
        <v>446</v>
      </c>
      <c r="K3644">
        <v>2.9281983763805076E-4</v>
      </c>
      <c r="L3644" t="s">
        <v>159</v>
      </c>
    </row>
    <row r="3645" spans="9:12" x14ac:dyDescent="0.45">
      <c r="I3645" t="s">
        <v>210</v>
      </c>
      <c r="J3645" t="s">
        <v>447</v>
      </c>
      <c r="K3645">
        <v>3.7627501930475221E-4</v>
      </c>
      <c r="L3645" t="s">
        <v>159</v>
      </c>
    </row>
    <row r="3646" spans="9:12" x14ac:dyDescent="0.45">
      <c r="I3646" t="s">
        <v>210</v>
      </c>
      <c r="J3646" t="s">
        <v>448</v>
      </c>
      <c r="K3646">
        <v>3.9617133755604118E-4</v>
      </c>
      <c r="L3646" t="s">
        <v>159</v>
      </c>
    </row>
    <row r="3647" spans="9:12" x14ac:dyDescent="0.45">
      <c r="I3647" t="s">
        <v>210</v>
      </c>
      <c r="J3647" t="s">
        <v>449</v>
      </c>
      <c r="K3647">
        <v>4.18157024934437E-4</v>
      </c>
      <c r="L3647" t="s">
        <v>159</v>
      </c>
    </row>
    <row r="3648" spans="9:12" x14ac:dyDescent="0.45">
      <c r="I3648" t="s">
        <v>210</v>
      </c>
      <c r="J3648" t="s">
        <v>450</v>
      </c>
      <c r="K3648">
        <v>4.1571492505476019E-4</v>
      </c>
      <c r="L3648" t="s">
        <v>159</v>
      </c>
    </row>
    <row r="3649" spans="9:12" x14ac:dyDescent="0.45">
      <c r="I3649" t="s">
        <v>210</v>
      </c>
      <c r="J3649" t="s">
        <v>451</v>
      </c>
      <c r="K3649">
        <v>3.8080846985847196E-4</v>
      </c>
      <c r="L3649" t="s">
        <v>159</v>
      </c>
    </row>
    <row r="3650" spans="9:12" x14ac:dyDescent="0.45">
      <c r="I3650" t="s">
        <v>210</v>
      </c>
      <c r="J3650" t="s">
        <v>452</v>
      </c>
      <c r="K3650">
        <v>3.6764847996487436E-4</v>
      </c>
      <c r="L3650" t="s">
        <v>159</v>
      </c>
    </row>
    <row r="3651" spans="9:12" x14ac:dyDescent="0.45">
      <c r="I3651" t="s">
        <v>210</v>
      </c>
      <c r="J3651" t="s">
        <v>453</v>
      </c>
      <c r="K3651">
        <v>2.567722363887778E-4</v>
      </c>
      <c r="L3651" t="s">
        <v>159</v>
      </c>
    </row>
    <row r="3652" spans="9:12" x14ac:dyDescent="0.45">
      <c r="I3652" t="s">
        <v>210</v>
      </c>
      <c r="J3652" t="s">
        <v>454</v>
      </c>
      <c r="K3652">
        <v>1.7607390365329957E-4</v>
      </c>
      <c r="L3652" t="s">
        <v>159</v>
      </c>
    </row>
    <row r="3653" spans="9:12" x14ac:dyDescent="0.45">
      <c r="I3653" t="s">
        <v>210</v>
      </c>
      <c r="J3653" t="s">
        <v>455</v>
      </c>
      <c r="K3653">
        <v>6.4999021889242811E-5</v>
      </c>
      <c r="L3653" t="s">
        <v>159</v>
      </c>
    </row>
    <row r="3654" spans="9:12" x14ac:dyDescent="0.45">
      <c r="I3654" t="s">
        <v>210</v>
      </c>
      <c r="J3654" t="s">
        <v>456</v>
      </c>
      <c r="K3654">
        <v>0</v>
      </c>
      <c r="L3654" t="s">
        <v>159</v>
      </c>
    </row>
    <row r="3655" spans="9:12" x14ac:dyDescent="0.45">
      <c r="I3655" t="s">
        <v>210</v>
      </c>
      <c r="J3655" t="s">
        <v>457</v>
      </c>
      <c r="K3655">
        <v>0</v>
      </c>
      <c r="L3655" t="s">
        <v>159</v>
      </c>
    </row>
    <row r="3656" spans="9:12" x14ac:dyDescent="0.45">
      <c r="I3656" t="s">
        <v>210</v>
      </c>
      <c r="J3656" t="s">
        <v>458</v>
      </c>
      <c r="K3656">
        <v>0</v>
      </c>
      <c r="L3656" t="s">
        <v>159</v>
      </c>
    </row>
    <row r="3657" spans="9:12" x14ac:dyDescent="0.45">
      <c r="I3657" t="s">
        <v>210</v>
      </c>
      <c r="J3657" t="s">
        <v>459</v>
      </c>
      <c r="K3657">
        <v>0</v>
      </c>
      <c r="L3657" t="s">
        <v>159</v>
      </c>
    </row>
    <row r="3658" spans="9:12" x14ac:dyDescent="0.45">
      <c r="I3658" t="s">
        <v>210</v>
      </c>
      <c r="J3658" t="s">
        <v>460</v>
      </c>
      <c r="K3658">
        <v>0</v>
      </c>
      <c r="L3658" t="s">
        <v>159</v>
      </c>
    </row>
    <row r="3659" spans="9:12" x14ac:dyDescent="0.45">
      <c r="I3659" t="s">
        <v>210</v>
      </c>
      <c r="J3659" t="s">
        <v>165</v>
      </c>
      <c r="K3659">
        <v>0</v>
      </c>
      <c r="L3659" t="s">
        <v>159</v>
      </c>
    </row>
    <row r="3660" spans="9:12" x14ac:dyDescent="0.45">
      <c r="I3660" t="s">
        <v>210</v>
      </c>
      <c r="J3660" t="s">
        <v>166</v>
      </c>
      <c r="K3660">
        <v>8.2228714116318793E-3</v>
      </c>
      <c r="L3660" t="s">
        <v>159</v>
      </c>
    </row>
    <row r="3661" spans="9:12" x14ac:dyDescent="0.45">
      <c r="I3661" t="s">
        <v>210</v>
      </c>
      <c r="J3661" t="s">
        <v>167</v>
      </c>
      <c r="K3661">
        <v>1.4345367077959748E-2</v>
      </c>
      <c r="L3661" t="s">
        <v>159</v>
      </c>
    </row>
    <row r="3662" spans="9:12" x14ac:dyDescent="0.45">
      <c r="I3662" t="s">
        <v>210</v>
      </c>
      <c r="J3662" t="s">
        <v>331</v>
      </c>
      <c r="K3662">
        <v>0.19245973419028284</v>
      </c>
      <c r="L3662" t="s">
        <v>159</v>
      </c>
    </row>
    <row r="3663" spans="9:12" x14ac:dyDescent="0.45">
      <c r="I3663" t="s">
        <v>210</v>
      </c>
      <c r="J3663" t="s">
        <v>332</v>
      </c>
      <c r="K3663">
        <v>1.6311853786185136E-2</v>
      </c>
      <c r="L3663" t="s">
        <v>159</v>
      </c>
    </row>
    <row r="3664" spans="9:12" x14ac:dyDescent="0.45">
      <c r="I3664" t="s">
        <v>210</v>
      </c>
      <c r="J3664" t="s">
        <v>350</v>
      </c>
      <c r="K3664">
        <v>1.6047245545946782E-2</v>
      </c>
      <c r="L3664" t="s">
        <v>159</v>
      </c>
    </row>
    <row r="3665" spans="9:12" x14ac:dyDescent="0.45">
      <c r="I3665" t="s">
        <v>210</v>
      </c>
      <c r="J3665" t="s">
        <v>461</v>
      </c>
      <c r="K3665">
        <v>0</v>
      </c>
      <c r="L3665" t="s">
        <v>159</v>
      </c>
    </row>
    <row r="3666" spans="9:12" x14ac:dyDescent="0.45">
      <c r="I3666" t="s">
        <v>210</v>
      </c>
      <c r="J3666" t="s">
        <v>462</v>
      </c>
      <c r="K3666">
        <v>0</v>
      </c>
      <c r="L3666" t="s">
        <v>159</v>
      </c>
    </row>
    <row r="3667" spans="9:12" x14ac:dyDescent="0.45">
      <c r="I3667" t="s">
        <v>210</v>
      </c>
      <c r="J3667" t="s">
        <v>463</v>
      </c>
      <c r="K3667">
        <v>0</v>
      </c>
      <c r="L3667" t="s">
        <v>159</v>
      </c>
    </row>
    <row r="3668" spans="9:12" x14ac:dyDescent="0.45">
      <c r="I3668" t="s">
        <v>210</v>
      </c>
      <c r="J3668" t="s">
        <v>464</v>
      </c>
      <c r="K3668">
        <v>0</v>
      </c>
      <c r="L3668" t="s">
        <v>159</v>
      </c>
    </row>
    <row r="3669" spans="9:12" x14ac:dyDescent="0.45">
      <c r="I3669" t="s">
        <v>210</v>
      </c>
      <c r="J3669" t="s">
        <v>465</v>
      </c>
      <c r="K3669">
        <v>0</v>
      </c>
      <c r="L3669" t="s">
        <v>159</v>
      </c>
    </row>
    <row r="3670" spans="9:12" x14ac:dyDescent="0.45">
      <c r="I3670" t="s">
        <v>210</v>
      </c>
      <c r="J3670" t="s">
        <v>466</v>
      </c>
      <c r="K3670">
        <v>0</v>
      </c>
      <c r="L3670" t="s">
        <v>159</v>
      </c>
    </row>
    <row r="3671" spans="9:12" x14ac:dyDescent="0.45">
      <c r="I3671" t="s">
        <v>210</v>
      </c>
      <c r="J3671" t="s">
        <v>467</v>
      </c>
      <c r="K3671">
        <v>0</v>
      </c>
      <c r="L3671" t="s">
        <v>159</v>
      </c>
    </row>
    <row r="3672" spans="9:12" x14ac:dyDescent="0.45">
      <c r="I3672" t="s">
        <v>210</v>
      </c>
      <c r="J3672" t="s">
        <v>468</v>
      </c>
      <c r="K3672">
        <v>9.0180315773297735E-5</v>
      </c>
      <c r="L3672" t="s">
        <v>159</v>
      </c>
    </row>
    <row r="3673" spans="9:12" x14ac:dyDescent="0.45">
      <c r="I3673" t="s">
        <v>210</v>
      </c>
      <c r="J3673" t="s">
        <v>469</v>
      </c>
      <c r="K3673">
        <v>1.3040530221657311E-4</v>
      </c>
      <c r="L3673" t="s">
        <v>159</v>
      </c>
    </row>
    <row r="3674" spans="9:12" x14ac:dyDescent="0.45">
      <c r="I3674" t="s">
        <v>210</v>
      </c>
      <c r="J3674" t="s">
        <v>470</v>
      </c>
      <c r="K3674">
        <v>1.8336375499576306E-4</v>
      </c>
      <c r="L3674" t="s">
        <v>159</v>
      </c>
    </row>
    <row r="3675" spans="9:12" x14ac:dyDescent="0.45">
      <c r="I3675" t="s">
        <v>210</v>
      </c>
      <c r="J3675" t="s">
        <v>471</v>
      </c>
      <c r="K3675">
        <v>2.2468833410860091E-4</v>
      </c>
      <c r="L3675" t="s">
        <v>159</v>
      </c>
    </row>
    <row r="3676" spans="9:12" x14ac:dyDescent="0.45">
      <c r="I3676" t="s">
        <v>210</v>
      </c>
      <c r="J3676" t="s">
        <v>472</v>
      </c>
      <c r="K3676">
        <v>2.8970595349915172E-4</v>
      </c>
      <c r="L3676" t="s">
        <v>159</v>
      </c>
    </row>
    <row r="3677" spans="9:12" x14ac:dyDescent="0.45">
      <c r="I3677" t="s">
        <v>210</v>
      </c>
      <c r="J3677" t="s">
        <v>473</v>
      </c>
      <c r="K3677">
        <v>3.4117576109459559E-4</v>
      </c>
      <c r="L3677" t="s">
        <v>159</v>
      </c>
    </row>
    <row r="3678" spans="9:12" x14ac:dyDescent="0.45">
      <c r="I3678" t="s">
        <v>210</v>
      </c>
      <c r="J3678" t="s">
        <v>474</v>
      </c>
      <c r="K3678">
        <v>3.8489102580647713E-4</v>
      </c>
      <c r="L3678" t="s">
        <v>159</v>
      </c>
    </row>
    <row r="3679" spans="9:12" x14ac:dyDescent="0.45">
      <c r="I3679" t="s">
        <v>210</v>
      </c>
      <c r="J3679" t="s">
        <v>475</v>
      </c>
      <c r="K3679">
        <v>3.5182396254116903E-4</v>
      </c>
      <c r="L3679" t="s">
        <v>159</v>
      </c>
    </row>
    <row r="3680" spans="9:12" x14ac:dyDescent="0.45">
      <c r="I3680" t="s">
        <v>210</v>
      </c>
      <c r="J3680" t="s">
        <v>476</v>
      </c>
      <c r="K3680">
        <v>2.9207678800412034E-4</v>
      </c>
      <c r="L3680" t="s">
        <v>159</v>
      </c>
    </row>
    <row r="3681" spans="9:12" x14ac:dyDescent="0.45">
      <c r="I3681" t="s">
        <v>210</v>
      </c>
      <c r="J3681" t="s">
        <v>477</v>
      </c>
      <c r="K3681">
        <v>1.5938933516737117E-4</v>
      </c>
      <c r="L3681" t="s">
        <v>159</v>
      </c>
    </row>
    <row r="3682" spans="9:12" x14ac:dyDescent="0.45">
      <c r="I3682" t="s">
        <v>210</v>
      </c>
      <c r="J3682" t="s">
        <v>478</v>
      </c>
      <c r="K3682">
        <v>1.0300510033679263E-4</v>
      </c>
      <c r="L3682" t="s">
        <v>159</v>
      </c>
    </row>
    <row r="3683" spans="9:12" x14ac:dyDescent="0.45">
      <c r="I3683" t="s">
        <v>210</v>
      </c>
      <c r="J3683" t="s">
        <v>479</v>
      </c>
      <c r="K3683">
        <v>3.9946111591202635E-5</v>
      </c>
      <c r="L3683" t="s">
        <v>159</v>
      </c>
    </row>
    <row r="3684" spans="9:12" x14ac:dyDescent="0.45">
      <c r="I3684" t="s">
        <v>210</v>
      </c>
      <c r="J3684" t="s">
        <v>480</v>
      </c>
      <c r="K3684">
        <v>0</v>
      </c>
      <c r="L3684" t="s">
        <v>159</v>
      </c>
    </row>
    <row r="3685" spans="9:12" x14ac:dyDescent="0.45">
      <c r="I3685" t="s">
        <v>210</v>
      </c>
      <c r="J3685" t="s">
        <v>481</v>
      </c>
      <c r="K3685">
        <v>0</v>
      </c>
      <c r="L3685" t="s">
        <v>159</v>
      </c>
    </row>
    <row r="3686" spans="9:12" x14ac:dyDescent="0.45">
      <c r="I3686" t="s">
        <v>210</v>
      </c>
      <c r="J3686" t="s">
        <v>482</v>
      </c>
      <c r="K3686">
        <v>0</v>
      </c>
      <c r="L3686" t="s">
        <v>159</v>
      </c>
    </row>
    <row r="3687" spans="9:12" x14ac:dyDescent="0.45">
      <c r="I3687" t="s">
        <v>210</v>
      </c>
      <c r="J3687" t="s">
        <v>483</v>
      </c>
      <c r="K3687">
        <v>0</v>
      </c>
      <c r="L3687" t="s">
        <v>159</v>
      </c>
    </row>
    <row r="3688" spans="9:12" x14ac:dyDescent="0.45">
      <c r="I3688" t="s">
        <v>210</v>
      </c>
      <c r="J3688" t="s">
        <v>484</v>
      </c>
      <c r="K3688">
        <v>0</v>
      </c>
      <c r="L3688" t="s">
        <v>159</v>
      </c>
    </row>
    <row r="3689" spans="9:12" x14ac:dyDescent="0.45">
      <c r="I3689" t="s">
        <v>210</v>
      </c>
      <c r="J3689" t="s">
        <v>333</v>
      </c>
      <c r="K3689">
        <v>0</v>
      </c>
      <c r="L3689" t="s">
        <v>159</v>
      </c>
    </row>
    <row r="3690" spans="9:12" x14ac:dyDescent="0.45">
      <c r="I3690" t="s">
        <v>210</v>
      </c>
      <c r="J3690" t="s">
        <v>334</v>
      </c>
      <c r="K3690">
        <v>7.2261263672491376E-3</v>
      </c>
      <c r="L3690" t="s">
        <v>159</v>
      </c>
    </row>
    <row r="3691" spans="9:12" x14ac:dyDescent="0.45">
      <c r="I3691" t="s">
        <v>210</v>
      </c>
      <c r="J3691" t="s">
        <v>335</v>
      </c>
      <c r="K3691">
        <v>1.3453817049634942E-2</v>
      </c>
      <c r="L3691" t="s">
        <v>159</v>
      </c>
    </row>
    <row r="3692" spans="9:12" x14ac:dyDescent="0.45">
      <c r="I3692" t="s">
        <v>210</v>
      </c>
      <c r="J3692" t="s">
        <v>336</v>
      </c>
      <c r="K3692">
        <v>0.1812966687025061</v>
      </c>
      <c r="L3692" t="s">
        <v>159</v>
      </c>
    </row>
    <row r="3693" spans="9:12" x14ac:dyDescent="0.45">
      <c r="I3693" t="s">
        <v>210</v>
      </c>
      <c r="J3693" t="s">
        <v>337</v>
      </c>
      <c r="K3693">
        <v>1.6966483913274079E-2</v>
      </c>
      <c r="L3693" t="s">
        <v>159</v>
      </c>
    </row>
    <row r="3694" spans="9:12" x14ac:dyDescent="0.45">
      <c r="I3694" t="s">
        <v>210</v>
      </c>
      <c r="J3694" t="s">
        <v>351</v>
      </c>
      <c r="K3694">
        <v>1.7849096063459188E-2</v>
      </c>
      <c r="L3694" t="s">
        <v>159</v>
      </c>
    </row>
    <row r="3695" spans="9:12" x14ac:dyDescent="0.45">
      <c r="I3695" t="s">
        <v>210</v>
      </c>
      <c r="J3695" t="s">
        <v>338</v>
      </c>
      <c r="K3695">
        <v>0</v>
      </c>
      <c r="L3695" t="s">
        <v>159</v>
      </c>
    </row>
    <row r="3696" spans="9:12" x14ac:dyDescent="0.45">
      <c r="I3696" t="s">
        <v>210</v>
      </c>
      <c r="J3696" t="s">
        <v>339</v>
      </c>
      <c r="K3696">
        <v>6.4873496885287435E-3</v>
      </c>
      <c r="L3696" t="s">
        <v>159</v>
      </c>
    </row>
    <row r="3697" spans="9:12" x14ac:dyDescent="0.45">
      <c r="I3697" t="s">
        <v>210</v>
      </c>
      <c r="J3697" t="s">
        <v>340</v>
      </c>
      <c r="K3697">
        <v>1.2850331186948468E-2</v>
      </c>
      <c r="L3697" t="s">
        <v>159</v>
      </c>
    </row>
    <row r="3698" spans="9:12" x14ac:dyDescent="0.45">
      <c r="I3698" t="s">
        <v>210</v>
      </c>
      <c r="J3698" t="s">
        <v>341</v>
      </c>
      <c r="K3698">
        <v>0.14521403760994367</v>
      </c>
      <c r="L3698" t="s">
        <v>159</v>
      </c>
    </row>
    <row r="3699" spans="9:12" x14ac:dyDescent="0.45">
      <c r="I3699" t="s">
        <v>210</v>
      </c>
      <c r="J3699" t="s">
        <v>342</v>
      </c>
      <c r="K3699">
        <v>1.1419624165021753E-2</v>
      </c>
      <c r="L3699" t="s">
        <v>159</v>
      </c>
    </row>
    <row r="3700" spans="9:12" x14ac:dyDescent="0.45">
      <c r="I3700" t="s">
        <v>210</v>
      </c>
      <c r="J3700" t="s">
        <v>352</v>
      </c>
      <c r="K3700">
        <v>1.0557252870759532E-2</v>
      </c>
      <c r="L3700" t="s">
        <v>159</v>
      </c>
    </row>
    <row r="3701" spans="9:12" x14ac:dyDescent="0.45">
      <c r="I3701" t="s">
        <v>210</v>
      </c>
      <c r="J3701" t="s">
        <v>353</v>
      </c>
      <c r="K3701">
        <v>0</v>
      </c>
      <c r="L3701" t="s">
        <v>159</v>
      </c>
    </row>
    <row r="3702" spans="9:12" x14ac:dyDescent="0.45">
      <c r="I3702" t="s">
        <v>210</v>
      </c>
      <c r="J3702" t="s">
        <v>354</v>
      </c>
      <c r="K3702">
        <v>7.4830146181949404E-4</v>
      </c>
      <c r="L3702" t="s">
        <v>159</v>
      </c>
    </row>
    <row r="3703" spans="9:12" x14ac:dyDescent="0.45">
      <c r="I3703" t="s">
        <v>210</v>
      </c>
      <c r="J3703" t="s">
        <v>355</v>
      </c>
      <c r="K3703">
        <v>1.5300567927057764E-3</v>
      </c>
      <c r="L3703" t="s">
        <v>159</v>
      </c>
    </row>
    <row r="3704" spans="9:12" x14ac:dyDescent="0.45">
      <c r="I3704" t="s">
        <v>210</v>
      </c>
      <c r="J3704" t="s">
        <v>356</v>
      </c>
      <c r="K3704">
        <v>2.1738988284880599E-2</v>
      </c>
      <c r="L3704" t="s">
        <v>159</v>
      </c>
    </row>
    <row r="3705" spans="9:12" x14ac:dyDescent="0.45">
      <c r="I3705" t="s">
        <v>210</v>
      </c>
      <c r="J3705" t="s">
        <v>357</v>
      </c>
      <c r="K3705">
        <v>1.925073372779387E-3</v>
      </c>
      <c r="L3705" t="s">
        <v>159</v>
      </c>
    </row>
    <row r="3706" spans="9:12" x14ac:dyDescent="0.45">
      <c r="I3706" t="s">
        <v>210</v>
      </c>
      <c r="J3706" t="s">
        <v>358</v>
      </c>
      <c r="K3706">
        <v>1.6225794506990665E-3</v>
      </c>
      <c r="L3706" t="s">
        <v>159</v>
      </c>
    </row>
    <row r="3707" spans="9:12" x14ac:dyDescent="0.45">
      <c r="I3707" t="s">
        <v>211</v>
      </c>
      <c r="J3707" t="s">
        <v>158</v>
      </c>
      <c r="K3707">
        <v>0</v>
      </c>
      <c r="L3707" t="s">
        <v>159</v>
      </c>
    </row>
    <row r="3708" spans="9:12" x14ac:dyDescent="0.45">
      <c r="I3708" t="s">
        <v>211</v>
      </c>
      <c r="J3708" t="s">
        <v>160</v>
      </c>
      <c r="K3708">
        <v>5.8381573849789999E-4</v>
      </c>
      <c r="L3708" t="s">
        <v>159</v>
      </c>
    </row>
    <row r="3709" spans="9:12" x14ac:dyDescent="0.45">
      <c r="I3709" t="s">
        <v>211</v>
      </c>
      <c r="J3709" t="s">
        <v>161</v>
      </c>
      <c r="K3709">
        <v>1.1752902096763428E-3</v>
      </c>
      <c r="L3709" t="s">
        <v>159</v>
      </c>
    </row>
    <row r="3710" spans="9:12" x14ac:dyDescent="0.45">
      <c r="I3710" t="s">
        <v>211</v>
      </c>
      <c r="J3710" t="s">
        <v>327</v>
      </c>
      <c r="K3710">
        <v>1.9498619692102676E-2</v>
      </c>
      <c r="L3710" t="s">
        <v>159</v>
      </c>
    </row>
    <row r="3711" spans="9:12" x14ac:dyDescent="0.45">
      <c r="I3711" t="s">
        <v>211</v>
      </c>
      <c r="J3711" t="s">
        <v>328</v>
      </c>
      <c r="K3711">
        <v>1.3370224966013124E-3</v>
      </c>
      <c r="L3711" t="s">
        <v>159</v>
      </c>
    </row>
    <row r="3712" spans="9:12" x14ac:dyDescent="0.45">
      <c r="I3712" t="s">
        <v>211</v>
      </c>
      <c r="J3712" t="s">
        <v>348</v>
      </c>
      <c r="K3712">
        <v>8.9811169192896567E-4</v>
      </c>
      <c r="L3712" t="s">
        <v>159</v>
      </c>
    </row>
    <row r="3713" spans="9:12" x14ac:dyDescent="0.45">
      <c r="I3713" t="s">
        <v>211</v>
      </c>
      <c r="J3713" t="s">
        <v>162</v>
      </c>
      <c r="K3713">
        <v>0</v>
      </c>
      <c r="L3713" t="s">
        <v>159</v>
      </c>
    </row>
    <row r="3714" spans="9:12" x14ac:dyDescent="0.45">
      <c r="I3714" t="s">
        <v>211</v>
      </c>
      <c r="J3714" t="s">
        <v>163</v>
      </c>
      <c r="K3714">
        <v>8.0684978324522122E-3</v>
      </c>
      <c r="L3714" t="s">
        <v>159</v>
      </c>
    </row>
    <row r="3715" spans="9:12" x14ac:dyDescent="0.45">
      <c r="I3715" t="s">
        <v>211</v>
      </c>
      <c r="J3715" t="s">
        <v>164</v>
      </c>
      <c r="K3715">
        <v>1.6560290884808624E-2</v>
      </c>
      <c r="L3715" t="s">
        <v>159</v>
      </c>
    </row>
    <row r="3716" spans="9:12" x14ac:dyDescent="0.45">
      <c r="I3716" t="s">
        <v>211</v>
      </c>
      <c r="J3716" t="s">
        <v>329</v>
      </c>
      <c r="K3716">
        <v>0.21772526813733536</v>
      </c>
      <c r="L3716" t="s">
        <v>159</v>
      </c>
    </row>
    <row r="3717" spans="9:12" x14ac:dyDescent="0.45">
      <c r="I3717" t="s">
        <v>211</v>
      </c>
      <c r="J3717" t="s">
        <v>330</v>
      </c>
      <c r="K3717">
        <v>1.7557959450589151E-2</v>
      </c>
      <c r="L3717" t="s">
        <v>159</v>
      </c>
    </row>
    <row r="3718" spans="9:12" x14ac:dyDescent="0.45">
      <c r="I3718" t="s">
        <v>211</v>
      </c>
      <c r="J3718" t="s">
        <v>349</v>
      </c>
      <c r="K3718">
        <v>1.4509022961338141E-2</v>
      </c>
      <c r="L3718" t="s">
        <v>159</v>
      </c>
    </row>
    <row r="3719" spans="9:12" x14ac:dyDescent="0.45">
      <c r="I3719" t="s">
        <v>211</v>
      </c>
      <c r="J3719" t="s">
        <v>437</v>
      </c>
      <c r="K3719">
        <v>0</v>
      </c>
      <c r="L3719" t="s">
        <v>159</v>
      </c>
    </row>
    <row r="3720" spans="9:12" x14ac:dyDescent="0.45">
      <c r="I3720" t="s">
        <v>211</v>
      </c>
      <c r="J3720" t="s">
        <v>438</v>
      </c>
      <c r="K3720">
        <v>0</v>
      </c>
      <c r="L3720" t="s">
        <v>159</v>
      </c>
    </row>
    <row r="3721" spans="9:12" x14ac:dyDescent="0.45">
      <c r="I3721" t="s">
        <v>211</v>
      </c>
      <c r="J3721" t="s">
        <v>439</v>
      </c>
      <c r="K3721">
        <v>0</v>
      </c>
      <c r="L3721" t="s">
        <v>159</v>
      </c>
    </row>
    <row r="3722" spans="9:12" x14ac:dyDescent="0.45">
      <c r="I3722" t="s">
        <v>211</v>
      </c>
      <c r="J3722" t="s">
        <v>440</v>
      </c>
      <c r="K3722">
        <v>0</v>
      </c>
      <c r="L3722" t="s">
        <v>159</v>
      </c>
    </row>
    <row r="3723" spans="9:12" x14ac:dyDescent="0.45">
      <c r="I3723" t="s">
        <v>211</v>
      </c>
      <c r="J3723" t="s">
        <v>441</v>
      </c>
      <c r="K3723">
        <v>0</v>
      </c>
      <c r="L3723" t="s">
        <v>159</v>
      </c>
    </row>
    <row r="3724" spans="9:12" x14ac:dyDescent="0.45">
      <c r="I3724" t="s">
        <v>211</v>
      </c>
      <c r="J3724" t="s">
        <v>442</v>
      </c>
      <c r="K3724">
        <v>0</v>
      </c>
      <c r="L3724" t="s">
        <v>159</v>
      </c>
    </row>
    <row r="3725" spans="9:12" x14ac:dyDescent="0.45">
      <c r="I3725" t="s">
        <v>211</v>
      </c>
      <c r="J3725" t="s">
        <v>443</v>
      </c>
      <c r="K3725">
        <v>0</v>
      </c>
      <c r="L3725" t="s">
        <v>159</v>
      </c>
    </row>
    <row r="3726" spans="9:12" x14ac:dyDescent="0.45">
      <c r="I3726" t="s">
        <v>211</v>
      </c>
      <c r="J3726" t="s">
        <v>444</v>
      </c>
      <c r="K3726">
        <v>6.0701163022867436E-5</v>
      </c>
      <c r="L3726" t="s">
        <v>159</v>
      </c>
    </row>
    <row r="3727" spans="9:12" x14ac:dyDescent="0.45">
      <c r="I3727" t="s">
        <v>211</v>
      </c>
      <c r="J3727" t="s">
        <v>445</v>
      </c>
      <c r="K3727">
        <v>1.9771324068661064E-4</v>
      </c>
      <c r="L3727" t="s">
        <v>159</v>
      </c>
    </row>
    <row r="3728" spans="9:12" x14ac:dyDescent="0.45">
      <c r="I3728" t="s">
        <v>211</v>
      </c>
      <c r="J3728" t="s">
        <v>446</v>
      </c>
      <c r="K3728">
        <v>3.5409788705132101E-4</v>
      </c>
      <c r="L3728" t="s">
        <v>159</v>
      </c>
    </row>
    <row r="3729" spans="9:12" x14ac:dyDescent="0.45">
      <c r="I3729" t="s">
        <v>211</v>
      </c>
      <c r="J3729" t="s">
        <v>447</v>
      </c>
      <c r="K3729">
        <v>4.164310159798574E-4</v>
      </c>
      <c r="L3729" t="s">
        <v>159</v>
      </c>
    </row>
    <row r="3730" spans="9:12" x14ac:dyDescent="0.45">
      <c r="I3730" t="s">
        <v>211</v>
      </c>
      <c r="J3730" t="s">
        <v>448</v>
      </c>
      <c r="K3730">
        <v>4.6017044101760073E-4</v>
      </c>
      <c r="L3730" t="s">
        <v>159</v>
      </c>
    </row>
    <row r="3731" spans="9:12" x14ac:dyDescent="0.45">
      <c r="I3731" t="s">
        <v>211</v>
      </c>
      <c r="J3731" t="s">
        <v>449</v>
      </c>
      <c r="K3731">
        <v>5.2290816297658187E-4</v>
      </c>
      <c r="L3731" t="s">
        <v>159</v>
      </c>
    </row>
    <row r="3732" spans="9:12" x14ac:dyDescent="0.45">
      <c r="I3732" t="s">
        <v>211</v>
      </c>
      <c r="J3732" t="s">
        <v>450</v>
      </c>
      <c r="K3732">
        <v>4.3936356956823531E-4</v>
      </c>
      <c r="L3732" t="s">
        <v>159</v>
      </c>
    </row>
    <row r="3733" spans="9:12" x14ac:dyDescent="0.45">
      <c r="I3733" t="s">
        <v>211</v>
      </c>
      <c r="J3733" t="s">
        <v>451</v>
      </c>
      <c r="K3733">
        <v>3.9924001644574839E-4</v>
      </c>
      <c r="L3733" t="s">
        <v>159</v>
      </c>
    </row>
    <row r="3734" spans="9:12" x14ac:dyDescent="0.45">
      <c r="I3734" t="s">
        <v>211</v>
      </c>
      <c r="J3734" t="s">
        <v>452</v>
      </c>
      <c r="K3734">
        <v>3.5422929173918106E-4</v>
      </c>
      <c r="L3734" t="s">
        <v>159</v>
      </c>
    </row>
    <row r="3735" spans="9:12" x14ac:dyDescent="0.45">
      <c r="I3735" t="s">
        <v>211</v>
      </c>
      <c r="J3735" t="s">
        <v>453</v>
      </c>
      <c r="K3735">
        <v>1.40298740769748E-4</v>
      </c>
      <c r="L3735" t="s">
        <v>159</v>
      </c>
    </row>
    <row r="3736" spans="9:12" x14ac:dyDescent="0.45">
      <c r="I3736" t="s">
        <v>211</v>
      </c>
      <c r="J3736" t="s">
        <v>454</v>
      </c>
      <c r="K3736">
        <v>6.7577711271502586E-5</v>
      </c>
      <c r="L3736" t="s">
        <v>159</v>
      </c>
    </row>
    <row r="3737" spans="9:12" x14ac:dyDescent="0.45">
      <c r="I3737" t="s">
        <v>211</v>
      </c>
      <c r="J3737" t="s">
        <v>455</v>
      </c>
      <c r="K3737">
        <v>2.0620458951147095E-5</v>
      </c>
      <c r="L3737" t="s">
        <v>159</v>
      </c>
    </row>
    <row r="3738" spans="9:12" x14ac:dyDescent="0.45">
      <c r="I3738" t="s">
        <v>211</v>
      </c>
      <c r="J3738" t="s">
        <v>456</v>
      </c>
      <c r="K3738">
        <v>0</v>
      </c>
      <c r="L3738" t="s">
        <v>159</v>
      </c>
    </row>
    <row r="3739" spans="9:12" x14ac:dyDescent="0.45">
      <c r="I3739" t="s">
        <v>211</v>
      </c>
      <c r="J3739" t="s">
        <v>457</v>
      </c>
      <c r="K3739">
        <v>0</v>
      </c>
      <c r="L3739" t="s">
        <v>159</v>
      </c>
    </row>
    <row r="3740" spans="9:12" x14ac:dyDescent="0.45">
      <c r="I3740" t="s">
        <v>211</v>
      </c>
      <c r="J3740" t="s">
        <v>458</v>
      </c>
      <c r="K3740">
        <v>0</v>
      </c>
      <c r="L3740" t="s">
        <v>159</v>
      </c>
    </row>
    <row r="3741" spans="9:12" x14ac:dyDescent="0.45">
      <c r="I3741" t="s">
        <v>211</v>
      </c>
      <c r="J3741" t="s">
        <v>459</v>
      </c>
      <c r="K3741">
        <v>0</v>
      </c>
      <c r="L3741" t="s">
        <v>159</v>
      </c>
    </row>
    <row r="3742" spans="9:12" x14ac:dyDescent="0.45">
      <c r="I3742" t="s">
        <v>211</v>
      </c>
      <c r="J3742" t="s">
        <v>460</v>
      </c>
      <c r="K3742">
        <v>0</v>
      </c>
      <c r="L3742" t="s">
        <v>159</v>
      </c>
    </row>
    <row r="3743" spans="9:12" x14ac:dyDescent="0.45">
      <c r="I3743" t="s">
        <v>211</v>
      </c>
      <c r="J3743" t="s">
        <v>165</v>
      </c>
      <c r="K3743">
        <v>0</v>
      </c>
      <c r="L3743" t="s">
        <v>159</v>
      </c>
    </row>
    <row r="3744" spans="9:12" x14ac:dyDescent="0.45">
      <c r="I3744" t="s">
        <v>211</v>
      </c>
      <c r="J3744" t="s">
        <v>166</v>
      </c>
      <c r="K3744">
        <v>8.7365815652241854E-3</v>
      </c>
      <c r="L3744" t="s">
        <v>159</v>
      </c>
    </row>
    <row r="3745" spans="9:12" x14ac:dyDescent="0.45">
      <c r="I3745" t="s">
        <v>211</v>
      </c>
      <c r="J3745" t="s">
        <v>167</v>
      </c>
      <c r="K3745">
        <v>1.515471879654068E-2</v>
      </c>
      <c r="L3745" t="s">
        <v>159</v>
      </c>
    </row>
    <row r="3746" spans="9:12" x14ac:dyDescent="0.45">
      <c r="I3746" t="s">
        <v>211</v>
      </c>
      <c r="J3746" t="s">
        <v>331</v>
      </c>
      <c r="K3746">
        <v>0.18878810908271898</v>
      </c>
      <c r="L3746" t="s">
        <v>159</v>
      </c>
    </row>
    <row r="3747" spans="9:12" x14ac:dyDescent="0.45">
      <c r="I3747" t="s">
        <v>211</v>
      </c>
      <c r="J3747" t="s">
        <v>332</v>
      </c>
      <c r="K3747">
        <v>1.4920216400510552E-2</v>
      </c>
      <c r="L3747" t="s">
        <v>159</v>
      </c>
    </row>
    <row r="3748" spans="9:12" x14ac:dyDescent="0.45">
      <c r="I3748" t="s">
        <v>211</v>
      </c>
      <c r="J3748" t="s">
        <v>350</v>
      </c>
      <c r="K3748">
        <v>1.2609546542389747E-2</v>
      </c>
      <c r="L3748" t="s">
        <v>159</v>
      </c>
    </row>
    <row r="3749" spans="9:12" x14ac:dyDescent="0.45">
      <c r="I3749" t="s">
        <v>211</v>
      </c>
      <c r="J3749" t="s">
        <v>461</v>
      </c>
      <c r="K3749">
        <v>0</v>
      </c>
      <c r="L3749" t="s">
        <v>159</v>
      </c>
    </row>
    <row r="3750" spans="9:12" x14ac:dyDescent="0.45">
      <c r="I3750" t="s">
        <v>211</v>
      </c>
      <c r="J3750" t="s">
        <v>462</v>
      </c>
      <c r="K3750">
        <v>0</v>
      </c>
      <c r="L3750" t="s">
        <v>159</v>
      </c>
    </row>
    <row r="3751" spans="9:12" x14ac:dyDescent="0.45">
      <c r="I3751" t="s">
        <v>211</v>
      </c>
      <c r="J3751" t="s">
        <v>463</v>
      </c>
      <c r="K3751">
        <v>0</v>
      </c>
      <c r="L3751" t="s">
        <v>159</v>
      </c>
    </row>
    <row r="3752" spans="9:12" x14ac:dyDescent="0.45">
      <c r="I3752" t="s">
        <v>211</v>
      </c>
      <c r="J3752" t="s">
        <v>464</v>
      </c>
      <c r="K3752">
        <v>0</v>
      </c>
      <c r="L3752" t="s">
        <v>159</v>
      </c>
    </row>
    <row r="3753" spans="9:12" x14ac:dyDescent="0.45">
      <c r="I3753" t="s">
        <v>211</v>
      </c>
      <c r="J3753" t="s">
        <v>465</v>
      </c>
      <c r="K3753">
        <v>0</v>
      </c>
      <c r="L3753" t="s">
        <v>159</v>
      </c>
    </row>
    <row r="3754" spans="9:12" x14ac:dyDescent="0.45">
      <c r="I3754" t="s">
        <v>211</v>
      </c>
      <c r="J3754" t="s">
        <v>466</v>
      </c>
      <c r="K3754">
        <v>0</v>
      </c>
      <c r="L3754" t="s">
        <v>159</v>
      </c>
    </row>
    <row r="3755" spans="9:12" x14ac:dyDescent="0.45">
      <c r="I3755" t="s">
        <v>211</v>
      </c>
      <c r="J3755" t="s">
        <v>467</v>
      </c>
      <c r="K3755">
        <v>0</v>
      </c>
      <c r="L3755" t="s">
        <v>159</v>
      </c>
    </row>
    <row r="3756" spans="9:12" x14ac:dyDescent="0.45">
      <c r="I3756" t="s">
        <v>211</v>
      </c>
      <c r="J3756" t="s">
        <v>468</v>
      </c>
      <c r="K3756">
        <v>9.2654964129784714E-5</v>
      </c>
      <c r="L3756" t="s">
        <v>159</v>
      </c>
    </row>
    <row r="3757" spans="9:12" x14ac:dyDescent="0.45">
      <c r="I3757" t="s">
        <v>211</v>
      </c>
      <c r="J3757" t="s">
        <v>469</v>
      </c>
      <c r="K3757">
        <v>1.5548572859839415E-4</v>
      </c>
      <c r="L3757" t="s">
        <v>159</v>
      </c>
    </row>
    <row r="3758" spans="9:12" x14ac:dyDescent="0.45">
      <c r="I3758" t="s">
        <v>211</v>
      </c>
      <c r="J3758" t="s">
        <v>470</v>
      </c>
      <c r="K3758">
        <v>2.4325330324831304E-4</v>
      </c>
      <c r="L3758" t="s">
        <v>159</v>
      </c>
    </row>
    <row r="3759" spans="9:12" x14ac:dyDescent="0.45">
      <c r="I3759" t="s">
        <v>211</v>
      </c>
      <c r="J3759" t="s">
        <v>471</v>
      </c>
      <c r="K3759">
        <v>3.3588195091402217E-4</v>
      </c>
      <c r="L3759" t="s">
        <v>159</v>
      </c>
    </row>
    <row r="3760" spans="9:12" x14ac:dyDescent="0.45">
      <c r="I3760" t="s">
        <v>211</v>
      </c>
      <c r="J3760" t="s">
        <v>472</v>
      </c>
      <c r="K3760">
        <v>3.7593064797760648E-4</v>
      </c>
      <c r="L3760" t="s">
        <v>159</v>
      </c>
    </row>
    <row r="3761" spans="9:12" x14ac:dyDescent="0.45">
      <c r="I3761" t="s">
        <v>211</v>
      </c>
      <c r="J3761" t="s">
        <v>473</v>
      </c>
      <c r="K3761">
        <v>4.0163363906445981E-4</v>
      </c>
      <c r="L3761" t="s">
        <v>159</v>
      </c>
    </row>
    <row r="3762" spans="9:12" x14ac:dyDescent="0.45">
      <c r="I3762" t="s">
        <v>211</v>
      </c>
      <c r="J3762" t="s">
        <v>474</v>
      </c>
      <c r="K3762">
        <v>4.2485639241218525E-4</v>
      </c>
      <c r="L3762" t="s">
        <v>159</v>
      </c>
    </row>
    <row r="3763" spans="9:12" x14ac:dyDescent="0.45">
      <c r="I3763" t="s">
        <v>211</v>
      </c>
      <c r="J3763" t="s">
        <v>475</v>
      </c>
      <c r="K3763">
        <v>4.0298831083871345E-4</v>
      </c>
      <c r="L3763" t="s">
        <v>159</v>
      </c>
    </row>
    <row r="3764" spans="9:12" x14ac:dyDescent="0.45">
      <c r="I3764" t="s">
        <v>211</v>
      </c>
      <c r="J3764" t="s">
        <v>476</v>
      </c>
      <c r="K3764">
        <v>3.3754678643032861E-4</v>
      </c>
      <c r="L3764" t="s">
        <v>159</v>
      </c>
    </row>
    <row r="3765" spans="9:12" x14ac:dyDescent="0.45">
      <c r="I3765" t="s">
        <v>211</v>
      </c>
      <c r="J3765" t="s">
        <v>477</v>
      </c>
      <c r="K3765">
        <v>2.0228536934900106E-4</v>
      </c>
      <c r="L3765" t="s">
        <v>159</v>
      </c>
    </row>
    <row r="3766" spans="9:12" x14ac:dyDescent="0.45">
      <c r="I3766" t="s">
        <v>211</v>
      </c>
      <c r="J3766" t="s">
        <v>478</v>
      </c>
      <c r="K3766">
        <v>1.3599755087803859E-4</v>
      </c>
      <c r="L3766" t="s">
        <v>159</v>
      </c>
    </row>
    <row r="3767" spans="9:12" x14ac:dyDescent="0.45">
      <c r="I3767" t="s">
        <v>211</v>
      </c>
      <c r="J3767" t="s">
        <v>479</v>
      </c>
      <c r="K3767">
        <v>5.8712764149972563E-5</v>
      </c>
      <c r="L3767" t="s">
        <v>159</v>
      </c>
    </row>
    <row r="3768" spans="9:12" x14ac:dyDescent="0.45">
      <c r="I3768" t="s">
        <v>211</v>
      </c>
      <c r="J3768" t="s">
        <v>480</v>
      </c>
      <c r="K3768">
        <v>0</v>
      </c>
      <c r="L3768" t="s">
        <v>159</v>
      </c>
    </row>
    <row r="3769" spans="9:12" x14ac:dyDescent="0.45">
      <c r="I3769" t="s">
        <v>211</v>
      </c>
      <c r="J3769" t="s">
        <v>481</v>
      </c>
      <c r="K3769">
        <v>0</v>
      </c>
      <c r="L3769" t="s">
        <v>159</v>
      </c>
    </row>
    <row r="3770" spans="9:12" x14ac:dyDescent="0.45">
      <c r="I3770" t="s">
        <v>211</v>
      </c>
      <c r="J3770" t="s">
        <v>482</v>
      </c>
      <c r="K3770">
        <v>0</v>
      </c>
      <c r="L3770" t="s">
        <v>159</v>
      </c>
    </row>
    <row r="3771" spans="9:12" x14ac:dyDescent="0.45">
      <c r="I3771" t="s">
        <v>211</v>
      </c>
      <c r="J3771" t="s">
        <v>483</v>
      </c>
      <c r="K3771">
        <v>0</v>
      </c>
      <c r="L3771" t="s">
        <v>159</v>
      </c>
    </row>
    <row r="3772" spans="9:12" x14ac:dyDescent="0.45">
      <c r="I3772" t="s">
        <v>211</v>
      </c>
      <c r="J3772" t="s">
        <v>484</v>
      </c>
      <c r="K3772">
        <v>0</v>
      </c>
      <c r="L3772" t="s">
        <v>159</v>
      </c>
    </row>
    <row r="3773" spans="9:12" x14ac:dyDescent="0.45">
      <c r="I3773" t="s">
        <v>211</v>
      </c>
      <c r="J3773" t="s">
        <v>333</v>
      </c>
      <c r="K3773">
        <v>0</v>
      </c>
      <c r="L3773" t="s">
        <v>159</v>
      </c>
    </row>
    <row r="3774" spans="9:12" x14ac:dyDescent="0.45">
      <c r="I3774" t="s">
        <v>211</v>
      </c>
      <c r="J3774" t="s">
        <v>334</v>
      </c>
      <c r="K3774">
        <v>7.7988736658228209E-3</v>
      </c>
      <c r="L3774" t="s">
        <v>159</v>
      </c>
    </row>
    <row r="3775" spans="9:12" x14ac:dyDescent="0.45">
      <c r="I3775" t="s">
        <v>211</v>
      </c>
      <c r="J3775" t="s">
        <v>335</v>
      </c>
      <c r="K3775">
        <v>1.4439196318232241E-2</v>
      </c>
      <c r="L3775" t="s">
        <v>159</v>
      </c>
    </row>
    <row r="3776" spans="9:12" x14ac:dyDescent="0.45">
      <c r="I3776" t="s">
        <v>211</v>
      </c>
      <c r="J3776" t="s">
        <v>336</v>
      </c>
      <c r="K3776">
        <v>0.17968861488479843</v>
      </c>
      <c r="L3776" t="s">
        <v>159</v>
      </c>
    </row>
    <row r="3777" spans="9:12" x14ac:dyDescent="0.45">
      <c r="I3777" t="s">
        <v>211</v>
      </c>
      <c r="J3777" t="s">
        <v>337</v>
      </c>
      <c r="K3777">
        <v>1.4067358350945294E-2</v>
      </c>
      <c r="L3777" t="s">
        <v>159</v>
      </c>
    </row>
    <row r="3778" spans="9:12" x14ac:dyDescent="0.45">
      <c r="I3778" t="s">
        <v>211</v>
      </c>
      <c r="J3778" t="s">
        <v>351</v>
      </c>
      <c r="K3778">
        <v>1.1987421197358204E-2</v>
      </c>
      <c r="L3778" t="s">
        <v>159</v>
      </c>
    </row>
    <row r="3779" spans="9:12" x14ac:dyDescent="0.45">
      <c r="I3779" t="s">
        <v>211</v>
      </c>
      <c r="J3779" t="s">
        <v>338</v>
      </c>
      <c r="K3779">
        <v>0</v>
      </c>
      <c r="L3779" t="s">
        <v>159</v>
      </c>
    </row>
    <row r="3780" spans="9:12" x14ac:dyDescent="0.45">
      <c r="I3780" t="s">
        <v>211</v>
      </c>
      <c r="J3780" t="s">
        <v>339</v>
      </c>
      <c r="K3780">
        <v>8.5878127617424783E-3</v>
      </c>
      <c r="L3780" t="s">
        <v>159</v>
      </c>
    </row>
    <row r="3781" spans="9:12" x14ac:dyDescent="0.45">
      <c r="I3781" t="s">
        <v>211</v>
      </c>
      <c r="J3781" t="s">
        <v>340</v>
      </c>
      <c r="K3781">
        <v>1.6432615151656466E-2</v>
      </c>
      <c r="L3781" t="s">
        <v>159</v>
      </c>
    </row>
    <row r="3782" spans="9:12" x14ac:dyDescent="0.45">
      <c r="I3782" t="s">
        <v>211</v>
      </c>
      <c r="J3782" t="s">
        <v>341</v>
      </c>
      <c r="K3782">
        <v>0.15746814220967914</v>
      </c>
      <c r="L3782" t="s">
        <v>159</v>
      </c>
    </row>
    <row r="3783" spans="9:12" x14ac:dyDescent="0.45">
      <c r="I3783" t="s">
        <v>211</v>
      </c>
      <c r="J3783" t="s">
        <v>342</v>
      </c>
      <c r="K3783">
        <v>9.9585452798353364E-3</v>
      </c>
      <c r="L3783" t="s">
        <v>159</v>
      </c>
    </row>
    <row r="3784" spans="9:12" x14ac:dyDescent="0.45">
      <c r="I3784" t="s">
        <v>211</v>
      </c>
      <c r="J3784" t="s">
        <v>352</v>
      </c>
      <c r="K3784">
        <v>6.8215581784930555E-3</v>
      </c>
      <c r="L3784" t="s">
        <v>159</v>
      </c>
    </row>
    <row r="3785" spans="9:12" x14ac:dyDescent="0.45">
      <c r="I3785" t="s">
        <v>211</v>
      </c>
      <c r="J3785" t="s">
        <v>353</v>
      </c>
      <c r="K3785">
        <v>0</v>
      </c>
      <c r="L3785" t="s">
        <v>159</v>
      </c>
    </row>
    <row r="3786" spans="9:12" x14ac:dyDescent="0.45">
      <c r="I3786" t="s">
        <v>211</v>
      </c>
      <c r="J3786" t="s">
        <v>354</v>
      </c>
      <c r="K3786">
        <v>8.5842961076442533E-4</v>
      </c>
      <c r="L3786" t="s">
        <v>159</v>
      </c>
    </row>
    <row r="3787" spans="9:12" x14ac:dyDescent="0.45">
      <c r="I3787" t="s">
        <v>211</v>
      </c>
      <c r="J3787" t="s">
        <v>355</v>
      </c>
      <c r="K3787">
        <v>1.6671738390148E-3</v>
      </c>
      <c r="L3787" t="s">
        <v>159</v>
      </c>
    </row>
    <row r="3788" spans="9:12" x14ac:dyDescent="0.45">
      <c r="I3788" t="s">
        <v>211</v>
      </c>
      <c r="J3788" t="s">
        <v>356</v>
      </c>
      <c r="K3788">
        <v>2.2749381333831798E-2</v>
      </c>
      <c r="L3788" t="s">
        <v>159</v>
      </c>
    </row>
    <row r="3789" spans="9:12" x14ac:dyDescent="0.45">
      <c r="I3789" t="s">
        <v>211</v>
      </c>
      <c r="J3789" t="s">
        <v>357</v>
      </c>
      <c r="K3789">
        <v>1.5504166291411357E-3</v>
      </c>
      <c r="L3789" t="s">
        <v>159</v>
      </c>
    </row>
    <row r="3790" spans="9:12" x14ac:dyDescent="0.45">
      <c r="I3790" t="s">
        <v>211</v>
      </c>
      <c r="J3790" t="s">
        <v>358</v>
      </c>
      <c r="K3790">
        <v>1.2008099984978425E-3</v>
      </c>
      <c r="L3790" t="s">
        <v>159</v>
      </c>
    </row>
    <row r="3791" spans="9:12" x14ac:dyDescent="0.45">
      <c r="I3791" t="s">
        <v>212</v>
      </c>
      <c r="J3791" t="s">
        <v>158</v>
      </c>
      <c r="K3791">
        <v>0</v>
      </c>
      <c r="L3791" t="s">
        <v>159</v>
      </c>
    </row>
    <row r="3792" spans="9:12" x14ac:dyDescent="0.45">
      <c r="I3792" t="s">
        <v>212</v>
      </c>
      <c r="J3792" t="s">
        <v>160</v>
      </c>
      <c r="K3792">
        <v>5.9664710558439535E-4</v>
      </c>
      <c r="L3792" t="s">
        <v>159</v>
      </c>
    </row>
    <row r="3793" spans="9:12" x14ac:dyDescent="0.45">
      <c r="I3793" t="s">
        <v>212</v>
      </c>
      <c r="J3793" t="s">
        <v>161</v>
      </c>
      <c r="K3793">
        <v>1.319226608645162E-3</v>
      </c>
      <c r="L3793" t="s">
        <v>159</v>
      </c>
    </row>
    <row r="3794" spans="9:12" x14ac:dyDescent="0.45">
      <c r="I3794" t="s">
        <v>212</v>
      </c>
      <c r="J3794" t="s">
        <v>327</v>
      </c>
      <c r="K3794">
        <v>1.8508331291406801E-2</v>
      </c>
      <c r="L3794" t="s">
        <v>159</v>
      </c>
    </row>
    <row r="3795" spans="9:12" x14ac:dyDescent="0.45">
      <c r="I3795" t="s">
        <v>212</v>
      </c>
      <c r="J3795" t="s">
        <v>328</v>
      </c>
      <c r="K3795">
        <v>1.2327100994358863E-3</v>
      </c>
      <c r="L3795" t="s">
        <v>159</v>
      </c>
    </row>
    <row r="3796" spans="9:12" x14ac:dyDescent="0.45">
      <c r="I3796" t="s">
        <v>212</v>
      </c>
      <c r="J3796" t="s">
        <v>348</v>
      </c>
      <c r="K3796">
        <v>1.0090712379142515E-3</v>
      </c>
      <c r="L3796" t="s">
        <v>159</v>
      </c>
    </row>
    <row r="3797" spans="9:12" x14ac:dyDescent="0.45">
      <c r="I3797" t="s">
        <v>212</v>
      </c>
      <c r="J3797" t="s">
        <v>162</v>
      </c>
      <c r="K3797">
        <v>0</v>
      </c>
      <c r="L3797" t="s">
        <v>159</v>
      </c>
    </row>
    <row r="3798" spans="9:12" x14ac:dyDescent="0.45">
      <c r="I3798" t="s">
        <v>212</v>
      </c>
      <c r="J3798" t="s">
        <v>163</v>
      </c>
      <c r="K3798">
        <v>7.0908776869807498E-3</v>
      </c>
      <c r="L3798" t="s">
        <v>159</v>
      </c>
    </row>
    <row r="3799" spans="9:12" x14ac:dyDescent="0.45">
      <c r="I3799" t="s">
        <v>212</v>
      </c>
      <c r="J3799" t="s">
        <v>164</v>
      </c>
      <c r="K3799">
        <v>1.4250269414570678E-2</v>
      </c>
      <c r="L3799" t="s">
        <v>159</v>
      </c>
    </row>
    <row r="3800" spans="9:12" x14ac:dyDescent="0.45">
      <c r="I3800" t="s">
        <v>212</v>
      </c>
      <c r="J3800" t="s">
        <v>329</v>
      </c>
      <c r="K3800">
        <v>0.20351633798391139</v>
      </c>
      <c r="L3800" t="s">
        <v>159</v>
      </c>
    </row>
    <row r="3801" spans="9:12" x14ac:dyDescent="0.45">
      <c r="I3801" t="s">
        <v>212</v>
      </c>
      <c r="J3801" t="s">
        <v>330</v>
      </c>
      <c r="K3801">
        <v>1.774505117412406E-2</v>
      </c>
      <c r="L3801" t="s">
        <v>159</v>
      </c>
    </row>
    <row r="3802" spans="9:12" x14ac:dyDescent="0.45">
      <c r="I3802" t="s">
        <v>212</v>
      </c>
      <c r="J3802" t="s">
        <v>349</v>
      </c>
      <c r="K3802">
        <v>1.3962780242917644E-2</v>
      </c>
      <c r="L3802" t="s">
        <v>159</v>
      </c>
    </row>
    <row r="3803" spans="9:12" x14ac:dyDescent="0.45">
      <c r="I3803" t="s">
        <v>212</v>
      </c>
      <c r="J3803" t="s">
        <v>437</v>
      </c>
      <c r="K3803">
        <v>0</v>
      </c>
      <c r="L3803" t="s">
        <v>159</v>
      </c>
    </row>
    <row r="3804" spans="9:12" x14ac:dyDescent="0.45">
      <c r="I3804" t="s">
        <v>212</v>
      </c>
      <c r="J3804" t="s">
        <v>438</v>
      </c>
      <c r="K3804">
        <v>0</v>
      </c>
      <c r="L3804" t="s">
        <v>159</v>
      </c>
    </row>
    <row r="3805" spans="9:12" x14ac:dyDescent="0.45">
      <c r="I3805" t="s">
        <v>212</v>
      </c>
      <c r="J3805" t="s">
        <v>439</v>
      </c>
      <c r="K3805">
        <v>0</v>
      </c>
      <c r="L3805" t="s">
        <v>159</v>
      </c>
    </row>
    <row r="3806" spans="9:12" x14ac:dyDescent="0.45">
      <c r="I3806" t="s">
        <v>212</v>
      </c>
      <c r="J3806" t="s">
        <v>440</v>
      </c>
      <c r="K3806">
        <v>0</v>
      </c>
      <c r="L3806" t="s">
        <v>159</v>
      </c>
    </row>
    <row r="3807" spans="9:12" x14ac:dyDescent="0.45">
      <c r="I3807" t="s">
        <v>212</v>
      </c>
      <c r="J3807" t="s">
        <v>441</v>
      </c>
      <c r="K3807">
        <v>0</v>
      </c>
      <c r="L3807" t="s">
        <v>159</v>
      </c>
    </row>
    <row r="3808" spans="9:12" x14ac:dyDescent="0.45">
      <c r="I3808" t="s">
        <v>212</v>
      </c>
      <c r="J3808" t="s">
        <v>442</v>
      </c>
      <c r="K3808">
        <v>0</v>
      </c>
      <c r="L3808" t="s">
        <v>159</v>
      </c>
    </row>
    <row r="3809" spans="9:12" x14ac:dyDescent="0.45">
      <c r="I3809" t="s">
        <v>212</v>
      </c>
      <c r="J3809" t="s">
        <v>443</v>
      </c>
      <c r="K3809">
        <v>0</v>
      </c>
      <c r="L3809" t="s">
        <v>159</v>
      </c>
    </row>
    <row r="3810" spans="9:12" x14ac:dyDescent="0.45">
      <c r="I3810" t="s">
        <v>212</v>
      </c>
      <c r="J3810" t="s">
        <v>444</v>
      </c>
      <c r="K3810">
        <v>2.6225439335880978E-6</v>
      </c>
      <c r="L3810" t="s">
        <v>159</v>
      </c>
    </row>
    <row r="3811" spans="9:12" x14ac:dyDescent="0.45">
      <c r="I3811" t="s">
        <v>212</v>
      </c>
      <c r="J3811" t="s">
        <v>445</v>
      </c>
      <c r="K3811">
        <v>3.0894174885276114E-5</v>
      </c>
      <c r="L3811" t="s">
        <v>159</v>
      </c>
    </row>
    <row r="3812" spans="9:12" x14ac:dyDescent="0.45">
      <c r="I3812" t="s">
        <v>212</v>
      </c>
      <c r="J3812" t="s">
        <v>446</v>
      </c>
      <c r="K3812">
        <v>1.4480195942447597E-4</v>
      </c>
      <c r="L3812" t="s">
        <v>159</v>
      </c>
    </row>
    <row r="3813" spans="9:12" x14ac:dyDescent="0.45">
      <c r="I3813" t="s">
        <v>212</v>
      </c>
      <c r="J3813" t="s">
        <v>447</v>
      </c>
      <c r="K3813">
        <v>1.9877377519060188E-4</v>
      </c>
      <c r="L3813" t="s">
        <v>159</v>
      </c>
    </row>
    <row r="3814" spans="9:12" x14ac:dyDescent="0.45">
      <c r="I3814" t="s">
        <v>212</v>
      </c>
      <c r="J3814" t="s">
        <v>448</v>
      </c>
      <c r="K3814">
        <v>2.9703451356760701E-4</v>
      </c>
      <c r="L3814" t="s">
        <v>159</v>
      </c>
    </row>
    <row r="3815" spans="9:12" x14ac:dyDescent="0.45">
      <c r="I3815" t="s">
        <v>212</v>
      </c>
      <c r="J3815" t="s">
        <v>449</v>
      </c>
      <c r="K3815">
        <v>3.4413842111654015E-4</v>
      </c>
      <c r="L3815" t="s">
        <v>159</v>
      </c>
    </row>
    <row r="3816" spans="9:12" x14ac:dyDescent="0.45">
      <c r="I3816" t="s">
        <v>212</v>
      </c>
      <c r="J3816" t="s">
        <v>450</v>
      </c>
      <c r="K3816">
        <v>3.6632336702450703E-4</v>
      </c>
      <c r="L3816" t="s">
        <v>159</v>
      </c>
    </row>
    <row r="3817" spans="9:12" x14ac:dyDescent="0.45">
      <c r="I3817" t="s">
        <v>212</v>
      </c>
      <c r="J3817" t="s">
        <v>451</v>
      </c>
      <c r="K3817">
        <v>3.1104369488268118E-4</v>
      </c>
      <c r="L3817" t="s">
        <v>159</v>
      </c>
    </row>
    <row r="3818" spans="9:12" x14ac:dyDescent="0.45">
      <c r="I3818" t="s">
        <v>212</v>
      </c>
      <c r="J3818" t="s">
        <v>452</v>
      </c>
      <c r="K3818">
        <v>2.8538245903066237E-4</v>
      </c>
      <c r="L3818" t="s">
        <v>159</v>
      </c>
    </row>
    <row r="3819" spans="9:12" x14ac:dyDescent="0.45">
      <c r="I3819" t="s">
        <v>212</v>
      </c>
      <c r="J3819" t="s">
        <v>453</v>
      </c>
      <c r="K3819">
        <v>9.4410599864271075E-5</v>
      </c>
      <c r="L3819" t="s">
        <v>159</v>
      </c>
    </row>
    <row r="3820" spans="9:12" x14ac:dyDescent="0.45">
      <c r="I3820" t="s">
        <v>212</v>
      </c>
      <c r="J3820" t="s">
        <v>454</v>
      </c>
      <c r="K3820">
        <v>3.7604786366784346E-5</v>
      </c>
      <c r="L3820" t="s">
        <v>159</v>
      </c>
    </row>
    <row r="3821" spans="9:12" x14ac:dyDescent="0.45">
      <c r="I3821" t="s">
        <v>212</v>
      </c>
      <c r="J3821" t="s">
        <v>455</v>
      </c>
      <c r="K3821">
        <v>5.4930602788001294E-6</v>
      </c>
      <c r="L3821" t="s">
        <v>159</v>
      </c>
    </row>
    <row r="3822" spans="9:12" x14ac:dyDescent="0.45">
      <c r="I3822" t="s">
        <v>212</v>
      </c>
      <c r="J3822" t="s">
        <v>456</v>
      </c>
      <c r="K3822">
        <v>0</v>
      </c>
      <c r="L3822" t="s">
        <v>159</v>
      </c>
    </row>
    <row r="3823" spans="9:12" x14ac:dyDescent="0.45">
      <c r="I3823" t="s">
        <v>212</v>
      </c>
      <c r="J3823" t="s">
        <v>457</v>
      </c>
      <c r="K3823">
        <v>0</v>
      </c>
      <c r="L3823" t="s">
        <v>159</v>
      </c>
    </row>
    <row r="3824" spans="9:12" x14ac:dyDescent="0.45">
      <c r="I3824" t="s">
        <v>212</v>
      </c>
      <c r="J3824" t="s">
        <v>458</v>
      </c>
      <c r="K3824">
        <v>0</v>
      </c>
      <c r="L3824" t="s">
        <v>159</v>
      </c>
    </row>
    <row r="3825" spans="9:12" x14ac:dyDescent="0.45">
      <c r="I3825" t="s">
        <v>212</v>
      </c>
      <c r="J3825" t="s">
        <v>459</v>
      </c>
      <c r="K3825">
        <v>0</v>
      </c>
      <c r="L3825" t="s">
        <v>159</v>
      </c>
    </row>
    <row r="3826" spans="9:12" x14ac:dyDescent="0.45">
      <c r="I3826" t="s">
        <v>212</v>
      </c>
      <c r="J3826" t="s">
        <v>460</v>
      </c>
      <c r="K3826">
        <v>0</v>
      </c>
      <c r="L3826" t="s">
        <v>159</v>
      </c>
    </row>
    <row r="3827" spans="9:12" x14ac:dyDescent="0.45">
      <c r="I3827" t="s">
        <v>212</v>
      </c>
      <c r="J3827" t="s">
        <v>165</v>
      </c>
      <c r="K3827">
        <v>0</v>
      </c>
      <c r="L3827" t="s">
        <v>159</v>
      </c>
    </row>
    <row r="3828" spans="9:12" x14ac:dyDescent="0.45">
      <c r="I3828" t="s">
        <v>212</v>
      </c>
      <c r="J3828" t="s">
        <v>166</v>
      </c>
      <c r="K3828">
        <v>8.7810897652199869E-3</v>
      </c>
      <c r="L3828" t="s">
        <v>159</v>
      </c>
    </row>
    <row r="3829" spans="9:12" x14ac:dyDescent="0.45">
      <c r="I3829" t="s">
        <v>212</v>
      </c>
      <c r="J3829" t="s">
        <v>167</v>
      </c>
      <c r="K3829">
        <v>1.5195586116180573E-2</v>
      </c>
      <c r="L3829" t="s">
        <v>159</v>
      </c>
    </row>
    <row r="3830" spans="9:12" x14ac:dyDescent="0.45">
      <c r="I3830" t="s">
        <v>212</v>
      </c>
      <c r="J3830" t="s">
        <v>331</v>
      </c>
      <c r="K3830">
        <v>0.19657338350239623</v>
      </c>
      <c r="L3830" t="s">
        <v>159</v>
      </c>
    </row>
    <row r="3831" spans="9:12" x14ac:dyDescent="0.45">
      <c r="I3831" t="s">
        <v>212</v>
      </c>
      <c r="J3831" t="s">
        <v>332</v>
      </c>
      <c r="K3831">
        <v>1.6141014246190289E-2</v>
      </c>
      <c r="L3831" t="s">
        <v>159</v>
      </c>
    </row>
    <row r="3832" spans="9:12" x14ac:dyDescent="0.45">
      <c r="I3832" t="s">
        <v>212</v>
      </c>
      <c r="J3832" t="s">
        <v>350</v>
      </c>
      <c r="K3832">
        <v>1.3821083872523284E-2</v>
      </c>
      <c r="L3832" t="s">
        <v>159</v>
      </c>
    </row>
    <row r="3833" spans="9:12" x14ac:dyDescent="0.45">
      <c r="I3833" t="s">
        <v>212</v>
      </c>
      <c r="J3833" t="s">
        <v>461</v>
      </c>
      <c r="K3833">
        <v>0</v>
      </c>
      <c r="L3833" t="s">
        <v>159</v>
      </c>
    </row>
    <row r="3834" spans="9:12" x14ac:dyDescent="0.45">
      <c r="I3834" t="s">
        <v>212</v>
      </c>
      <c r="J3834" t="s">
        <v>462</v>
      </c>
      <c r="K3834">
        <v>0</v>
      </c>
      <c r="L3834" t="s">
        <v>159</v>
      </c>
    </row>
    <row r="3835" spans="9:12" x14ac:dyDescent="0.45">
      <c r="I3835" t="s">
        <v>212</v>
      </c>
      <c r="J3835" t="s">
        <v>463</v>
      </c>
      <c r="K3835">
        <v>0</v>
      </c>
      <c r="L3835" t="s">
        <v>159</v>
      </c>
    </row>
    <row r="3836" spans="9:12" x14ac:dyDescent="0.45">
      <c r="I3836" t="s">
        <v>212</v>
      </c>
      <c r="J3836" t="s">
        <v>464</v>
      </c>
      <c r="K3836">
        <v>0</v>
      </c>
      <c r="L3836" t="s">
        <v>159</v>
      </c>
    </row>
    <row r="3837" spans="9:12" x14ac:dyDescent="0.45">
      <c r="I3837" t="s">
        <v>212</v>
      </c>
      <c r="J3837" t="s">
        <v>465</v>
      </c>
      <c r="K3837">
        <v>0</v>
      </c>
      <c r="L3837" t="s">
        <v>159</v>
      </c>
    </row>
    <row r="3838" spans="9:12" x14ac:dyDescent="0.45">
      <c r="I3838" t="s">
        <v>212</v>
      </c>
      <c r="J3838" t="s">
        <v>466</v>
      </c>
      <c r="K3838">
        <v>0</v>
      </c>
      <c r="L3838" t="s">
        <v>159</v>
      </c>
    </row>
    <row r="3839" spans="9:12" x14ac:dyDescent="0.45">
      <c r="I3839" t="s">
        <v>212</v>
      </c>
      <c r="J3839" t="s">
        <v>467</v>
      </c>
      <c r="K3839">
        <v>0</v>
      </c>
      <c r="L3839" t="s">
        <v>159</v>
      </c>
    </row>
    <row r="3840" spans="9:12" x14ac:dyDescent="0.45">
      <c r="I3840" t="s">
        <v>212</v>
      </c>
      <c r="J3840" t="s">
        <v>468</v>
      </c>
      <c r="K3840">
        <v>9.4210241302580708E-5</v>
      </c>
      <c r="L3840" t="s">
        <v>159</v>
      </c>
    </row>
    <row r="3841" spans="9:12" x14ac:dyDescent="0.45">
      <c r="I3841" t="s">
        <v>212</v>
      </c>
      <c r="J3841" t="s">
        <v>469</v>
      </c>
      <c r="K3841">
        <v>1.6987186386724918E-4</v>
      </c>
      <c r="L3841" t="s">
        <v>159</v>
      </c>
    </row>
    <row r="3842" spans="9:12" x14ac:dyDescent="0.45">
      <c r="I3842" t="s">
        <v>212</v>
      </c>
      <c r="J3842" t="s">
        <v>470</v>
      </c>
      <c r="K3842">
        <v>3.3115168186562978E-4</v>
      </c>
      <c r="L3842" t="s">
        <v>159</v>
      </c>
    </row>
    <row r="3843" spans="9:12" x14ac:dyDescent="0.45">
      <c r="I3843" t="s">
        <v>212</v>
      </c>
      <c r="J3843" t="s">
        <v>471</v>
      </c>
      <c r="K3843">
        <v>3.7075581212023332E-4</v>
      </c>
      <c r="L3843" t="s">
        <v>159</v>
      </c>
    </row>
    <row r="3844" spans="9:12" x14ac:dyDescent="0.45">
      <c r="I3844" t="s">
        <v>212</v>
      </c>
      <c r="J3844" t="s">
        <v>472</v>
      </c>
      <c r="K3844">
        <v>4.3236924545054194E-4</v>
      </c>
      <c r="L3844" t="s">
        <v>159</v>
      </c>
    </row>
    <row r="3845" spans="9:12" x14ac:dyDescent="0.45">
      <c r="I3845" t="s">
        <v>212</v>
      </c>
      <c r="J3845" t="s">
        <v>473</v>
      </c>
      <c r="K3845">
        <v>4.6026754221999003E-4</v>
      </c>
      <c r="L3845" t="s">
        <v>159</v>
      </c>
    </row>
    <row r="3846" spans="9:12" x14ac:dyDescent="0.45">
      <c r="I3846" t="s">
        <v>212</v>
      </c>
      <c r="J3846" t="s">
        <v>474</v>
      </c>
      <c r="K3846">
        <v>4.4101304969278269E-4</v>
      </c>
      <c r="L3846" t="s">
        <v>159</v>
      </c>
    </row>
    <row r="3847" spans="9:12" x14ac:dyDescent="0.45">
      <c r="I3847" t="s">
        <v>212</v>
      </c>
      <c r="J3847" t="s">
        <v>475</v>
      </c>
      <c r="K3847">
        <v>4.0145039236906196E-4</v>
      </c>
      <c r="L3847" t="s">
        <v>159</v>
      </c>
    </row>
    <row r="3848" spans="9:12" x14ac:dyDescent="0.45">
      <c r="I3848" t="s">
        <v>212</v>
      </c>
      <c r="J3848" t="s">
        <v>476</v>
      </c>
      <c r="K3848">
        <v>3.2688875646513733E-4</v>
      </c>
      <c r="L3848" t="s">
        <v>159</v>
      </c>
    </row>
    <row r="3849" spans="9:12" x14ac:dyDescent="0.45">
      <c r="I3849" t="s">
        <v>212</v>
      </c>
      <c r="J3849" t="s">
        <v>477</v>
      </c>
      <c r="K3849">
        <v>2.0058641757156288E-4</v>
      </c>
      <c r="L3849" t="s">
        <v>159</v>
      </c>
    </row>
    <row r="3850" spans="9:12" x14ac:dyDescent="0.45">
      <c r="I3850" t="s">
        <v>212</v>
      </c>
      <c r="J3850" t="s">
        <v>478</v>
      </c>
      <c r="K3850">
        <v>8.9083951628971127E-5</v>
      </c>
      <c r="L3850" t="s">
        <v>159</v>
      </c>
    </row>
    <row r="3851" spans="9:12" x14ac:dyDescent="0.45">
      <c r="I3851" t="s">
        <v>212</v>
      </c>
      <c r="J3851" t="s">
        <v>479</v>
      </c>
      <c r="K3851">
        <v>3.5882257665994769E-5</v>
      </c>
      <c r="L3851" t="s">
        <v>159</v>
      </c>
    </row>
    <row r="3852" spans="9:12" x14ac:dyDescent="0.45">
      <c r="I3852" t="s">
        <v>212</v>
      </c>
      <c r="J3852" t="s">
        <v>480</v>
      </c>
      <c r="K3852">
        <v>0</v>
      </c>
      <c r="L3852" t="s">
        <v>159</v>
      </c>
    </row>
    <row r="3853" spans="9:12" x14ac:dyDescent="0.45">
      <c r="I3853" t="s">
        <v>212</v>
      </c>
      <c r="J3853" t="s">
        <v>481</v>
      </c>
      <c r="K3853">
        <v>0</v>
      </c>
      <c r="L3853" t="s">
        <v>159</v>
      </c>
    </row>
    <row r="3854" spans="9:12" x14ac:dyDescent="0.45">
      <c r="I3854" t="s">
        <v>212</v>
      </c>
      <c r="J3854" t="s">
        <v>482</v>
      </c>
      <c r="K3854">
        <v>0</v>
      </c>
      <c r="L3854" t="s">
        <v>159</v>
      </c>
    </row>
    <row r="3855" spans="9:12" x14ac:dyDescent="0.45">
      <c r="I3855" t="s">
        <v>212</v>
      </c>
      <c r="J3855" t="s">
        <v>483</v>
      </c>
      <c r="K3855">
        <v>0</v>
      </c>
      <c r="L3855" t="s">
        <v>159</v>
      </c>
    </row>
    <row r="3856" spans="9:12" x14ac:dyDescent="0.45">
      <c r="I3856" t="s">
        <v>212</v>
      </c>
      <c r="J3856" t="s">
        <v>484</v>
      </c>
      <c r="K3856">
        <v>0</v>
      </c>
      <c r="L3856" t="s">
        <v>159</v>
      </c>
    </row>
    <row r="3857" spans="9:12" x14ac:dyDescent="0.45">
      <c r="I3857" t="s">
        <v>212</v>
      </c>
      <c r="J3857" t="s">
        <v>333</v>
      </c>
      <c r="K3857">
        <v>0</v>
      </c>
      <c r="L3857" t="s">
        <v>159</v>
      </c>
    </row>
    <row r="3858" spans="9:12" x14ac:dyDescent="0.45">
      <c r="I3858" t="s">
        <v>212</v>
      </c>
      <c r="J3858" t="s">
        <v>334</v>
      </c>
      <c r="K3858">
        <v>8.3613243966135734E-3</v>
      </c>
      <c r="L3858" t="s">
        <v>159</v>
      </c>
    </row>
    <row r="3859" spans="9:12" x14ac:dyDescent="0.45">
      <c r="I3859" t="s">
        <v>212</v>
      </c>
      <c r="J3859" t="s">
        <v>335</v>
      </c>
      <c r="K3859">
        <v>1.4661770324031492E-2</v>
      </c>
      <c r="L3859" t="s">
        <v>159</v>
      </c>
    </row>
    <row r="3860" spans="9:12" x14ac:dyDescent="0.45">
      <c r="I3860" t="s">
        <v>212</v>
      </c>
      <c r="J3860" t="s">
        <v>336</v>
      </c>
      <c r="K3860">
        <v>0.18853242086517086</v>
      </c>
      <c r="L3860" t="s">
        <v>159</v>
      </c>
    </row>
    <row r="3861" spans="9:12" x14ac:dyDescent="0.45">
      <c r="I3861" t="s">
        <v>212</v>
      </c>
      <c r="J3861" t="s">
        <v>337</v>
      </c>
      <c r="K3861">
        <v>1.5659381798980802E-2</v>
      </c>
      <c r="L3861" t="s">
        <v>159</v>
      </c>
    </row>
    <row r="3862" spans="9:12" x14ac:dyDescent="0.45">
      <c r="I3862" t="s">
        <v>212</v>
      </c>
      <c r="J3862" t="s">
        <v>351</v>
      </c>
      <c r="K3862">
        <v>1.3260337696579106E-2</v>
      </c>
      <c r="L3862" t="s">
        <v>159</v>
      </c>
    </row>
    <row r="3863" spans="9:12" x14ac:dyDescent="0.45">
      <c r="I3863" t="s">
        <v>212</v>
      </c>
      <c r="J3863" t="s">
        <v>338</v>
      </c>
      <c r="K3863">
        <v>0</v>
      </c>
      <c r="L3863" t="s">
        <v>159</v>
      </c>
    </row>
    <row r="3864" spans="9:12" x14ac:dyDescent="0.45">
      <c r="I3864" t="s">
        <v>212</v>
      </c>
      <c r="J3864" t="s">
        <v>339</v>
      </c>
      <c r="K3864">
        <v>8.730682359526086E-3</v>
      </c>
      <c r="L3864" t="s">
        <v>159</v>
      </c>
    </row>
    <row r="3865" spans="9:12" x14ac:dyDescent="0.45">
      <c r="I3865" t="s">
        <v>212</v>
      </c>
      <c r="J3865" t="s">
        <v>340</v>
      </c>
      <c r="K3865">
        <v>1.6423088389206253E-2</v>
      </c>
      <c r="L3865" t="s">
        <v>159</v>
      </c>
    </row>
    <row r="3866" spans="9:12" x14ac:dyDescent="0.45">
      <c r="I3866" t="s">
        <v>212</v>
      </c>
      <c r="J3866" t="s">
        <v>341</v>
      </c>
      <c r="K3866">
        <v>0.15740096356655173</v>
      </c>
      <c r="L3866" t="s">
        <v>159</v>
      </c>
    </row>
    <row r="3867" spans="9:12" x14ac:dyDescent="0.45">
      <c r="I3867" t="s">
        <v>212</v>
      </c>
      <c r="J3867" t="s">
        <v>342</v>
      </c>
      <c r="K3867">
        <v>1.0667334407661341E-2</v>
      </c>
      <c r="L3867" t="s">
        <v>159</v>
      </c>
    </row>
    <row r="3868" spans="9:12" x14ac:dyDescent="0.45">
      <c r="I3868" t="s">
        <v>212</v>
      </c>
      <c r="J3868" t="s">
        <v>352</v>
      </c>
      <c r="K3868">
        <v>7.6272596390205716E-3</v>
      </c>
      <c r="L3868" t="s">
        <v>159</v>
      </c>
    </row>
    <row r="3869" spans="9:12" x14ac:dyDescent="0.45">
      <c r="I3869" t="s">
        <v>212</v>
      </c>
      <c r="J3869" t="s">
        <v>353</v>
      </c>
      <c r="K3869">
        <v>0</v>
      </c>
      <c r="L3869" t="s">
        <v>159</v>
      </c>
    </row>
    <row r="3870" spans="9:12" x14ac:dyDescent="0.45">
      <c r="I3870" t="s">
        <v>212</v>
      </c>
      <c r="J3870" t="s">
        <v>354</v>
      </c>
      <c r="K3870">
        <v>8.2043906859667213E-4</v>
      </c>
      <c r="L3870" t="s">
        <v>159</v>
      </c>
    </row>
    <row r="3871" spans="9:12" x14ac:dyDescent="0.45">
      <c r="I3871" t="s">
        <v>212</v>
      </c>
      <c r="J3871" t="s">
        <v>355</v>
      </c>
      <c r="K3871">
        <v>1.4938437691960427E-3</v>
      </c>
      <c r="L3871" t="s">
        <v>159</v>
      </c>
    </row>
    <row r="3872" spans="9:12" x14ac:dyDescent="0.45">
      <c r="I3872" t="s">
        <v>212</v>
      </c>
      <c r="J3872" t="s">
        <v>356</v>
      </c>
      <c r="K3872">
        <v>1.8839239891281664E-2</v>
      </c>
      <c r="L3872" t="s">
        <v>159</v>
      </c>
    </row>
    <row r="3873" spans="9:12" x14ac:dyDescent="0.45">
      <c r="I3873" t="s">
        <v>212</v>
      </c>
      <c r="J3873" t="s">
        <v>357</v>
      </c>
      <c r="K3873">
        <v>1.2259948118555804E-3</v>
      </c>
      <c r="L3873" t="s">
        <v>159</v>
      </c>
    </row>
    <row r="3874" spans="9:12" x14ac:dyDescent="0.45">
      <c r="I3874" t="s">
        <v>212</v>
      </c>
      <c r="J3874" t="s">
        <v>358</v>
      </c>
      <c r="K3874">
        <v>1.0804040999399678E-3</v>
      </c>
      <c r="L3874" t="s">
        <v>159</v>
      </c>
    </row>
    <row r="3875" spans="9:12" x14ac:dyDescent="0.45">
      <c r="I3875" t="s">
        <v>213</v>
      </c>
      <c r="J3875" t="s">
        <v>158</v>
      </c>
      <c r="K3875">
        <v>0</v>
      </c>
      <c r="L3875" t="s">
        <v>159</v>
      </c>
    </row>
    <row r="3876" spans="9:12" x14ac:dyDescent="0.45">
      <c r="I3876" t="s">
        <v>213</v>
      </c>
      <c r="J3876" t="s">
        <v>160</v>
      </c>
      <c r="K3876">
        <v>4.1979832182878387E-4</v>
      </c>
      <c r="L3876" t="s">
        <v>159</v>
      </c>
    </row>
    <row r="3877" spans="9:12" x14ac:dyDescent="0.45">
      <c r="I3877" t="s">
        <v>213</v>
      </c>
      <c r="J3877" t="s">
        <v>161</v>
      </c>
      <c r="K3877">
        <v>1.0440832444386931E-3</v>
      </c>
      <c r="L3877" t="s">
        <v>159</v>
      </c>
    </row>
    <row r="3878" spans="9:12" x14ac:dyDescent="0.45">
      <c r="I3878" t="s">
        <v>213</v>
      </c>
      <c r="J3878" t="s">
        <v>327</v>
      </c>
      <c r="K3878">
        <v>1.8053621925328306E-2</v>
      </c>
      <c r="L3878" t="s">
        <v>159</v>
      </c>
    </row>
    <row r="3879" spans="9:12" x14ac:dyDescent="0.45">
      <c r="I3879" t="s">
        <v>213</v>
      </c>
      <c r="J3879" t="s">
        <v>328</v>
      </c>
      <c r="K3879">
        <v>1.7507468171449995E-3</v>
      </c>
      <c r="L3879" t="s">
        <v>159</v>
      </c>
    </row>
    <row r="3880" spans="9:12" x14ac:dyDescent="0.45">
      <c r="I3880" t="s">
        <v>213</v>
      </c>
      <c r="J3880" t="s">
        <v>348</v>
      </c>
      <c r="K3880">
        <v>1.7360266518309684E-3</v>
      </c>
      <c r="L3880" t="s">
        <v>159</v>
      </c>
    </row>
    <row r="3881" spans="9:12" x14ac:dyDescent="0.45">
      <c r="I3881" t="s">
        <v>213</v>
      </c>
      <c r="J3881" t="s">
        <v>162</v>
      </c>
      <c r="K3881">
        <v>0</v>
      </c>
      <c r="L3881" t="s">
        <v>159</v>
      </c>
    </row>
    <row r="3882" spans="9:12" x14ac:dyDescent="0.45">
      <c r="I3882" t="s">
        <v>213</v>
      </c>
      <c r="J3882" t="s">
        <v>163</v>
      </c>
      <c r="K3882">
        <v>7.3222756079414589E-3</v>
      </c>
      <c r="L3882" t="s">
        <v>159</v>
      </c>
    </row>
    <row r="3883" spans="9:12" x14ac:dyDescent="0.45">
      <c r="I3883" t="s">
        <v>213</v>
      </c>
      <c r="J3883" t="s">
        <v>164</v>
      </c>
      <c r="K3883">
        <v>1.4512386663766379E-2</v>
      </c>
      <c r="L3883" t="s">
        <v>159</v>
      </c>
    </row>
    <row r="3884" spans="9:12" x14ac:dyDescent="0.45">
      <c r="I3884" t="s">
        <v>213</v>
      </c>
      <c r="J3884" t="s">
        <v>329</v>
      </c>
      <c r="K3884">
        <v>0.19902987627660523</v>
      </c>
      <c r="L3884" t="s">
        <v>159</v>
      </c>
    </row>
    <row r="3885" spans="9:12" x14ac:dyDescent="0.45">
      <c r="I3885" t="s">
        <v>213</v>
      </c>
      <c r="J3885" t="s">
        <v>330</v>
      </c>
      <c r="K3885">
        <v>2.0708454670805912E-2</v>
      </c>
      <c r="L3885" t="s">
        <v>159</v>
      </c>
    </row>
    <row r="3886" spans="9:12" x14ac:dyDescent="0.45">
      <c r="I3886" t="s">
        <v>213</v>
      </c>
      <c r="J3886" t="s">
        <v>349</v>
      </c>
      <c r="K3886">
        <v>2.1983241225189715E-2</v>
      </c>
      <c r="L3886" t="s">
        <v>159</v>
      </c>
    </row>
    <row r="3887" spans="9:12" x14ac:dyDescent="0.45">
      <c r="I3887" t="s">
        <v>213</v>
      </c>
      <c r="J3887" t="s">
        <v>437</v>
      </c>
      <c r="K3887">
        <v>0</v>
      </c>
      <c r="L3887" t="s">
        <v>159</v>
      </c>
    </row>
    <row r="3888" spans="9:12" x14ac:dyDescent="0.45">
      <c r="I3888" t="s">
        <v>213</v>
      </c>
      <c r="J3888" t="s">
        <v>438</v>
      </c>
      <c r="K3888">
        <v>0</v>
      </c>
      <c r="L3888" t="s">
        <v>159</v>
      </c>
    </row>
    <row r="3889" spans="9:12" x14ac:dyDescent="0.45">
      <c r="I3889" t="s">
        <v>213</v>
      </c>
      <c r="J3889" t="s">
        <v>439</v>
      </c>
      <c r="K3889">
        <v>0</v>
      </c>
      <c r="L3889" t="s">
        <v>159</v>
      </c>
    </row>
    <row r="3890" spans="9:12" x14ac:dyDescent="0.45">
      <c r="I3890" t="s">
        <v>213</v>
      </c>
      <c r="J3890" t="s">
        <v>440</v>
      </c>
      <c r="K3890">
        <v>0</v>
      </c>
      <c r="L3890" t="s">
        <v>159</v>
      </c>
    </row>
    <row r="3891" spans="9:12" x14ac:dyDescent="0.45">
      <c r="I3891" t="s">
        <v>213</v>
      </c>
      <c r="J3891" t="s">
        <v>441</v>
      </c>
      <c r="K3891">
        <v>0</v>
      </c>
      <c r="L3891" t="s">
        <v>159</v>
      </c>
    </row>
    <row r="3892" spans="9:12" x14ac:dyDescent="0.45">
      <c r="I3892" t="s">
        <v>213</v>
      </c>
      <c r="J3892" t="s">
        <v>442</v>
      </c>
      <c r="K3892">
        <v>0</v>
      </c>
      <c r="L3892" t="s">
        <v>159</v>
      </c>
    </row>
    <row r="3893" spans="9:12" x14ac:dyDescent="0.45">
      <c r="I3893" t="s">
        <v>213</v>
      </c>
      <c r="J3893" t="s">
        <v>443</v>
      </c>
      <c r="K3893">
        <v>0</v>
      </c>
      <c r="L3893" t="s">
        <v>159</v>
      </c>
    </row>
    <row r="3894" spans="9:12" x14ac:dyDescent="0.45">
      <c r="I3894" t="s">
        <v>213</v>
      </c>
      <c r="J3894" t="s">
        <v>444</v>
      </c>
      <c r="K3894">
        <v>2.4688622701180118E-5</v>
      </c>
      <c r="L3894" t="s">
        <v>159</v>
      </c>
    </row>
    <row r="3895" spans="9:12" x14ac:dyDescent="0.45">
      <c r="I3895" t="s">
        <v>213</v>
      </c>
      <c r="J3895" t="s">
        <v>445</v>
      </c>
      <c r="K3895">
        <v>5.7097522659891081E-5</v>
      </c>
      <c r="L3895" t="s">
        <v>159</v>
      </c>
    </row>
    <row r="3896" spans="9:12" x14ac:dyDescent="0.45">
      <c r="I3896" t="s">
        <v>213</v>
      </c>
      <c r="J3896" t="s">
        <v>446</v>
      </c>
      <c r="K3896">
        <v>1.7755880916347163E-4</v>
      </c>
      <c r="L3896" t="s">
        <v>159</v>
      </c>
    </row>
    <row r="3897" spans="9:12" x14ac:dyDescent="0.45">
      <c r="I3897" t="s">
        <v>213</v>
      </c>
      <c r="J3897" t="s">
        <v>447</v>
      </c>
      <c r="K3897">
        <v>2.7133906127034053E-4</v>
      </c>
      <c r="L3897" t="s">
        <v>159</v>
      </c>
    </row>
    <row r="3898" spans="9:12" x14ac:dyDescent="0.45">
      <c r="I3898" t="s">
        <v>213</v>
      </c>
      <c r="J3898" t="s">
        <v>448</v>
      </c>
      <c r="K3898">
        <v>3.1721577769131031E-4</v>
      </c>
      <c r="L3898" t="s">
        <v>159</v>
      </c>
    </row>
    <row r="3899" spans="9:12" x14ac:dyDescent="0.45">
      <c r="I3899" t="s">
        <v>213</v>
      </c>
      <c r="J3899" t="s">
        <v>449</v>
      </c>
      <c r="K3899">
        <v>3.1893768968734688E-4</v>
      </c>
      <c r="L3899" t="s">
        <v>159</v>
      </c>
    </row>
    <row r="3900" spans="9:12" x14ac:dyDescent="0.45">
      <c r="I3900" t="s">
        <v>213</v>
      </c>
      <c r="J3900" t="s">
        <v>450</v>
      </c>
      <c r="K3900">
        <v>3.6873467126220658E-4</v>
      </c>
      <c r="L3900" t="s">
        <v>159</v>
      </c>
    </row>
    <row r="3901" spans="9:12" x14ac:dyDescent="0.45">
      <c r="I3901" t="s">
        <v>213</v>
      </c>
      <c r="J3901" t="s">
        <v>451</v>
      </c>
      <c r="K3901">
        <v>3.1375691813512256E-4</v>
      </c>
      <c r="L3901" t="s">
        <v>159</v>
      </c>
    </row>
    <row r="3902" spans="9:12" x14ac:dyDescent="0.45">
      <c r="I3902" t="s">
        <v>213</v>
      </c>
      <c r="J3902" t="s">
        <v>452</v>
      </c>
      <c r="K3902">
        <v>3.2808938125890086E-4</v>
      </c>
      <c r="L3902" t="s">
        <v>159</v>
      </c>
    </row>
    <row r="3903" spans="9:12" x14ac:dyDescent="0.45">
      <c r="I3903" t="s">
        <v>213</v>
      </c>
      <c r="J3903" t="s">
        <v>453</v>
      </c>
      <c r="K3903">
        <v>1.6054351272763281E-4</v>
      </c>
      <c r="L3903" t="s">
        <v>159</v>
      </c>
    </row>
    <row r="3904" spans="9:12" x14ac:dyDescent="0.45">
      <c r="I3904" t="s">
        <v>213</v>
      </c>
      <c r="J3904" t="s">
        <v>454</v>
      </c>
      <c r="K3904">
        <v>8.7197841801076856E-5</v>
      </c>
      <c r="L3904" t="s">
        <v>159</v>
      </c>
    </row>
    <row r="3905" spans="9:12" x14ac:dyDescent="0.45">
      <c r="I3905" t="s">
        <v>213</v>
      </c>
      <c r="J3905" t="s">
        <v>455</v>
      </c>
      <c r="K3905">
        <v>2.6624921490586183E-5</v>
      </c>
      <c r="L3905" t="s">
        <v>159</v>
      </c>
    </row>
    <row r="3906" spans="9:12" x14ac:dyDescent="0.45">
      <c r="I3906" t="s">
        <v>213</v>
      </c>
      <c r="J3906" t="s">
        <v>456</v>
      </c>
      <c r="K3906">
        <v>0</v>
      </c>
      <c r="L3906" t="s">
        <v>159</v>
      </c>
    </row>
    <row r="3907" spans="9:12" x14ac:dyDescent="0.45">
      <c r="I3907" t="s">
        <v>213</v>
      </c>
      <c r="J3907" t="s">
        <v>457</v>
      </c>
      <c r="K3907">
        <v>0</v>
      </c>
      <c r="L3907" t="s">
        <v>159</v>
      </c>
    </row>
    <row r="3908" spans="9:12" x14ac:dyDescent="0.45">
      <c r="I3908" t="s">
        <v>213</v>
      </c>
      <c r="J3908" t="s">
        <v>458</v>
      </c>
      <c r="K3908">
        <v>0</v>
      </c>
      <c r="L3908" t="s">
        <v>159</v>
      </c>
    </row>
    <row r="3909" spans="9:12" x14ac:dyDescent="0.45">
      <c r="I3909" t="s">
        <v>213</v>
      </c>
      <c r="J3909" t="s">
        <v>459</v>
      </c>
      <c r="K3909">
        <v>0</v>
      </c>
      <c r="L3909" t="s">
        <v>159</v>
      </c>
    </row>
    <row r="3910" spans="9:12" x14ac:dyDescent="0.45">
      <c r="I3910" t="s">
        <v>213</v>
      </c>
      <c r="J3910" t="s">
        <v>460</v>
      </c>
      <c r="K3910">
        <v>0</v>
      </c>
      <c r="L3910" t="s">
        <v>159</v>
      </c>
    </row>
    <row r="3911" spans="9:12" x14ac:dyDescent="0.45">
      <c r="I3911" t="s">
        <v>213</v>
      </c>
      <c r="J3911" t="s">
        <v>165</v>
      </c>
      <c r="K3911">
        <v>0</v>
      </c>
      <c r="L3911" t="s">
        <v>159</v>
      </c>
    </row>
    <row r="3912" spans="9:12" x14ac:dyDescent="0.45">
      <c r="I3912" t="s">
        <v>213</v>
      </c>
      <c r="J3912" t="s">
        <v>166</v>
      </c>
      <c r="K3912">
        <v>8.0720257325874525E-3</v>
      </c>
      <c r="L3912" t="s">
        <v>159</v>
      </c>
    </row>
    <row r="3913" spans="9:12" x14ac:dyDescent="0.45">
      <c r="I3913" t="s">
        <v>213</v>
      </c>
      <c r="J3913" t="s">
        <v>167</v>
      </c>
      <c r="K3913">
        <v>1.4577799359902421E-2</v>
      </c>
      <c r="L3913" t="s">
        <v>159</v>
      </c>
    </row>
    <row r="3914" spans="9:12" x14ac:dyDescent="0.45">
      <c r="I3914" t="s">
        <v>213</v>
      </c>
      <c r="J3914" t="s">
        <v>331</v>
      </c>
      <c r="K3914">
        <v>0.19077148954658549</v>
      </c>
      <c r="L3914" t="s">
        <v>159</v>
      </c>
    </row>
    <row r="3915" spans="9:12" x14ac:dyDescent="0.45">
      <c r="I3915" t="s">
        <v>213</v>
      </c>
      <c r="J3915" t="s">
        <v>332</v>
      </c>
      <c r="K3915">
        <v>1.663810981605722E-2</v>
      </c>
      <c r="L3915" t="s">
        <v>159</v>
      </c>
    </row>
    <row r="3916" spans="9:12" x14ac:dyDescent="0.45">
      <c r="I3916" t="s">
        <v>213</v>
      </c>
      <c r="J3916" t="s">
        <v>350</v>
      </c>
      <c r="K3916">
        <v>1.6362197918926284E-2</v>
      </c>
      <c r="L3916" t="s">
        <v>159</v>
      </c>
    </row>
    <row r="3917" spans="9:12" x14ac:dyDescent="0.45">
      <c r="I3917" t="s">
        <v>213</v>
      </c>
      <c r="J3917" t="s">
        <v>461</v>
      </c>
      <c r="K3917">
        <v>0</v>
      </c>
      <c r="L3917" t="s">
        <v>159</v>
      </c>
    </row>
    <row r="3918" spans="9:12" x14ac:dyDescent="0.45">
      <c r="I3918" t="s">
        <v>213</v>
      </c>
      <c r="J3918" t="s">
        <v>462</v>
      </c>
      <c r="K3918">
        <v>0</v>
      </c>
      <c r="L3918" t="s">
        <v>159</v>
      </c>
    </row>
    <row r="3919" spans="9:12" x14ac:dyDescent="0.45">
      <c r="I3919" t="s">
        <v>213</v>
      </c>
      <c r="J3919" t="s">
        <v>463</v>
      </c>
      <c r="K3919">
        <v>0</v>
      </c>
      <c r="L3919" t="s">
        <v>159</v>
      </c>
    </row>
    <row r="3920" spans="9:12" x14ac:dyDescent="0.45">
      <c r="I3920" t="s">
        <v>213</v>
      </c>
      <c r="J3920" t="s">
        <v>464</v>
      </c>
      <c r="K3920">
        <v>0</v>
      </c>
      <c r="L3920" t="s">
        <v>159</v>
      </c>
    </row>
    <row r="3921" spans="9:12" x14ac:dyDescent="0.45">
      <c r="I3921" t="s">
        <v>213</v>
      </c>
      <c r="J3921" t="s">
        <v>465</v>
      </c>
      <c r="K3921">
        <v>0</v>
      </c>
      <c r="L3921" t="s">
        <v>159</v>
      </c>
    </row>
    <row r="3922" spans="9:12" x14ac:dyDescent="0.45">
      <c r="I3922" t="s">
        <v>213</v>
      </c>
      <c r="J3922" t="s">
        <v>466</v>
      </c>
      <c r="K3922">
        <v>0</v>
      </c>
      <c r="L3922" t="s">
        <v>159</v>
      </c>
    </row>
    <row r="3923" spans="9:12" x14ac:dyDescent="0.45">
      <c r="I3923" t="s">
        <v>213</v>
      </c>
      <c r="J3923" t="s">
        <v>467</v>
      </c>
      <c r="K3923">
        <v>0</v>
      </c>
      <c r="L3923" t="s">
        <v>159</v>
      </c>
    </row>
    <row r="3924" spans="9:12" x14ac:dyDescent="0.45">
      <c r="I3924" t="s">
        <v>213</v>
      </c>
      <c r="J3924" t="s">
        <v>468</v>
      </c>
      <c r="K3924">
        <v>6.4135684349256309E-5</v>
      </c>
      <c r="L3924" t="s">
        <v>159</v>
      </c>
    </row>
    <row r="3925" spans="9:12" x14ac:dyDescent="0.45">
      <c r="I3925" t="s">
        <v>213</v>
      </c>
      <c r="J3925" t="s">
        <v>469</v>
      </c>
      <c r="K3925">
        <v>1.1063880151933432E-4</v>
      </c>
      <c r="L3925" t="s">
        <v>159</v>
      </c>
    </row>
    <row r="3926" spans="9:12" x14ac:dyDescent="0.45">
      <c r="I3926" t="s">
        <v>213</v>
      </c>
      <c r="J3926" t="s">
        <v>470</v>
      </c>
      <c r="K3926">
        <v>2.7094959352453284E-4</v>
      </c>
      <c r="L3926" t="s">
        <v>159</v>
      </c>
    </row>
    <row r="3927" spans="9:12" x14ac:dyDescent="0.45">
      <c r="I3927" t="s">
        <v>213</v>
      </c>
      <c r="J3927" t="s">
        <v>471</v>
      </c>
      <c r="K3927">
        <v>3.27348192634051E-4</v>
      </c>
      <c r="L3927" t="s">
        <v>159</v>
      </c>
    </row>
    <row r="3928" spans="9:12" x14ac:dyDescent="0.45">
      <c r="I3928" t="s">
        <v>213</v>
      </c>
      <c r="J3928" t="s">
        <v>472</v>
      </c>
      <c r="K3928">
        <v>3.7189722924082792E-4</v>
      </c>
      <c r="L3928" t="s">
        <v>159</v>
      </c>
    </row>
    <row r="3929" spans="9:12" x14ac:dyDescent="0.45">
      <c r="I3929" t="s">
        <v>213</v>
      </c>
      <c r="J3929" t="s">
        <v>473</v>
      </c>
      <c r="K3929">
        <v>4.2843328086192777E-4</v>
      </c>
      <c r="L3929" t="s">
        <v>159</v>
      </c>
    </row>
    <row r="3930" spans="9:12" x14ac:dyDescent="0.45">
      <c r="I3930" t="s">
        <v>213</v>
      </c>
      <c r="J3930" t="s">
        <v>474</v>
      </c>
      <c r="K3930">
        <v>4.2257894850976943E-4</v>
      </c>
      <c r="L3930" t="s">
        <v>159</v>
      </c>
    </row>
    <row r="3931" spans="9:12" x14ac:dyDescent="0.45">
      <c r="I3931" t="s">
        <v>213</v>
      </c>
      <c r="J3931" t="s">
        <v>475</v>
      </c>
      <c r="K3931">
        <v>3.8875171379584866E-4</v>
      </c>
      <c r="L3931" t="s">
        <v>159</v>
      </c>
    </row>
    <row r="3932" spans="9:12" x14ac:dyDescent="0.45">
      <c r="I3932" t="s">
        <v>213</v>
      </c>
      <c r="J3932" t="s">
        <v>476</v>
      </c>
      <c r="K3932">
        <v>3.2753559075709754E-4</v>
      </c>
      <c r="L3932" t="s">
        <v>159</v>
      </c>
    </row>
    <row r="3933" spans="9:12" x14ac:dyDescent="0.45">
      <c r="I3933" t="s">
        <v>213</v>
      </c>
      <c r="J3933" t="s">
        <v>477</v>
      </c>
      <c r="K3933">
        <v>1.4612317190898654E-4</v>
      </c>
      <c r="L3933" t="s">
        <v>159</v>
      </c>
    </row>
    <row r="3934" spans="9:12" x14ac:dyDescent="0.45">
      <c r="I3934" t="s">
        <v>213</v>
      </c>
      <c r="J3934" t="s">
        <v>478</v>
      </c>
      <c r="K3934">
        <v>9.2513378305515928E-5</v>
      </c>
      <c r="L3934" t="s">
        <v>159</v>
      </c>
    </row>
    <row r="3935" spans="9:12" x14ac:dyDescent="0.45">
      <c r="I3935" t="s">
        <v>213</v>
      </c>
      <c r="J3935" t="s">
        <v>479</v>
      </c>
      <c r="K3935">
        <v>2.6209467757630338E-5</v>
      </c>
      <c r="L3935" t="s">
        <v>159</v>
      </c>
    </row>
    <row r="3936" spans="9:12" x14ac:dyDescent="0.45">
      <c r="I3936" t="s">
        <v>213</v>
      </c>
      <c r="J3936" t="s">
        <v>480</v>
      </c>
      <c r="K3936">
        <v>0</v>
      </c>
      <c r="L3936" t="s">
        <v>159</v>
      </c>
    </row>
    <row r="3937" spans="9:12" x14ac:dyDescent="0.45">
      <c r="I3937" t="s">
        <v>213</v>
      </c>
      <c r="J3937" t="s">
        <v>481</v>
      </c>
      <c r="K3937">
        <v>0</v>
      </c>
      <c r="L3937" t="s">
        <v>159</v>
      </c>
    </row>
    <row r="3938" spans="9:12" x14ac:dyDescent="0.45">
      <c r="I3938" t="s">
        <v>213</v>
      </c>
      <c r="J3938" t="s">
        <v>482</v>
      </c>
      <c r="K3938">
        <v>0</v>
      </c>
      <c r="L3938" t="s">
        <v>159</v>
      </c>
    </row>
    <row r="3939" spans="9:12" x14ac:dyDescent="0.45">
      <c r="I3939" t="s">
        <v>213</v>
      </c>
      <c r="J3939" t="s">
        <v>483</v>
      </c>
      <c r="K3939">
        <v>0</v>
      </c>
      <c r="L3939" t="s">
        <v>159</v>
      </c>
    </row>
    <row r="3940" spans="9:12" x14ac:dyDescent="0.45">
      <c r="I3940" t="s">
        <v>213</v>
      </c>
      <c r="J3940" t="s">
        <v>484</v>
      </c>
      <c r="K3940">
        <v>0</v>
      </c>
      <c r="L3940" t="s">
        <v>159</v>
      </c>
    </row>
    <row r="3941" spans="9:12" x14ac:dyDescent="0.45">
      <c r="I3941" t="s">
        <v>213</v>
      </c>
      <c r="J3941" t="s">
        <v>333</v>
      </c>
      <c r="K3941">
        <v>0</v>
      </c>
      <c r="L3941" t="s">
        <v>159</v>
      </c>
    </row>
    <row r="3942" spans="9:12" x14ac:dyDescent="0.45">
      <c r="I3942" t="s">
        <v>213</v>
      </c>
      <c r="J3942" t="s">
        <v>334</v>
      </c>
      <c r="K3942">
        <v>8.3380440986154016E-3</v>
      </c>
      <c r="L3942" t="s">
        <v>159</v>
      </c>
    </row>
    <row r="3943" spans="9:12" x14ac:dyDescent="0.45">
      <c r="I3943" t="s">
        <v>213</v>
      </c>
      <c r="J3943" t="s">
        <v>335</v>
      </c>
      <c r="K3943">
        <v>1.5438395513555414E-2</v>
      </c>
      <c r="L3943" t="s">
        <v>159</v>
      </c>
    </row>
    <row r="3944" spans="9:12" x14ac:dyDescent="0.45">
      <c r="I3944" t="s">
        <v>213</v>
      </c>
      <c r="J3944" t="s">
        <v>336</v>
      </c>
      <c r="K3944">
        <v>0.18599165255705316</v>
      </c>
      <c r="L3944" t="s">
        <v>159</v>
      </c>
    </row>
    <row r="3945" spans="9:12" x14ac:dyDescent="0.45">
      <c r="I3945" t="s">
        <v>213</v>
      </c>
      <c r="J3945" t="s">
        <v>337</v>
      </c>
      <c r="K3945">
        <v>1.6785458368117928E-2</v>
      </c>
      <c r="L3945" t="s">
        <v>159</v>
      </c>
    </row>
    <row r="3946" spans="9:12" x14ac:dyDescent="0.45">
      <c r="I3946" t="s">
        <v>213</v>
      </c>
      <c r="J3946" t="s">
        <v>351</v>
      </c>
      <c r="K3946">
        <v>1.6807634827515197E-2</v>
      </c>
      <c r="L3946" t="s">
        <v>159</v>
      </c>
    </row>
    <row r="3947" spans="9:12" x14ac:dyDescent="0.45">
      <c r="I3947" t="s">
        <v>213</v>
      </c>
      <c r="J3947" t="s">
        <v>338</v>
      </c>
      <c r="K3947">
        <v>0</v>
      </c>
      <c r="L3947" t="s">
        <v>159</v>
      </c>
    </row>
    <row r="3948" spans="9:12" x14ac:dyDescent="0.45">
      <c r="I3948" t="s">
        <v>213</v>
      </c>
      <c r="J3948" t="s">
        <v>339</v>
      </c>
      <c r="K3948">
        <v>6.9319023693816774E-3</v>
      </c>
      <c r="L3948" t="s">
        <v>159</v>
      </c>
    </row>
    <row r="3949" spans="9:12" x14ac:dyDescent="0.45">
      <c r="I3949" t="s">
        <v>213</v>
      </c>
      <c r="J3949" t="s">
        <v>340</v>
      </c>
      <c r="K3949">
        <v>1.3593346582972444E-2</v>
      </c>
      <c r="L3949" t="s">
        <v>159</v>
      </c>
    </row>
    <row r="3950" spans="9:12" x14ac:dyDescent="0.45">
      <c r="I3950" t="s">
        <v>213</v>
      </c>
      <c r="J3950" t="s">
        <v>341</v>
      </c>
      <c r="K3950">
        <v>0.14713151093876606</v>
      </c>
      <c r="L3950" t="s">
        <v>159</v>
      </c>
    </row>
    <row r="3951" spans="9:12" x14ac:dyDescent="0.45">
      <c r="I3951" t="s">
        <v>213</v>
      </c>
      <c r="J3951" t="s">
        <v>342</v>
      </c>
      <c r="K3951">
        <v>1.3066147087205033E-2</v>
      </c>
      <c r="L3951" t="s">
        <v>159</v>
      </c>
    </row>
    <row r="3952" spans="9:12" x14ac:dyDescent="0.45">
      <c r="I3952" t="s">
        <v>213</v>
      </c>
      <c r="J3952" t="s">
        <v>352</v>
      </c>
      <c r="K3952">
        <v>1.1542455642819568E-2</v>
      </c>
      <c r="L3952" t="s">
        <v>159</v>
      </c>
    </row>
    <row r="3953" spans="9:12" x14ac:dyDescent="0.45">
      <c r="I3953" t="s">
        <v>213</v>
      </c>
      <c r="J3953" t="s">
        <v>353</v>
      </c>
      <c r="K3953">
        <v>0</v>
      </c>
      <c r="L3953" t="s">
        <v>159</v>
      </c>
    </row>
    <row r="3954" spans="9:12" x14ac:dyDescent="0.45">
      <c r="I3954" t="s">
        <v>213</v>
      </c>
      <c r="J3954" t="s">
        <v>354</v>
      </c>
      <c r="K3954">
        <v>6.1240129435252331E-4</v>
      </c>
      <c r="L3954" t="s">
        <v>159</v>
      </c>
    </row>
    <row r="3955" spans="9:12" x14ac:dyDescent="0.45">
      <c r="I3955" t="s">
        <v>213</v>
      </c>
      <c r="J3955" t="s">
        <v>355</v>
      </c>
      <c r="K3955">
        <v>1.4227525813261806E-3</v>
      </c>
      <c r="L3955" t="s">
        <v>159</v>
      </c>
    </row>
    <row r="3956" spans="9:12" x14ac:dyDescent="0.45">
      <c r="I3956" t="s">
        <v>213</v>
      </c>
      <c r="J3956" t="s">
        <v>356</v>
      </c>
      <c r="K3956">
        <v>2.0800716831435299E-2</v>
      </c>
      <c r="L3956" t="s">
        <v>159</v>
      </c>
    </row>
    <row r="3957" spans="9:12" x14ac:dyDescent="0.45">
      <c r="I3957" t="s">
        <v>213</v>
      </c>
      <c r="J3957" t="s">
        <v>357</v>
      </c>
      <c r="K3957">
        <v>1.7083958528198938E-3</v>
      </c>
      <c r="L3957" t="s">
        <v>159</v>
      </c>
    </row>
    <row r="3958" spans="9:12" x14ac:dyDescent="0.45">
      <c r="I3958" t="s">
        <v>213</v>
      </c>
      <c r="J3958" t="s">
        <v>358</v>
      </c>
      <c r="K3958">
        <v>1.4181518921116993E-3</v>
      </c>
      <c r="L3958" t="s">
        <v>159</v>
      </c>
    </row>
    <row r="3959" spans="9:12" x14ac:dyDescent="0.45">
      <c r="I3959" t="s">
        <v>214</v>
      </c>
      <c r="J3959" t="s">
        <v>158</v>
      </c>
      <c r="K3959">
        <v>0</v>
      </c>
      <c r="L3959" t="s">
        <v>159</v>
      </c>
    </row>
    <row r="3960" spans="9:12" x14ac:dyDescent="0.45">
      <c r="I3960" t="s">
        <v>214</v>
      </c>
      <c r="J3960" t="s">
        <v>160</v>
      </c>
      <c r="K3960">
        <v>5.8483642725579523E-4</v>
      </c>
      <c r="L3960" t="s">
        <v>159</v>
      </c>
    </row>
    <row r="3961" spans="9:12" x14ac:dyDescent="0.45">
      <c r="I3961" t="s">
        <v>214</v>
      </c>
      <c r="J3961" t="s">
        <v>161</v>
      </c>
      <c r="K3961">
        <v>1.2752097016880378E-3</v>
      </c>
      <c r="L3961" t="s">
        <v>159</v>
      </c>
    </row>
    <row r="3962" spans="9:12" x14ac:dyDescent="0.45">
      <c r="I3962" t="s">
        <v>214</v>
      </c>
      <c r="J3962" t="s">
        <v>327</v>
      </c>
      <c r="K3962">
        <v>1.641689888172922E-2</v>
      </c>
      <c r="L3962" t="s">
        <v>159</v>
      </c>
    </row>
    <row r="3963" spans="9:12" x14ac:dyDescent="0.45">
      <c r="I3963" t="s">
        <v>214</v>
      </c>
      <c r="J3963" t="s">
        <v>328</v>
      </c>
      <c r="K3963">
        <v>1.4527906537003233E-3</v>
      </c>
      <c r="L3963" t="s">
        <v>159</v>
      </c>
    </row>
    <row r="3964" spans="9:12" x14ac:dyDescent="0.45">
      <c r="I3964" t="s">
        <v>214</v>
      </c>
      <c r="J3964" t="s">
        <v>348</v>
      </c>
      <c r="K3964">
        <v>8.8987090799406553E-4</v>
      </c>
      <c r="L3964" t="s">
        <v>159</v>
      </c>
    </row>
    <row r="3965" spans="9:12" x14ac:dyDescent="0.45">
      <c r="I3965" t="s">
        <v>214</v>
      </c>
      <c r="J3965" t="s">
        <v>162</v>
      </c>
      <c r="K3965">
        <v>0</v>
      </c>
      <c r="L3965" t="s">
        <v>159</v>
      </c>
    </row>
    <row r="3966" spans="9:12" x14ac:dyDescent="0.45">
      <c r="I3966" t="s">
        <v>214</v>
      </c>
      <c r="J3966" t="s">
        <v>163</v>
      </c>
      <c r="K3966">
        <v>6.4287066947522958E-3</v>
      </c>
      <c r="L3966" t="s">
        <v>159</v>
      </c>
    </row>
    <row r="3967" spans="9:12" x14ac:dyDescent="0.45">
      <c r="I3967" t="s">
        <v>214</v>
      </c>
      <c r="J3967" t="s">
        <v>164</v>
      </c>
      <c r="K3967">
        <v>1.3246748292534105E-2</v>
      </c>
      <c r="L3967" t="s">
        <v>159</v>
      </c>
    </row>
    <row r="3968" spans="9:12" x14ac:dyDescent="0.45">
      <c r="I3968" t="s">
        <v>214</v>
      </c>
      <c r="J3968" t="s">
        <v>329</v>
      </c>
      <c r="K3968">
        <v>0.19053249146155249</v>
      </c>
      <c r="L3968" t="s">
        <v>159</v>
      </c>
    </row>
    <row r="3969" spans="9:12" x14ac:dyDescent="0.45">
      <c r="I3969" t="s">
        <v>214</v>
      </c>
      <c r="J3969" t="s">
        <v>330</v>
      </c>
      <c r="K3969">
        <v>1.7055625131597613E-2</v>
      </c>
      <c r="L3969" t="s">
        <v>159</v>
      </c>
    </row>
    <row r="3970" spans="9:12" x14ac:dyDescent="0.45">
      <c r="I3970" t="s">
        <v>214</v>
      </c>
      <c r="J3970" t="s">
        <v>349</v>
      </c>
      <c r="K3970">
        <v>1.2659352667967238E-2</v>
      </c>
      <c r="L3970" t="s">
        <v>159</v>
      </c>
    </row>
    <row r="3971" spans="9:12" x14ac:dyDescent="0.45">
      <c r="I3971" t="s">
        <v>214</v>
      </c>
      <c r="J3971" t="s">
        <v>437</v>
      </c>
      <c r="K3971">
        <v>0</v>
      </c>
      <c r="L3971" t="s">
        <v>159</v>
      </c>
    </row>
    <row r="3972" spans="9:12" x14ac:dyDescent="0.45">
      <c r="I3972" t="s">
        <v>214</v>
      </c>
      <c r="J3972" t="s">
        <v>438</v>
      </c>
      <c r="K3972">
        <v>0</v>
      </c>
      <c r="L3972" t="s">
        <v>159</v>
      </c>
    </row>
    <row r="3973" spans="9:12" x14ac:dyDescent="0.45">
      <c r="I3973" t="s">
        <v>214</v>
      </c>
      <c r="J3973" t="s">
        <v>439</v>
      </c>
      <c r="K3973">
        <v>0</v>
      </c>
      <c r="L3973" t="s">
        <v>159</v>
      </c>
    </row>
    <row r="3974" spans="9:12" x14ac:dyDescent="0.45">
      <c r="I3974" t="s">
        <v>214</v>
      </c>
      <c r="J3974" t="s">
        <v>440</v>
      </c>
      <c r="K3974">
        <v>0</v>
      </c>
      <c r="L3974" t="s">
        <v>159</v>
      </c>
    </row>
    <row r="3975" spans="9:12" x14ac:dyDescent="0.45">
      <c r="I3975" t="s">
        <v>214</v>
      </c>
      <c r="J3975" t="s">
        <v>441</v>
      </c>
      <c r="K3975">
        <v>0</v>
      </c>
      <c r="L3975" t="s">
        <v>159</v>
      </c>
    </row>
    <row r="3976" spans="9:12" x14ac:dyDescent="0.45">
      <c r="I3976" t="s">
        <v>214</v>
      </c>
      <c r="J3976" t="s">
        <v>442</v>
      </c>
      <c r="K3976">
        <v>0</v>
      </c>
      <c r="L3976" t="s">
        <v>159</v>
      </c>
    </row>
    <row r="3977" spans="9:12" x14ac:dyDescent="0.45">
      <c r="I3977" t="s">
        <v>214</v>
      </c>
      <c r="J3977" t="s">
        <v>443</v>
      </c>
      <c r="K3977">
        <v>0</v>
      </c>
      <c r="L3977" t="s">
        <v>159</v>
      </c>
    </row>
    <row r="3978" spans="9:12" x14ac:dyDescent="0.45">
      <c r="I3978" t="s">
        <v>214</v>
      </c>
      <c r="J3978" t="s">
        <v>444</v>
      </c>
      <c r="K3978">
        <v>1.1961189216975534E-5</v>
      </c>
      <c r="L3978" t="s">
        <v>159</v>
      </c>
    </row>
    <row r="3979" spans="9:12" x14ac:dyDescent="0.45">
      <c r="I3979" t="s">
        <v>214</v>
      </c>
      <c r="J3979" t="s">
        <v>445</v>
      </c>
      <c r="K3979">
        <v>4.6989878053376088E-5</v>
      </c>
      <c r="L3979" t="s">
        <v>159</v>
      </c>
    </row>
    <row r="3980" spans="9:12" x14ac:dyDescent="0.45">
      <c r="I3980" t="s">
        <v>214</v>
      </c>
      <c r="J3980" t="s">
        <v>446</v>
      </c>
      <c r="K3980">
        <v>1.7286850101939788E-4</v>
      </c>
      <c r="L3980" t="s">
        <v>159</v>
      </c>
    </row>
    <row r="3981" spans="9:12" x14ac:dyDescent="0.45">
      <c r="I3981" t="s">
        <v>214</v>
      </c>
      <c r="J3981" t="s">
        <v>447</v>
      </c>
      <c r="K3981">
        <v>2.4199291459877078E-4</v>
      </c>
      <c r="L3981" t="s">
        <v>159</v>
      </c>
    </row>
    <row r="3982" spans="9:12" x14ac:dyDescent="0.45">
      <c r="I3982" t="s">
        <v>214</v>
      </c>
      <c r="J3982" t="s">
        <v>448</v>
      </c>
      <c r="K3982">
        <v>2.7463584449486088E-4</v>
      </c>
      <c r="L3982" t="s">
        <v>159</v>
      </c>
    </row>
    <row r="3983" spans="9:12" x14ac:dyDescent="0.45">
      <c r="I3983" t="s">
        <v>214</v>
      </c>
      <c r="J3983" t="s">
        <v>449</v>
      </c>
      <c r="K3983">
        <v>2.7341586114943323E-4</v>
      </c>
      <c r="L3983" t="s">
        <v>159</v>
      </c>
    </row>
    <row r="3984" spans="9:12" x14ac:dyDescent="0.45">
      <c r="I3984" t="s">
        <v>214</v>
      </c>
      <c r="J3984" t="s">
        <v>450</v>
      </c>
      <c r="K3984">
        <v>2.5195805059517886E-4</v>
      </c>
      <c r="L3984" t="s">
        <v>159</v>
      </c>
    </row>
    <row r="3985" spans="9:12" x14ac:dyDescent="0.45">
      <c r="I3985" t="s">
        <v>214</v>
      </c>
      <c r="J3985" t="s">
        <v>451</v>
      </c>
      <c r="K3985">
        <v>2.1815754957342151E-4</v>
      </c>
      <c r="L3985" t="s">
        <v>159</v>
      </c>
    </row>
    <row r="3986" spans="9:12" x14ac:dyDescent="0.45">
      <c r="I3986" t="s">
        <v>214</v>
      </c>
      <c r="J3986" t="s">
        <v>452</v>
      </c>
      <c r="K3986">
        <v>1.6672621802096293E-4</v>
      </c>
      <c r="L3986" t="s">
        <v>159</v>
      </c>
    </row>
    <row r="3987" spans="9:12" x14ac:dyDescent="0.45">
      <c r="I3987" t="s">
        <v>214</v>
      </c>
      <c r="J3987" t="s">
        <v>453</v>
      </c>
      <c r="K3987">
        <v>8.90440717408385E-5</v>
      </c>
      <c r="L3987" t="s">
        <v>159</v>
      </c>
    </row>
    <row r="3988" spans="9:12" x14ac:dyDescent="0.45">
      <c r="I3988" t="s">
        <v>214</v>
      </c>
      <c r="J3988" t="s">
        <v>454</v>
      </c>
      <c r="K3988">
        <v>2.6801221319026466E-5</v>
      </c>
      <c r="L3988" t="s">
        <v>159</v>
      </c>
    </row>
    <row r="3989" spans="9:12" x14ac:dyDescent="0.45">
      <c r="I3989" t="s">
        <v>214</v>
      </c>
      <c r="J3989" t="s">
        <v>455</v>
      </c>
      <c r="K3989">
        <v>3.3841397849017291E-6</v>
      </c>
      <c r="L3989" t="s">
        <v>159</v>
      </c>
    </row>
    <row r="3990" spans="9:12" x14ac:dyDescent="0.45">
      <c r="I3990" t="s">
        <v>214</v>
      </c>
      <c r="J3990" t="s">
        <v>456</v>
      </c>
      <c r="K3990">
        <v>0</v>
      </c>
      <c r="L3990" t="s">
        <v>159</v>
      </c>
    </row>
    <row r="3991" spans="9:12" x14ac:dyDescent="0.45">
      <c r="I3991" t="s">
        <v>214</v>
      </c>
      <c r="J3991" t="s">
        <v>457</v>
      </c>
      <c r="K3991">
        <v>0</v>
      </c>
      <c r="L3991" t="s">
        <v>159</v>
      </c>
    </row>
    <row r="3992" spans="9:12" x14ac:dyDescent="0.45">
      <c r="I3992" t="s">
        <v>214</v>
      </c>
      <c r="J3992" t="s">
        <v>458</v>
      </c>
      <c r="K3992">
        <v>0</v>
      </c>
      <c r="L3992" t="s">
        <v>159</v>
      </c>
    </row>
    <row r="3993" spans="9:12" x14ac:dyDescent="0.45">
      <c r="I3993" t="s">
        <v>214</v>
      </c>
      <c r="J3993" t="s">
        <v>459</v>
      </c>
      <c r="K3993">
        <v>0</v>
      </c>
      <c r="L3993" t="s">
        <v>159</v>
      </c>
    </row>
    <row r="3994" spans="9:12" x14ac:dyDescent="0.45">
      <c r="I3994" t="s">
        <v>214</v>
      </c>
      <c r="J3994" t="s">
        <v>460</v>
      </c>
      <c r="K3994">
        <v>0</v>
      </c>
      <c r="L3994" t="s">
        <v>159</v>
      </c>
    </row>
    <row r="3995" spans="9:12" x14ac:dyDescent="0.45">
      <c r="I3995" t="s">
        <v>214</v>
      </c>
      <c r="J3995" t="s">
        <v>165</v>
      </c>
      <c r="K3995">
        <v>0</v>
      </c>
      <c r="L3995" t="s">
        <v>159</v>
      </c>
    </row>
    <row r="3996" spans="9:12" x14ac:dyDescent="0.45">
      <c r="I3996" t="s">
        <v>214</v>
      </c>
      <c r="J3996" t="s">
        <v>166</v>
      </c>
      <c r="K3996">
        <v>8.7742669693627699E-3</v>
      </c>
      <c r="L3996" t="s">
        <v>159</v>
      </c>
    </row>
    <row r="3997" spans="9:12" x14ac:dyDescent="0.45">
      <c r="I3997" t="s">
        <v>214</v>
      </c>
      <c r="J3997" t="s">
        <v>167</v>
      </c>
      <c r="K3997">
        <v>1.5635169967889512E-2</v>
      </c>
      <c r="L3997" t="s">
        <v>159</v>
      </c>
    </row>
    <row r="3998" spans="9:12" x14ac:dyDescent="0.45">
      <c r="I3998" t="s">
        <v>214</v>
      </c>
      <c r="J3998" t="s">
        <v>331</v>
      </c>
      <c r="K3998">
        <v>0.20070906746271694</v>
      </c>
      <c r="L3998" t="s">
        <v>159</v>
      </c>
    </row>
    <row r="3999" spans="9:12" x14ac:dyDescent="0.45">
      <c r="I3999" t="s">
        <v>214</v>
      </c>
      <c r="J3999" t="s">
        <v>332</v>
      </c>
      <c r="K3999">
        <v>1.7386837284286843E-2</v>
      </c>
      <c r="L3999" t="s">
        <v>159</v>
      </c>
    </row>
    <row r="4000" spans="9:12" x14ac:dyDescent="0.45">
      <c r="I4000" t="s">
        <v>214</v>
      </c>
      <c r="J4000" t="s">
        <v>350</v>
      </c>
      <c r="K4000">
        <v>1.3510874007328224E-2</v>
      </c>
      <c r="L4000" t="s">
        <v>159</v>
      </c>
    </row>
    <row r="4001" spans="9:12" x14ac:dyDescent="0.45">
      <c r="I4001" t="s">
        <v>214</v>
      </c>
      <c r="J4001" t="s">
        <v>461</v>
      </c>
      <c r="K4001">
        <v>0</v>
      </c>
      <c r="L4001" t="s">
        <v>159</v>
      </c>
    </row>
    <row r="4002" spans="9:12" x14ac:dyDescent="0.45">
      <c r="I4002" t="s">
        <v>214</v>
      </c>
      <c r="J4002" t="s">
        <v>462</v>
      </c>
      <c r="K4002">
        <v>0</v>
      </c>
      <c r="L4002" t="s">
        <v>159</v>
      </c>
    </row>
    <row r="4003" spans="9:12" x14ac:dyDescent="0.45">
      <c r="I4003" t="s">
        <v>214</v>
      </c>
      <c r="J4003" t="s">
        <v>463</v>
      </c>
      <c r="K4003">
        <v>0</v>
      </c>
      <c r="L4003" t="s">
        <v>159</v>
      </c>
    </row>
    <row r="4004" spans="9:12" x14ac:dyDescent="0.45">
      <c r="I4004" t="s">
        <v>214</v>
      </c>
      <c r="J4004" t="s">
        <v>464</v>
      </c>
      <c r="K4004">
        <v>0</v>
      </c>
      <c r="L4004" t="s">
        <v>159</v>
      </c>
    </row>
    <row r="4005" spans="9:12" x14ac:dyDescent="0.45">
      <c r="I4005" t="s">
        <v>214</v>
      </c>
      <c r="J4005" t="s">
        <v>465</v>
      </c>
      <c r="K4005">
        <v>0</v>
      </c>
      <c r="L4005" t="s">
        <v>159</v>
      </c>
    </row>
    <row r="4006" spans="9:12" x14ac:dyDescent="0.45">
      <c r="I4006" t="s">
        <v>214</v>
      </c>
      <c r="J4006" t="s">
        <v>466</v>
      </c>
      <c r="K4006">
        <v>0</v>
      </c>
      <c r="L4006" t="s">
        <v>159</v>
      </c>
    </row>
    <row r="4007" spans="9:12" x14ac:dyDescent="0.45">
      <c r="I4007" t="s">
        <v>214</v>
      </c>
      <c r="J4007" t="s">
        <v>467</v>
      </c>
      <c r="K4007">
        <v>0</v>
      </c>
      <c r="L4007" t="s">
        <v>159</v>
      </c>
    </row>
    <row r="4008" spans="9:12" x14ac:dyDescent="0.45">
      <c r="I4008" t="s">
        <v>214</v>
      </c>
      <c r="J4008" t="s">
        <v>468</v>
      </c>
      <c r="K4008">
        <v>1.1785439376340799E-4</v>
      </c>
      <c r="L4008" t="s">
        <v>159</v>
      </c>
    </row>
    <row r="4009" spans="9:12" x14ac:dyDescent="0.45">
      <c r="I4009" t="s">
        <v>214</v>
      </c>
      <c r="J4009" t="s">
        <v>469</v>
      </c>
      <c r="K4009">
        <v>1.9524634689046895E-4</v>
      </c>
      <c r="L4009" t="s">
        <v>159</v>
      </c>
    </row>
    <row r="4010" spans="9:12" x14ac:dyDescent="0.45">
      <c r="I4010" t="s">
        <v>214</v>
      </c>
      <c r="J4010" t="s">
        <v>470</v>
      </c>
      <c r="K4010">
        <v>2.9512929107865384E-4</v>
      </c>
      <c r="L4010" t="s">
        <v>159</v>
      </c>
    </row>
    <row r="4011" spans="9:12" x14ac:dyDescent="0.45">
      <c r="I4011" t="s">
        <v>214</v>
      </c>
      <c r="J4011" t="s">
        <v>471</v>
      </c>
      <c r="K4011">
        <v>3.5564003511336664E-4</v>
      </c>
      <c r="L4011" t="s">
        <v>159</v>
      </c>
    </row>
    <row r="4012" spans="9:12" x14ac:dyDescent="0.45">
      <c r="I4012" t="s">
        <v>214</v>
      </c>
      <c r="J4012" t="s">
        <v>472</v>
      </c>
      <c r="K4012">
        <v>4.1263701723121649E-4</v>
      </c>
      <c r="L4012" t="s">
        <v>159</v>
      </c>
    </row>
    <row r="4013" spans="9:12" x14ac:dyDescent="0.45">
      <c r="I4013" t="s">
        <v>214</v>
      </c>
      <c r="J4013" t="s">
        <v>473</v>
      </c>
      <c r="K4013">
        <v>4.3756409235769407E-4</v>
      </c>
      <c r="L4013" t="s">
        <v>159</v>
      </c>
    </row>
    <row r="4014" spans="9:12" x14ac:dyDescent="0.45">
      <c r="I4014" t="s">
        <v>214</v>
      </c>
      <c r="J4014" t="s">
        <v>474</v>
      </c>
      <c r="K4014">
        <v>4.0811520463147173E-4</v>
      </c>
      <c r="L4014" t="s">
        <v>159</v>
      </c>
    </row>
    <row r="4015" spans="9:12" x14ac:dyDescent="0.45">
      <c r="I4015" t="s">
        <v>214</v>
      </c>
      <c r="J4015" t="s">
        <v>475</v>
      </c>
      <c r="K4015">
        <v>3.4732944508239234E-4</v>
      </c>
      <c r="L4015" t="s">
        <v>159</v>
      </c>
    </row>
    <row r="4016" spans="9:12" x14ac:dyDescent="0.45">
      <c r="I4016" t="s">
        <v>214</v>
      </c>
      <c r="J4016" t="s">
        <v>476</v>
      </c>
      <c r="K4016">
        <v>2.600329495314328E-4</v>
      </c>
      <c r="L4016" t="s">
        <v>159</v>
      </c>
    </row>
    <row r="4017" spans="9:12" x14ac:dyDescent="0.45">
      <c r="I4017" t="s">
        <v>214</v>
      </c>
      <c r="J4017" t="s">
        <v>477</v>
      </c>
      <c r="K4017">
        <v>2.0930246217621171E-4</v>
      </c>
      <c r="L4017" t="s">
        <v>159</v>
      </c>
    </row>
    <row r="4018" spans="9:12" x14ac:dyDescent="0.45">
      <c r="I4018" t="s">
        <v>214</v>
      </c>
      <c r="J4018" t="s">
        <v>478</v>
      </c>
      <c r="K4018">
        <v>9.4866356586502441E-5</v>
      </c>
      <c r="L4018" t="s">
        <v>159</v>
      </c>
    </row>
    <row r="4019" spans="9:12" x14ac:dyDescent="0.45">
      <c r="I4019" t="s">
        <v>214</v>
      </c>
      <c r="J4019" t="s">
        <v>479</v>
      </c>
      <c r="K4019">
        <v>2.524318853266296E-5</v>
      </c>
      <c r="L4019" t="s">
        <v>159</v>
      </c>
    </row>
    <row r="4020" spans="9:12" x14ac:dyDescent="0.45">
      <c r="I4020" t="s">
        <v>214</v>
      </c>
      <c r="J4020" t="s">
        <v>480</v>
      </c>
      <c r="K4020">
        <v>0</v>
      </c>
      <c r="L4020" t="s">
        <v>159</v>
      </c>
    </row>
    <row r="4021" spans="9:12" x14ac:dyDescent="0.45">
      <c r="I4021" t="s">
        <v>214</v>
      </c>
      <c r="J4021" t="s">
        <v>481</v>
      </c>
      <c r="K4021">
        <v>0</v>
      </c>
      <c r="L4021" t="s">
        <v>159</v>
      </c>
    </row>
    <row r="4022" spans="9:12" x14ac:dyDescent="0.45">
      <c r="I4022" t="s">
        <v>214</v>
      </c>
      <c r="J4022" t="s">
        <v>482</v>
      </c>
      <c r="K4022">
        <v>0</v>
      </c>
      <c r="L4022" t="s">
        <v>159</v>
      </c>
    </row>
    <row r="4023" spans="9:12" x14ac:dyDescent="0.45">
      <c r="I4023" t="s">
        <v>214</v>
      </c>
      <c r="J4023" t="s">
        <v>483</v>
      </c>
      <c r="K4023">
        <v>0</v>
      </c>
      <c r="L4023" t="s">
        <v>159</v>
      </c>
    </row>
    <row r="4024" spans="9:12" x14ac:dyDescent="0.45">
      <c r="I4024" t="s">
        <v>214</v>
      </c>
      <c r="J4024" t="s">
        <v>484</v>
      </c>
      <c r="K4024">
        <v>0</v>
      </c>
      <c r="L4024" t="s">
        <v>159</v>
      </c>
    </row>
    <row r="4025" spans="9:12" x14ac:dyDescent="0.45">
      <c r="I4025" t="s">
        <v>214</v>
      </c>
      <c r="J4025" t="s">
        <v>333</v>
      </c>
      <c r="K4025">
        <v>0</v>
      </c>
      <c r="L4025" t="s">
        <v>159</v>
      </c>
    </row>
    <row r="4026" spans="9:12" x14ac:dyDescent="0.45">
      <c r="I4026" t="s">
        <v>214</v>
      </c>
      <c r="J4026" t="s">
        <v>334</v>
      </c>
      <c r="K4026">
        <v>1.0768467770973598E-2</v>
      </c>
      <c r="L4026" t="s">
        <v>159</v>
      </c>
    </row>
    <row r="4027" spans="9:12" x14ac:dyDescent="0.45">
      <c r="I4027" t="s">
        <v>214</v>
      </c>
      <c r="J4027" t="s">
        <v>335</v>
      </c>
      <c r="K4027">
        <v>1.7246393979973244E-2</v>
      </c>
      <c r="L4027" t="s">
        <v>159</v>
      </c>
    </row>
    <row r="4028" spans="9:12" x14ac:dyDescent="0.45">
      <c r="I4028" t="s">
        <v>214</v>
      </c>
      <c r="J4028" t="s">
        <v>336</v>
      </c>
      <c r="K4028">
        <v>0.19366624263067617</v>
      </c>
      <c r="L4028" t="s">
        <v>159</v>
      </c>
    </row>
    <row r="4029" spans="9:12" x14ac:dyDescent="0.45">
      <c r="I4029" t="s">
        <v>214</v>
      </c>
      <c r="J4029" t="s">
        <v>337</v>
      </c>
      <c r="K4029">
        <v>1.6552402810353639E-2</v>
      </c>
      <c r="L4029" t="s">
        <v>159</v>
      </c>
    </row>
    <row r="4030" spans="9:12" x14ac:dyDescent="0.45">
      <c r="I4030" t="s">
        <v>214</v>
      </c>
      <c r="J4030" t="s">
        <v>351</v>
      </c>
      <c r="K4030">
        <v>1.2459012322195205E-2</v>
      </c>
      <c r="L4030" t="s">
        <v>159</v>
      </c>
    </row>
    <row r="4031" spans="9:12" x14ac:dyDescent="0.45">
      <c r="I4031" t="s">
        <v>214</v>
      </c>
      <c r="J4031" t="s">
        <v>338</v>
      </c>
      <c r="K4031">
        <v>0</v>
      </c>
      <c r="L4031" t="s">
        <v>159</v>
      </c>
    </row>
    <row r="4032" spans="9:12" x14ac:dyDescent="0.45">
      <c r="I4032" t="s">
        <v>214</v>
      </c>
      <c r="J4032" t="s">
        <v>339</v>
      </c>
      <c r="K4032">
        <v>1.266661614199532E-2</v>
      </c>
      <c r="L4032" t="s">
        <v>159</v>
      </c>
    </row>
    <row r="4033" spans="9:12" x14ac:dyDescent="0.45">
      <c r="I4033" t="s">
        <v>214</v>
      </c>
      <c r="J4033" t="s">
        <v>340</v>
      </c>
      <c r="K4033">
        <v>1.5784988520394172E-2</v>
      </c>
      <c r="L4033" t="s">
        <v>159</v>
      </c>
    </row>
    <row r="4034" spans="9:12" x14ac:dyDescent="0.45">
      <c r="I4034" t="s">
        <v>214</v>
      </c>
      <c r="J4034" t="s">
        <v>341</v>
      </c>
      <c r="K4034">
        <v>0.15299794936564015</v>
      </c>
      <c r="L4034" t="s">
        <v>159</v>
      </c>
    </row>
    <row r="4035" spans="9:12" x14ac:dyDescent="0.45">
      <c r="I4035" t="s">
        <v>214</v>
      </c>
      <c r="J4035" t="s">
        <v>342</v>
      </c>
      <c r="K4035">
        <v>1.2059859256933892E-2</v>
      </c>
      <c r="L4035" t="s">
        <v>159</v>
      </c>
    </row>
    <row r="4036" spans="9:12" x14ac:dyDescent="0.45">
      <c r="I4036" t="s">
        <v>214</v>
      </c>
      <c r="J4036" t="s">
        <v>352</v>
      </c>
      <c r="K4036">
        <v>7.0254696724309507E-3</v>
      </c>
      <c r="L4036" t="s">
        <v>159</v>
      </c>
    </row>
    <row r="4037" spans="9:12" x14ac:dyDescent="0.45">
      <c r="I4037" t="s">
        <v>214</v>
      </c>
      <c r="J4037" t="s">
        <v>353</v>
      </c>
      <c r="K4037">
        <v>0</v>
      </c>
      <c r="L4037" t="s">
        <v>159</v>
      </c>
    </row>
    <row r="4038" spans="9:12" x14ac:dyDescent="0.45">
      <c r="I4038" t="s">
        <v>214</v>
      </c>
      <c r="J4038" t="s">
        <v>354</v>
      </c>
      <c r="K4038">
        <v>9.9287753968613419E-4</v>
      </c>
      <c r="L4038" t="s">
        <v>159</v>
      </c>
    </row>
    <row r="4039" spans="9:12" x14ac:dyDescent="0.45">
      <c r="I4039" t="s">
        <v>214</v>
      </c>
      <c r="J4039" t="s">
        <v>355</v>
      </c>
      <c r="K4039">
        <v>1.906361337551623E-3</v>
      </c>
      <c r="L4039" t="s">
        <v>159</v>
      </c>
    </row>
    <row r="4040" spans="9:12" x14ac:dyDescent="0.45">
      <c r="I4040" t="s">
        <v>214</v>
      </c>
      <c r="J4040" t="s">
        <v>356</v>
      </c>
      <c r="K4040">
        <v>2.1650150972620751E-2</v>
      </c>
      <c r="L4040" t="s">
        <v>159</v>
      </c>
    </row>
    <row r="4041" spans="9:12" x14ac:dyDescent="0.45">
      <c r="I4041" t="s">
        <v>214</v>
      </c>
      <c r="J4041" t="s">
        <v>357</v>
      </c>
      <c r="K4041">
        <v>1.7096899812222253E-3</v>
      </c>
      <c r="L4041" t="s">
        <v>159</v>
      </c>
    </row>
    <row r="4042" spans="9:12" x14ac:dyDescent="0.45">
      <c r="I4042" t="s">
        <v>214</v>
      </c>
      <c r="J4042" t="s">
        <v>358</v>
      </c>
      <c r="K4042">
        <v>1.017874962454521E-3</v>
      </c>
      <c r="L4042" t="s">
        <v>159</v>
      </c>
    </row>
    <row r="4043" spans="9:12" x14ac:dyDescent="0.45">
      <c r="I4043" t="s">
        <v>215</v>
      </c>
      <c r="J4043" t="s">
        <v>158</v>
      </c>
      <c r="K4043">
        <v>0</v>
      </c>
      <c r="L4043" t="s">
        <v>159</v>
      </c>
    </row>
    <row r="4044" spans="9:12" x14ac:dyDescent="0.45">
      <c r="I4044" t="s">
        <v>215</v>
      </c>
      <c r="J4044" t="s">
        <v>160</v>
      </c>
      <c r="K4044">
        <v>7.8901541494734483E-4</v>
      </c>
      <c r="L4044" t="s">
        <v>159</v>
      </c>
    </row>
    <row r="4045" spans="9:12" x14ac:dyDescent="0.45">
      <c r="I4045" t="s">
        <v>215</v>
      </c>
      <c r="J4045" t="s">
        <v>161</v>
      </c>
      <c r="K4045">
        <v>1.4192661230717067E-3</v>
      </c>
      <c r="L4045" t="s">
        <v>159</v>
      </c>
    </row>
    <row r="4046" spans="9:12" x14ac:dyDescent="0.45">
      <c r="I4046" t="s">
        <v>215</v>
      </c>
      <c r="J4046" t="s">
        <v>327</v>
      </c>
      <c r="K4046">
        <v>1.9230171242275704E-2</v>
      </c>
      <c r="L4046" t="s">
        <v>159</v>
      </c>
    </row>
    <row r="4047" spans="9:12" x14ac:dyDescent="0.45">
      <c r="I4047" t="s">
        <v>215</v>
      </c>
      <c r="J4047" t="s">
        <v>328</v>
      </c>
      <c r="K4047">
        <v>1.5460109581343728E-3</v>
      </c>
      <c r="L4047" t="s">
        <v>159</v>
      </c>
    </row>
    <row r="4048" spans="9:12" x14ac:dyDescent="0.45">
      <c r="I4048" t="s">
        <v>215</v>
      </c>
      <c r="J4048" t="s">
        <v>348</v>
      </c>
      <c r="K4048">
        <v>1.4219094715788314E-3</v>
      </c>
      <c r="L4048" t="s">
        <v>159</v>
      </c>
    </row>
    <row r="4049" spans="9:12" x14ac:dyDescent="0.45">
      <c r="I4049" t="s">
        <v>215</v>
      </c>
      <c r="J4049" t="s">
        <v>162</v>
      </c>
      <c r="K4049">
        <v>0</v>
      </c>
      <c r="L4049" t="s">
        <v>159</v>
      </c>
    </row>
    <row r="4050" spans="9:12" x14ac:dyDescent="0.45">
      <c r="I4050" t="s">
        <v>215</v>
      </c>
      <c r="J4050" t="s">
        <v>163</v>
      </c>
      <c r="K4050">
        <v>8.0888973563997737E-3</v>
      </c>
      <c r="L4050" t="s">
        <v>159</v>
      </c>
    </row>
    <row r="4051" spans="9:12" x14ac:dyDescent="0.45">
      <c r="I4051" t="s">
        <v>215</v>
      </c>
      <c r="J4051" t="s">
        <v>164</v>
      </c>
      <c r="K4051">
        <v>1.5994865203706778E-2</v>
      </c>
      <c r="L4051" t="s">
        <v>159</v>
      </c>
    </row>
    <row r="4052" spans="9:12" x14ac:dyDescent="0.45">
      <c r="I4052" t="s">
        <v>215</v>
      </c>
      <c r="J4052" t="s">
        <v>329</v>
      </c>
      <c r="K4052">
        <v>0.20066383750795441</v>
      </c>
      <c r="L4052" t="s">
        <v>159</v>
      </c>
    </row>
    <row r="4053" spans="9:12" x14ac:dyDescent="0.45">
      <c r="I4053" t="s">
        <v>215</v>
      </c>
      <c r="J4053" t="s">
        <v>330</v>
      </c>
      <c r="K4053">
        <v>1.9370505022344105E-2</v>
      </c>
      <c r="L4053" t="s">
        <v>159</v>
      </c>
    </row>
    <row r="4054" spans="9:12" x14ac:dyDescent="0.45">
      <c r="I4054" t="s">
        <v>215</v>
      </c>
      <c r="J4054" t="s">
        <v>349</v>
      </c>
      <c r="K4054">
        <v>1.8339659657320637E-2</v>
      </c>
      <c r="L4054" t="s">
        <v>159</v>
      </c>
    </row>
    <row r="4055" spans="9:12" x14ac:dyDescent="0.45">
      <c r="I4055" t="s">
        <v>215</v>
      </c>
      <c r="J4055" t="s">
        <v>437</v>
      </c>
      <c r="K4055">
        <v>0</v>
      </c>
      <c r="L4055" t="s">
        <v>159</v>
      </c>
    </row>
    <row r="4056" spans="9:12" x14ac:dyDescent="0.45">
      <c r="I4056" t="s">
        <v>215</v>
      </c>
      <c r="J4056" t="s">
        <v>438</v>
      </c>
      <c r="K4056">
        <v>0</v>
      </c>
      <c r="L4056" t="s">
        <v>159</v>
      </c>
    </row>
    <row r="4057" spans="9:12" x14ac:dyDescent="0.45">
      <c r="I4057" t="s">
        <v>215</v>
      </c>
      <c r="J4057" t="s">
        <v>439</v>
      </c>
      <c r="K4057">
        <v>0</v>
      </c>
      <c r="L4057" t="s">
        <v>159</v>
      </c>
    </row>
    <row r="4058" spans="9:12" x14ac:dyDescent="0.45">
      <c r="I4058" t="s">
        <v>215</v>
      </c>
      <c r="J4058" t="s">
        <v>440</v>
      </c>
      <c r="K4058">
        <v>0</v>
      </c>
      <c r="L4058" t="s">
        <v>159</v>
      </c>
    </row>
    <row r="4059" spans="9:12" x14ac:dyDescent="0.45">
      <c r="I4059" t="s">
        <v>215</v>
      </c>
      <c r="J4059" t="s">
        <v>441</v>
      </c>
      <c r="K4059">
        <v>0</v>
      </c>
      <c r="L4059" t="s">
        <v>159</v>
      </c>
    </row>
    <row r="4060" spans="9:12" x14ac:dyDescent="0.45">
      <c r="I4060" t="s">
        <v>215</v>
      </c>
      <c r="J4060" t="s">
        <v>442</v>
      </c>
      <c r="K4060">
        <v>0</v>
      </c>
      <c r="L4060" t="s">
        <v>159</v>
      </c>
    </row>
    <row r="4061" spans="9:12" x14ac:dyDescent="0.45">
      <c r="I4061" t="s">
        <v>215</v>
      </c>
      <c r="J4061" t="s">
        <v>443</v>
      </c>
      <c r="K4061">
        <v>0</v>
      </c>
      <c r="L4061" t="s">
        <v>159</v>
      </c>
    </row>
    <row r="4062" spans="9:12" x14ac:dyDescent="0.45">
      <c r="I4062" t="s">
        <v>215</v>
      </c>
      <c r="J4062" t="s">
        <v>444</v>
      </c>
      <c r="K4062">
        <v>9.1074372536165296E-6</v>
      </c>
      <c r="L4062" t="s">
        <v>159</v>
      </c>
    </row>
    <row r="4063" spans="9:12" x14ac:dyDescent="0.45">
      <c r="I4063" t="s">
        <v>215</v>
      </c>
      <c r="J4063" t="s">
        <v>445</v>
      </c>
      <c r="K4063">
        <v>3.6770620979510294E-5</v>
      </c>
      <c r="L4063" t="s">
        <v>159</v>
      </c>
    </row>
    <row r="4064" spans="9:12" x14ac:dyDescent="0.45">
      <c r="I4064" t="s">
        <v>215</v>
      </c>
      <c r="J4064" t="s">
        <v>446</v>
      </c>
      <c r="K4064">
        <v>1.1316381181069846E-4</v>
      </c>
      <c r="L4064" t="s">
        <v>159</v>
      </c>
    </row>
    <row r="4065" spans="9:12" x14ac:dyDescent="0.45">
      <c r="I4065" t="s">
        <v>215</v>
      </c>
      <c r="J4065" t="s">
        <v>447</v>
      </c>
      <c r="K4065">
        <v>1.8323535790242877E-4</v>
      </c>
      <c r="L4065" t="s">
        <v>159</v>
      </c>
    </row>
    <row r="4066" spans="9:12" x14ac:dyDescent="0.45">
      <c r="I4066" t="s">
        <v>215</v>
      </c>
      <c r="J4066" t="s">
        <v>448</v>
      </c>
      <c r="K4066">
        <v>2.645937799335943E-4</v>
      </c>
      <c r="L4066" t="s">
        <v>159</v>
      </c>
    </row>
    <row r="4067" spans="9:12" x14ac:dyDescent="0.45">
      <c r="I4067" t="s">
        <v>215</v>
      </c>
      <c r="J4067" t="s">
        <v>449</v>
      </c>
      <c r="K4067">
        <v>2.6979052930698941E-4</v>
      </c>
      <c r="L4067" t="s">
        <v>159</v>
      </c>
    </row>
    <row r="4068" spans="9:12" x14ac:dyDescent="0.45">
      <c r="I4068" t="s">
        <v>215</v>
      </c>
      <c r="J4068" t="s">
        <v>450</v>
      </c>
      <c r="K4068">
        <v>2.5610380492999173E-4</v>
      </c>
      <c r="L4068" t="s">
        <v>159</v>
      </c>
    </row>
    <row r="4069" spans="9:12" x14ac:dyDescent="0.45">
      <c r="I4069" t="s">
        <v>215</v>
      </c>
      <c r="J4069" t="s">
        <v>451</v>
      </c>
      <c r="K4069">
        <v>2.5533832456683839E-4</v>
      </c>
      <c r="L4069" t="s">
        <v>159</v>
      </c>
    </row>
    <row r="4070" spans="9:12" x14ac:dyDescent="0.45">
      <c r="I4070" t="s">
        <v>215</v>
      </c>
      <c r="J4070" t="s">
        <v>452</v>
      </c>
      <c r="K4070">
        <v>2.1098053862920514E-4</v>
      </c>
      <c r="L4070" t="s">
        <v>159</v>
      </c>
    </row>
    <row r="4071" spans="9:12" x14ac:dyDescent="0.45">
      <c r="I4071" t="s">
        <v>215</v>
      </c>
      <c r="J4071" t="s">
        <v>453</v>
      </c>
      <c r="K4071">
        <v>1.3558990127606531E-4</v>
      </c>
      <c r="L4071" t="s">
        <v>159</v>
      </c>
    </row>
    <row r="4072" spans="9:12" x14ac:dyDescent="0.45">
      <c r="I4072" t="s">
        <v>215</v>
      </c>
      <c r="J4072" t="s">
        <v>454</v>
      </c>
      <c r="K4072">
        <v>6.8969634935786832E-5</v>
      </c>
      <c r="L4072" t="s">
        <v>159</v>
      </c>
    </row>
    <row r="4073" spans="9:12" x14ac:dyDescent="0.45">
      <c r="I4073" t="s">
        <v>215</v>
      </c>
      <c r="J4073" t="s">
        <v>455</v>
      </c>
      <c r="K4073">
        <v>1.8991714107942296E-5</v>
      </c>
      <c r="L4073" t="s">
        <v>159</v>
      </c>
    </row>
    <row r="4074" spans="9:12" x14ac:dyDescent="0.45">
      <c r="I4074" t="s">
        <v>215</v>
      </c>
      <c r="J4074" t="s">
        <v>456</v>
      </c>
      <c r="K4074">
        <v>0</v>
      </c>
      <c r="L4074" t="s">
        <v>159</v>
      </c>
    </row>
    <row r="4075" spans="9:12" x14ac:dyDescent="0.45">
      <c r="I4075" t="s">
        <v>215</v>
      </c>
      <c r="J4075" t="s">
        <v>457</v>
      </c>
      <c r="K4075">
        <v>0</v>
      </c>
      <c r="L4075" t="s">
        <v>159</v>
      </c>
    </row>
    <row r="4076" spans="9:12" x14ac:dyDescent="0.45">
      <c r="I4076" t="s">
        <v>215</v>
      </c>
      <c r="J4076" t="s">
        <v>458</v>
      </c>
      <c r="K4076">
        <v>0</v>
      </c>
      <c r="L4076" t="s">
        <v>159</v>
      </c>
    </row>
    <row r="4077" spans="9:12" x14ac:dyDescent="0.45">
      <c r="I4077" t="s">
        <v>215</v>
      </c>
      <c r="J4077" t="s">
        <v>459</v>
      </c>
      <c r="K4077">
        <v>0</v>
      </c>
      <c r="L4077" t="s">
        <v>159</v>
      </c>
    </row>
    <row r="4078" spans="9:12" x14ac:dyDescent="0.45">
      <c r="I4078" t="s">
        <v>215</v>
      </c>
      <c r="J4078" t="s">
        <v>460</v>
      </c>
      <c r="K4078">
        <v>0</v>
      </c>
      <c r="L4078" t="s">
        <v>159</v>
      </c>
    </row>
    <row r="4079" spans="9:12" x14ac:dyDescent="0.45">
      <c r="I4079" t="s">
        <v>215</v>
      </c>
      <c r="J4079" t="s">
        <v>165</v>
      </c>
      <c r="K4079">
        <v>0</v>
      </c>
      <c r="L4079" t="s">
        <v>159</v>
      </c>
    </row>
    <row r="4080" spans="9:12" x14ac:dyDescent="0.45">
      <c r="I4080" t="s">
        <v>215</v>
      </c>
      <c r="J4080" t="s">
        <v>166</v>
      </c>
      <c r="K4080">
        <v>8.120128979167255E-3</v>
      </c>
      <c r="L4080" t="s">
        <v>159</v>
      </c>
    </row>
    <row r="4081" spans="9:12" x14ac:dyDescent="0.45">
      <c r="I4081" t="s">
        <v>215</v>
      </c>
      <c r="J4081" t="s">
        <v>167</v>
      </c>
      <c r="K4081">
        <v>1.5154784853219432E-2</v>
      </c>
      <c r="L4081" t="s">
        <v>159</v>
      </c>
    </row>
    <row r="4082" spans="9:12" x14ac:dyDescent="0.45">
      <c r="I4082" t="s">
        <v>215</v>
      </c>
      <c r="J4082" t="s">
        <v>331</v>
      </c>
      <c r="K4082">
        <v>0.18933880589748539</v>
      </c>
      <c r="L4082" t="s">
        <v>159</v>
      </c>
    </row>
    <row r="4083" spans="9:12" x14ac:dyDescent="0.45">
      <c r="I4083" t="s">
        <v>215</v>
      </c>
      <c r="J4083" t="s">
        <v>332</v>
      </c>
      <c r="K4083">
        <v>1.5892059170003612E-2</v>
      </c>
      <c r="L4083" t="s">
        <v>159</v>
      </c>
    </row>
    <row r="4084" spans="9:12" x14ac:dyDescent="0.45">
      <c r="I4084" t="s">
        <v>215</v>
      </c>
      <c r="J4084" t="s">
        <v>350</v>
      </c>
      <c r="K4084">
        <v>1.4714144735115869E-2</v>
      </c>
      <c r="L4084" t="s">
        <v>159</v>
      </c>
    </row>
    <row r="4085" spans="9:12" x14ac:dyDescent="0.45">
      <c r="I4085" t="s">
        <v>215</v>
      </c>
      <c r="J4085" t="s">
        <v>461</v>
      </c>
      <c r="K4085">
        <v>0</v>
      </c>
      <c r="L4085" t="s">
        <v>159</v>
      </c>
    </row>
    <row r="4086" spans="9:12" x14ac:dyDescent="0.45">
      <c r="I4086" t="s">
        <v>215</v>
      </c>
      <c r="J4086" t="s">
        <v>462</v>
      </c>
      <c r="K4086">
        <v>0</v>
      </c>
      <c r="L4086" t="s">
        <v>159</v>
      </c>
    </row>
    <row r="4087" spans="9:12" x14ac:dyDescent="0.45">
      <c r="I4087" t="s">
        <v>215</v>
      </c>
      <c r="J4087" t="s">
        <v>463</v>
      </c>
      <c r="K4087">
        <v>0</v>
      </c>
      <c r="L4087" t="s">
        <v>159</v>
      </c>
    </row>
    <row r="4088" spans="9:12" x14ac:dyDescent="0.45">
      <c r="I4088" t="s">
        <v>215</v>
      </c>
      <c r="J4088" t="s">
        <v>464</v>
      </c>
      <c r="K4088">
        <v>0</v>
      </c>
      <c r="L4088" t="s">
        <v>159</v>
      </c>
    </row>
    <row r="4089" spans="9:12" x14ac:dyDescent="0.45">
      <c r="I4089" t="s">
        <v>215</v>
      </c>
      <c r="J4089" t="s">
        <v>465</v>
      </c>
      <c r="K4089">
        <v>0</v>
      </c>
      <c r="L4089" t="s">
        <v>159</v>
      </c>
    </row>
    <row r="4090" spans="9:12" x14ac:dyDescent="0.45">
      <c r="I4090" t="s">
        <v>215</v>
      </c>
      <c r="J4090" t="s">
        <v>466</v>
      </c>
      <c r="K4090">
        <v>0</v>
      </c>
      <c r="L4090" t="s">
        <v>159</v>
      </c>
    </row>
    <row r="4091" spans="9:12" x14ac:dyDescent="0.45">
      <c r="I4091" t="s">
        <v>215</v>
      </c>
      <c r="J4091" t="s">
        <v>467</v>
      </c>
      <c r="K4091">
        <v>0</v>
      </c>
      <c r="L4091" t="s">
        <v>159</v>
      </c>
    </row>
    <row r="4092" spans="9:12" x14ac:dyDescent="0.45">
      <c r="I4092" t="s">
        <v>215</v>
      </c>
      <c r="J4092" t="s">
        <v>468</v>
      </c>
      <c r="K4092">
        <v>5.2845476146322003E-5</v>
      </c>
      <c r="L4092" t="s">
        <v>159</v>
      </c>
    </row>
    <row r="4093" spans="9:12" x14ac:dyDescent="0.45">
      <c r="I4093" t="s">
        <v>215</v>
      </c>
      <c r="J4093" t="s">
        <v>469</v>
      </c>
      <c r="K4093">
        <v>1.5327271543723463E-4</v>
      </c>
      <c r="L4093" t="s">
        <v>159</v>
      </c>
    </row>
    <row r="4094" spans="9:12" x14ac:dyDescent="0.45">
      <c r="I4094" t="s">
        <v>215</v>
      </c>
      <c r="J4094" t="s">
        <v>470</v>
      </c>
      <c r="K4094">
        <v>2.383674176967222E-4</v>
      </c>
      <c r="L4094" t="s">
        <v>159</v>
      </c>
    </row>
    <row r="4095" spans="9:12" x14ac:dyDescent="0.45">
      <c r="I4095" t="s">
        <v>215</v>
      </c>
      <c r="J4095" t="s">
        <v>471</v>
      </c>
      <c r="K4095">
        <v>2.9020871922759602E-4</v>
      </c>
      <c r="L4095" t="s">
        <v>159</v>
      </c>
    </row>
    <row r="4096" spans="9:12" x14ac:dyDescent="0.45">
      <c r="I4096" t="s">
        <v>215</v>
      </c>
      <c r="J4096" t="s">
        <v>472</v>
      </c>
      <c r="K4096">
        <v>3.5513566863899733E-4</v>
      </c>
      <c r="L4096" t="s">
        <v>159</v>
      </c>
    </row>
    <row r="4097" spans="9:12" x14ac:dyDescent="0.45">
      <c r="I4097" t="s">
        <v>215</v>
      </c>
      <c r="J4097" t="s">
        <v>473</v>
      </c>
      <c r="K4097">
        <v>3.8520389464785643E-4</v>
      </c>
      <c r="L4097" t="s">
        <v>159</v>
      </c>
    </row>
    <row r="4098" spans="9:12" x14ac:dyDescent="0.45">
      <c r="I4098" t="s">
        <v>215</v>
      </c>
      <c r="J4098" t="s">
        <v>474</v>
      </c>
      <c r="K4098">
        <v>3.6341987096566143E-4</v>
      </c>
      <c r="L4098" t="s">
        <v>159</v>
      </c>
    </row>
    <row r="4099" spans="9:12" x14ac:dyDescent="0.45">
      <c r="I4099" t="s">
        <v>215</v>
      </c>
      <c r="J4099" t="s">
        <v>475</v>
      </c>
      <c r="K4099">
        <v>3.0547630939702482E-4</v>
      </c>
      <c r="L4099" t="s">
        <v>159</v>
      </c>
    </row>
    <row r="4100" spans="9:12" x14ac:dyDescent="0.45">
      <c r="I4100" t="s">
        <v>215</v>
      </c>
      <c r="J4100" t="s">
        <v>476</v>
      </c>
      <c r="K4100">
        <v>2.3663277273820401E-4</v>
      </c>
      <c r="L4100" t="s">
        <v>159</v>
      </c>
    </row>
    <row r="4101" spans="9:12" x14ac:dyDescent="0.45">
      <c r="I4101" t="s">
        <v>215</v>
      </c>
      <c r="J4101" t="s">
        <v>477</v>
      </c>
      <c r="K4101">
        <v>1.660268961987689E-4</v>
      </c>
      <c r="L4101" t="s">
        <v>159</v>
      </c>
    </row>
    <row r="4102" spans="9:12" x14ac:dyDescent="0.45">
      <c r="I4102" t="s">
        <v>215</v>
      </c>
      <c r="J4102" t="s">
        <v>478</v>
      </c>
      <c r="K4102">
        <v>1.0601989294020503E-4</v>
      </c>
      <c r="L4102" t="s">
        <v>159</v>
      </c>
    </row>
    <row r="4103" spans="9:12" x14ac:dyDescent="0.45">
      <c r="I4103" t="s">
        <v>215</v>
      </c>
      <c r="J4103" t="s">
        <v>479</v>
      </c>
      <c r="K4103">
        <v>7.7914278869852733E-5</v>
      </c>
      <c r="L4103" t="s">
        <v>159</v>
      </c>
    </row>
    <row r="4104" spans="9:12" x14ac:dyDescent="0.45">
      <c r="I4104" t="s">
        <v>215</v>
      </c>
      <c r="J4104" t="s">
        <v>480</v>
      </c>
      <c r="K4104">
        <v>0</v>
      </c>
      <c r="L4104" t="s">
        <v>159</v>
      </c>
    </row>
    <row r="4105" spans="9:12" x14ac:dyDescent="0.45">
      <c r="I4105" t="s">
        <v>215</v>
      </c>
      <c r="J4105" t="s">
        <v>481</v>
      </c>
      <c r="K4105">
        <v>0</v>
      </c>
      <c r="L4105" t="s">
        <v>159</v>
      </c>
    </row>
    <row r="4106" spans="9:12" x14ac:dyDescent="0.45">
      <c r="I4106" t="s">
        <v>215</v>
      </c>
      <c r="J4106" t="s">
        <v>482</v>
      </c>
      <c r="K4106">
        <v>0</v>
      </c>
      <c r="L4106" t="s">
        <v>159</v>
      </c>
    </row>
    <row r="4107" spans="9:12" x14ac:dyDescent="0.45">
      <c r="I4107" t="s">
        <v>215</v>
      </c>
      <c r="J4107" t="s">
        <v>483</v>
      </c>
      <c r="K4107">
        <v>0</v>
      </c>
      <c r="L4107" t="s">
        <v>159</v>
      </c>
    </row>
    <row r="4108" spans="9:12" x14ac:dyDescent="0.45">
      <c r="I4108" t="s">
        <v>215</v>
      </c>
      <c r="J4108" t="s">
        <v>484</v>
      </c>
      <c r="K4108">
        <v>0</v>
      </c>
      <c r="L4108" t="s">
        <v>159</v>
      </c>
    </row>
    <row r="4109" spans="9:12" x14ac:dyDescent="0.45">
      <c r="I4109" t="s">
        <v>215</v>
      </c>
      <c r="J4109" t="s">
        <v>333</v>
      </c>
      <c r="K4109">
        <v>0</v>
      </c>
      <c r="L4109" t="s">
        <v>159</v>
      </c>
    </row>
    <row r="4110" spans="9:12" x14ac:dyDescent="0.45">
      <c r="I4110" t="s">
        <v>215</v>
      </c>
      <c r="J4110" t="s">
        <v>334</v>
      </c>
      <c r="K4110">
        <v>9.189731758500538E-3</v>
      </c>
      <c r="L4110" t="s">
        <v>159</v>
      </c>
    </row>
    <row r="4111" spans="9:12" x14ac:dyDescent="0.45">
      <c r="I4111" t="s">
        <v>215</v>
      </c>
      <c r="J4111" t="s">
        <v>335</v>
      </c>
      <c r="K4111">
        <v>1.5920723483889492E-2</v>
      </c>
      <c r="L4111" t="s">
        <v>159</v>
      </c>
    </row>
    <row r="4112" spans="9:12" x14ac:dyDescent="0.45">
      <c r="I4112" t="s">
        <v>215</v>
      </c>
      <c r="J4112" t="s">
        <v>336</v>
      </c>
      <c r="K4112">
        <v>0.18422272431191022</v>
      </c>
      <c r="L4112" t="s">
        <v>159</v>
      </c>
    </row>
    <row r="4113" spans="9:12" x14ac:dyDescent="0.45">
      <c r="I4113" t="s">
        <v>215</v>
      </c>
      <c r="J4113" t="s">
        <v>337</v>
      </c>
      <c r="K4113">
        <v>1.6834756335266481E-2</v>
      </c>
      <c r="L4113" t="s">
        <v>159</v>
      </c>
    </row>
    <row r="4114" spans="9:12" x14ac:dyDescent="0.45">
      <c r="I4114" t="s">
        <v>215</v>
      </c>
      <c r="J4114" t="s">
        <v>351</v>
      </c>
      <c r="K4114">
        <v>1.5275318372221E-2</v>
      </c>
      <c r="L4114" t="s">
        <v>159</v>
      </c>
    </row>
    <row r="4115" spans="9:12" x14ac:dyDescent="0.45">
      <c r="I4115" t="s">
        <v>215</v>
      </c>
      <c r="J4115" t="s">
        <v>338</v>
      </c>
      <c r="K4115">
        <v>0</v>
      </c>
      <c r="L4115" t="s">
        <v>159</v>
      </c>
    </row>
    <row r="4116" spans="9:12" x14ac:dyDescent="0.45">
      <c r="I4116" t="s">
        <v>215</v>
      </c>
      <c r="J4116" t="s">
        <v>339</v>
      </c>
      <c r="K4116">
        <v>1.0112100574385339E-2</v>
      </c>
      <c r="L4116" t="s">
        <v>159</v>
      </c>
    </row>
    <row r="4117" spans="9:12" x14ac:dyDescent="0.45">
      <c r="I4117" t="s">
        <v>215</v>
      </c>
      <c r="J4117" t="s">
        <v>340</v>
      </c>
      <c r="K4117">
        <v>1.4391548675025109E-2</v>
      </c>
      <c r="L4117" t="s">
        <v>159</v>
      </c>
    </row>
    <row r="4118" spans="9:12" x14ac:dyDescent="0.45">
      <c r="I4118" t="s">
        <v>215</v>
      </c>
      <c r="J4118" t="s">
        <v>341</v>
      </c>
      <c r="K4118">
        <v>0.15077473141303813</v>
      </c>
      <c r="L4118" t="s">
        <v>159</v>
      </c>
    </row>
    <row r="4119" spans="9:12" x14ac:dyDescent="0.45">
      <c r="I4119" t="s">
        <v>215</v>
      </c>
      <c r="J4119" t="s">
        <v>342</v>
      </c>
      <c r="K4119">
        <v>1.3159477199698894E-2</v>
      </c>
      <c r="L4119" t="s">
        <v>159</v>
      </c>
    </row>
    <row r="4120" spans="9:12" x14ac:dyDescent="0.45">
      <c r="I4120" t="s">
        <v>215</v>
      </c>
      <c r="J4120" t="s">
        <v>352</v>
      </c>
      <c r="K4120">
        <v>9.2475685852584193E-3</v>
      </c>
      <c r="L4120" t="s">
        <v>159</v>
      </c>
    </row>
    <row r="4121" spans="9:12" x14ac:dyDescent="0.45">
      <c r="I4121" t="s">
        <v>215</v>
      </c>
      <c r="J4121" t="s">
        <v>353</v>
      </c>
      <c r="K4121">
        <v>0</v>
      </c>
      <c r="L4121" t="s">
        <v>159</v>
      </c>
    </row>
    <row r="4122" spans="9:12" x14ac:dyDescent="0.45">
      <c r="I4122" t="s">
        <v>215</v>
      </c>
      <c r="J4122" t="s">
        <v>354</v>
      </c>
      <c r="K4122">
        <v>7.2236440916562626E-4</v>
      </c>
      <c r="L4122" t="s">
        <v>159</v>
      </c>
    </row>
    <row r="4123" spans="9:12" x14ac:dyDescent="0.45">
      <c r="I4123" t="s">
        <v>215</v>
      </c>
      <c r="J4123" t="s">
        <v>355</v>
      </c>
      <c r="K4123">
        <v>1.667307630008559E-3</v>
      </c>
      <c r="L4123" t="s">
        <v>159</v>
      </c>
    </row>
    <row r="4124" spans="9:12" x14ac:dyDescent="0.45">
      <c r="I4124" t="s">
        <v>215</v>
      </c>
      <c r="J4124" t="s">
        <v>356</v>
      </c>
      <c r="K4124">
        <v>2.1338564716497293E-2</v>
      </c>
      <c r="L4124" t="s">
        <v>159</v>
      </c>
    </row>
    <row r="4125" spans="9:12" x14ac:dyDescent="0.45">
      <c r="I4125" t="s">
        <v>215</v>
      </c>
      <c r="J4125" t="s">
        <v>357</v>
      </c>
      <c r="K4125">
        <v>1.5423295112783463E-3</v>
      </c>
      <c r="L4125" t="s">
        <v>159</v>
      </c>
    </row>
    <row r="4126" spans="9:12" x14ac:dyDescent="0.45">
      <c r="I4126" t="s">
        <v>215</v>
      </c>
      <c r="J4126" t="s">
        <v>358</v>
      </c>
      <c r="K4126">
        <v>9.6353206259102667E-4</v>
      </c>
      <c r="L4126" t="s">
        <v>159</v>
      </c>
    </row>
    <row r="4127" spans="9:12" x14ac:dyDescent="0.45">
      <c r="I4127" t="s">
        <v>216</v>
      </c>
      <c r="J4127" t="s">
        <v>158</v>
      </c>
      <c r="K4127">
        <v>0</v>
      </c>
      <c r="L4127" t="s">
        <v>159</v>
      </c>
    </row>
    <row r="4128" spans="9:12" x14ac:dyDescent="0.45">
      <c r="I4128" t="s">
        <v>216</v>
      </c>
      <c r="J4128" t="s">
        <v>160</v>
      </c>
      <c r="K4128">
        <v>4.1198893792443258E-4</v>
      </c>
      <c r="L4128" t="s">
        <v>159</v>
      </c>
    </row>
    <row r="4129" spans="9:12" x14ac:dyDescent="0.45">
      <c r="I4129" t="s">
        <v>216</v>
      </c>
      <c r="J4129" t="s">
        <v>161</v>
      </c>
      <c r="K4129">
        <v>9.8505881545465804E-4</v>
      </c>
      <c r="L4129" t="s">
        <v>159</v>
      </c>
    </row>
    <row r="4130" spans="9:12" x14ac:dyDescent="0.45">
      <c r="I4130" t="s">
        <v>216</v>
      </c>
      <c r="J4130" t="s">
        <v>327</v>
      </c>
      <c r="K4130">
        <v>1.8046777359266634E-2</v>
      </c>
      <c r="L4130" t="s">
        <v>159</v>
      </c>
    </row>
    <row r="4131" spans="9:12" x14ac:dyDescent="0.45">
      <c r="I4131" t="s">
        <v>216</v>
      </c>
      <c r="J4131" t="s">
        <v>328</v>
      </c>
      <c r="K4131">
        <v>2.211976821962793E-3</v>
      </c>
      <c r="L4131" t="s">
        <v>159</v>
      </c>
    </row>
    <row r="4132" spans="9:12" x14ac:dyDescent="0.45">
      <c r="I4132" t="s">
        <v>216</v>
      </c>
      <c r="J4132" t="s">
        <v>348</v>
      </c>
      <c r="K4132">
        <v>2.5865038610024308E-3</v>
      </c>
      <c r="L4132" t="s">
        <v>159</v>
      </c>
    </row>
    <row r="4133" spans="9:12" x14ac:dyDescent="0.45">
      <c r="I4133" t="s">
        <v>216</v>
      </c>
      <c r="J4133" t="s">
        <v>162</v>
      </c>
      <c r="K4133">
        <v>0</v>
      </c>
      <c r="L4133" t="s">
        <v>159</v>
      </c>
    </row>
    <row r="4134" spans="9:12" x14ac:dyDescent="0.45">
      <c r="I4134" t="s">
        <v>216</v>
      </c>
      <c r="J4134" t="s">
        <v>163</v>
      </c>
      <c r="K4134">
        <v>5.0276997329123212E-3</v>
      </c>
      <c r="L4134" t="s">
        <v>159</v>
      </c>
    </row>
    <row r="4135" spans="9:12" x14ac:dyDescent="0.45">
      <c r="I4135" t="s">
        <v>216</v>
      </c>
      <c r="J4135" t="s">
        <v>164</v>
      </c>
      <c r="K4135">
        <v>1.0318523696878372E-2</v>
      </c>
      <c r="L4135" t="s">
        <v>159</v>
      </c>
    </row>
    <row r="4136" spans="9:12" x14ac:dyDescent="0.45">
      <c r="I4136" t="s">
        <v>216</v>
      </c>
      <c r="J4136" t="s">
        <v>329</v>
      </c>
      <c r="K4136">
        <v>0.1899410815584463</v>
      </c>
      <c r="L4136" t="s">
        <v>159</v>
      </c>
    </row>
    <row r="4137" spans="9:12" x14ac:dyDescent="0.45">
      <c r="I4137" t="s">
        <v>216</v>
      </c>
      <c r="J4137" t="s">
        <v>330</v>
      </c>
      <c r="K4137">
        <v>2.3137578343437309E-2</v>
      </c>
      <c r="L4137" t="s">
        <v>159</v>
      </c>
    </row>
    <row r="4138" spans="9:12" x14ac:dyDescent="0.45">
      <c r="I4138" t="s">
        <v>216</v>
      </c>
      <c r="J4138" t="s">
        <v>349</v>
      </c>
      <c r="K4138">
        <v>2.8399323073676364E-2</v>
      </c>
      <c r="L4138" t="s">
        <v>159</v>
      </c>
    </row>
    <row r="4139" spans="9:12" x14ac:dyDescent="0.45">
      <c r="I4139" t="s">
        <v>216</v>
      </c>
      <c r="J4139" t="s">
        <v>437</v>
      </c>
      <c r="K4139">
        <v>0</v>
      </c>
      <c r="L4139" t="s">
        <v>159</v>
      </c>
    </row>
    <row r="4140" spans="9:12" x14ac:dyDescent="0.45">
      <c r="I4140" t="s">
        <v>216</v>
      </c>
      <c r="J4140" t="s">
        <v>438</v>
      </c>
      <c r="K4140">
        <v>0</v>
      </c>
      <c r="L4140" t="s">
        <v>159</v>
      </c>
    </row>
    <row r="4141" spans="9:12" x14ac:dyDescent="0.45">
      <c r="I4141" t="s">
        <v>216</v>
      </c>
      <c r="J4141" t="s">
        <v>439</v>
      </c>
      <c r="K4141">
        <v>0</v>
      </c>
      <c r="L4141" t="s">
        <v>159</v>
      </c>
    </row>
    <row r="4142" spans="9:12" x14ac:dyDescent="0.45">
      <c r="I4142" t="s">
        <v>216</v>
      </c>
      <c r="J4142" t="s">
        <v>440</v>
      </c>
      <c r="K4142">
        <v>0</v>
      </c>
      <c r="L4142" t="s">
        <v>159</v>
      </c>
    </row>
    <row r="4143" spans="9:12" x14ac:dyDescent="0.45">
      <c r="I4143" t="s">
        <v>216</v>
      </c>
      <c r="J4143" t="s">
        <v>441</v>
      </c>
      <c r="K4143">
        <v>0</v>
      </c>
      <c r="L4143" t="s">
        <v>159</v>
      </c>
    </row>
    <row r="4144" spans="9:12" x14ac:dyDescent="0.45">
      <c r="I4144" t="s">
        <v>216</v>
      </c>
      <c r="J4144" t="s">
        <v>442</v>
      </c>
      <c r="K4144">
        <v>0</v>
      </c>
      <c r="L4144" t="s">
        <v>159</v>
      </c>
    </row>
    <row r="4145" spans="9:12" x14ac:dyDescent="0.45">
      <c r="I4145" t="s">
        <v>216</v>
      </c>
      <c r="J4145" t="s">
        <v>443</v>
      </c>
      <c r="K4145">
        <v>0</v>
      </c>
      <c r="L4145" t="s">
        <v>159</v>
      </c>
    </row>
    <row r="4146" spans="9:12" x14ac:dyDescent="0.45">
      <c r="I4146" t="s">
        <v>216</v>
      </c>
      <c r="J4146" t="s">
        <v>444</v>
      </c>
      <c r="K4146">
        <v>1.5396001960600705E-4</v>
      </c>
      <c r="L4146" t="s">
        <v>159</v>
      </c>
    </row>
    <row r="4147" spans="9:12" x14ac:dyDescent="0.45">
      <c r="I4147" t="s">
        <v>216</v>
      </c>
      <c r="J4147" t="s">
        <v>445</v>
      </c>
      <c r="K4147">
        <v>2.1382551172200703E-4</v>
      </c>
      <c r="L4147" t="s">
        <v>159</v>
      </c>
    </row>
    <row r="4148" spans="9:12" x14ac:dyDescent="0.45">
      <c r="I4148" t="s">
        <v>216</v>
      </c>
      <c r="J4148" t="s">
        <v>446</v>
      </c>
      <c r="K4148">
        <v>3.0467897005484408E-4</v>
      </c>
      <c r="L4148" t="s">
        <v>159</v>
      </c>
    </row>
    <row r="4149" spans="9:12" x14ac:dyDescent="0.45">
      <c r="I4149" t="s">
        <v>216</v>
      </c>
      <c r="J4149" t="s">
        <v>447</v>
      </c>
      <c r="K4149">
        <v>3.5615154121545773E-4</v>
      </c>
      <c r="L4149" t="s">
        <v>159</v>
      </c>
    </row>
    <row r="4150" spans="9:12" x14ac:dyDescent="0.45">
      <c r="I4150" t="s">
        <v>216</v>
      </c>
      <c r="J4150" t="s">
        <v>448</v>
      </c>
      <c r="K4150">
        <v>3.9384453598525864E-4</v>
      </c>
      <c r="L4150" t="s">
        <v>159</v>
      </c>
    </row>
    <row r="4151" spans="9:12" x14ac:dyDescent="0.45">
      <c r="I4151" t="s">
        <v>216</v>
      </c>
      <c r="J4151" t="s">
        <v>449</v>
      </c>
      <c r="K4151">
        <v>4.3757899124334841E-4</v>
      </c>
      <c r="L4151" t="s">
        <v>159</v>
      </c>
    </row>
    <row r="4152" spans="9:12" x14ac:dyDescent="0.45">
      <c r="I4152" t="s">
        <v>216</v>
      </c>
      <c r="J4152" t="s">
        <v>450</v>
      </c>
      <c r="K4152">
        <v>4.1838959112964938E-4</v>
      </c>
      <c r="L4152" t="s">
        <v>159</v>
      </c>
    </row>
    <row r="4153" spans="9:12" x14ac:dyDescent="0.45">
      <c r="I4153" t="s">
        <v>216</v>
      </c>
      <c r="J4153" t="s">
        <v>451</v>
      </c>
      <c r="K4153">
        <v>3.7283399535160684E-4</v>
      </c>
      <c r="L4153" t="s">
        <v>159</v>
      </c>
    </row>
    <row r="4154" spans="9:12" x14ac:dyDescent="0.45">
      <c r="I4154" t="s">
        <v>216</v>
      </c>
      <c r="J4154" t="s">
        <v>452</v>
      </c>
      <c r="K4154">
        <v>3.6484109945039125E-4</v>
      </c>
      <c r="L4154" t="s">
        <v>159</v>
      </c>
    </row>
    <row r="4155" spans="9:12" x14ac:dyDescent="0.45">
      <c r="I4155" t="s">
        <v>216</v>
      </c>
      <c r="J4155" t="s">
        <v>453</v>
      </c>
      <c r="K4155">
        <v>3.0993806634410523E-4</v>
      </c>
      <c r="L4155" t="s">
        <v>159</v>
      </c>
    </row>
    <row r="4156" spans="9:12" x14ac:dyDescent="0.45">
      <c r="I4156" t="s">
        <v>216</v>
      </c>
      <c r="J4156" t="s">
        <v>454</v>
      </c>
      <c r="K4156">
        <v>2.3219397507827521E-4</v>
      </c>
      <c r="L4156" t="s">
        <v>159</v>
      </c>
    </row>
    <row r="4157" spans="9:12" x14ac:dyDescent="0.45">
      <c r="I4157" t="s">
        <v>216</v>
      </c>
      <c r="J4157" t="s">
        <v>455</v>
      </c>
      <c r="K4157">
        <v>1.4171869832693319E-4</v>
      </c>
      <c r="L4157" t="s">
        <v>159</v>
      </c>
    </row>
    <row r="4158" spans="9:12" x14ac:dyDescent="0.45">
      <c r="I4158" t="s">
        <v>216</v>
      </c>
      <c r="J4158" t="s">
        <v>456</v>
      </c>
      <c r="K4158">
        <v>0</v>
      </c>
      <c r="L4158" t="s">
        <v>159</v>
      </c>
    </row>
    <row r="4159" spans="9:12" x14ac:dyDescent="0.45">
      <c r="I4159" t="s">
        <v>216</v>
      </c>
      <c r="J4159" t="s">
        <v>457</v>
      </c>
      <c r="K4159">
        <v>0</v>
      </c>
      <c r="L4159" t="s">
        <v>159</v>
      </c>
    </row>
    <row r="4160" spans="9:12" x14ac:dyDescent="0.45">
      <c r="I4160" t="s">
        <v>216</v>
      </c>
      <c r="J4160" t="s">
        <v>458</v>
      </c>
      <c r="K4160">
        <v>0</v>
      </c>
      <c r="L4160" t="s">
        <v>159</v>
      </c>
    </row>
    <row r="4161" spans="9:12" x14ac:dyDescent="0.45">
      <c r="I4161" t="s">
        <v>216</v>
      </c>
      <c r="J4161" t="s">
        <v>459</v>
      </c>
      <c r="K4161">
        <v>0</v>
      </c>
      <c r="L4161" t="s">
        <v>159</v>
      </c>
    </row>
    <row r="4162" spans="9:12" x14ac:dyDescent="0.45">
      <c r="I4162" t="s">
        <v>216</v>
      </c>
      <c r="J4162" t="s">
        <v>460</v>
      </c>
      <c r="K4162">
        <v>0</v>
      </c>
      <c r="L4162" t="s">
        <v>159</v>
      </c>
    </row>
    <row r="4163" spans="9:12" x14ac:dyDescent="0.45">
      <c r="I4163" t="s">
        <v>216</v>
      </c>
      <c r="J4163" t="s">
        <v>165</v>
      </c>
      <c r="K4163">
        <v>0</v>
      </c>
      <c r="L4163" t="s">
        <v>159</v>
      </c>
    </row>
    <row r="4164" spans="9:12" x14ac:dyDescent="0.45">
      <c r="I4164" t="s">
        <v>216</v>
      </c>
      <c r="J4164" t="s">
        <v>166</v>
      </c>
      <c r="K4164">
        <v>5.5895337635789378E-3</v>
      </c>
      <c r="L4164" t="s">
        <v>159</v>
      </c>
    </row>
    <row r="4165" spans="9:12" x14ac:dyDescent="0.45">
      <c r="I4165" t="s">
        <v>216</v>
      </c>
      <c r="J4165" t="s">
        <v>167</v>
      </c>
      <c r="K4165">
        <v>1.0670053492563602E-2</v>
      </c>
      <c r="L4165" t="s">
        <v>159</v>
      </c>
    </row>
    <row r="4166" spans="9:12" x14ac:dyDescent="0.45">
      <c r="I4166" t="s">
        <v>216</v>
      </c>
      <c r="J4166" t="s">
        <v>331</v>
      </c>
      <c r="K4166">
        <v>0.17984058535730774</v>
      </c>
      <c r="L4166" t="s">
        <v>159</v>
      </c>
    </row>
    <row r="4167" spans="9:12" x14ac:dyDescent="0.45">
      <c r="I4167" t="s">
        <v>216</v>
      </c>
      <c r="J4167" t="s">
        <v>332</v>
      </c>
      <c r="K4167">
        <v>2.0689728435094354E-2</v>
      </c>
      <c r="L4167" t="s">
        <v>159</v>
      </c>
    </row>
    <row r="4168" spans="9:12" x14ac:dyDescent="0.45">
      <c r="I4168" t="s">
        <v>216</v>
      </c>
      <c r="J4168" t="s">
        <v>350</v>
      </c>
      <c r="K4168">
        <v>2.5717464304114968E-2</v>
      </c>
      <c r="L4168" t="s">
        <v>159</v>
      </c>
    </row>
    <row r="4169" spans="9:12" x14ac:dyDescent="0.45">
      <c r="I4169" t="s">
        <v>216</v>
      </c>
      <c r="J4169" t="s">
        <v>461</v>
      </c>
      <c r="K4169">
        <v>0</v>
      </c>
      <c r="L4169" t="s">
        <v>159</v>
      </c>
    </row>
    <row r="4170" spans="9:12" x14ac:dyDescent="0.45">
      <c r="I4170" t="s">
        <v>216</v>
      </c>
      <c r="J4170" t="s">
        <v>462</v>
      </c>
      <c r="K4170">
        <v>0</v>
      </c>
      <c r="L4170" t="s">
        <v>159</v>
      </c>
    </row>
    <row r="4171" spans="9:12" x14ac:dyDescent="0.45">
      <c r="I4171" t="s">
        <v>216</v>
      </c>
      <c r="J4171" t="s">
        <v>463</v>
      </c>
      <c r="K4171">
        <v>0</v>
      </c>
      <c r="L4171" t="s">
        <v>159</v>
      </c>
    </row>
    <row r="4172" spans="9:12" x14ac:dyDescent="0.45">
      <c r="I4172" t="s">
        <v>216</v>
      </c>
      <c r="J4172" t="s">
        <v>464</v>
      </c>
      <c r="K4172">
        <v>0</v>
      </c>
      <c r="L4172" t="s">
        <v>159</v>
      </c>
    </row>
    <row r="4173" spans="9:12" x14ac:dyDescent="0.45">
      <c r="I4173" t="s">
        <v>216</v>
      </c>
      <c r="J4173" t="s">
        <v>465</v>
      </c>
      <c r="K4173">
        <v>0</v>
      </c>
      <c r="L4173" t="s">
        <v>159</v>
      </c>
    </row>
    <row r="4174" spans="9:12" x14ac:dyDescent="0.45">
      <c r="I4174" t="s">
        <v>216</v>
      </c>
      <c r="J4174" t="s">
        <v>466</v>
      </c>
      <c r="K4174">
        <v>0</v>
      </c>
      <c r="L4174" t="s">
        <v>159</v>
      </c>
    </row>
    <row r="4175" spans="9:12" x14ac:dyDescent="0.45">
      <c r="I4175" t="s">
        <v>216</v>
      </c>
      <c r="J4175" t="s">
        <v>467</v>
      </c>
      <c r="K4175">
        <v>0</v>
      </c>
      <c r="L4175" t="s">
        <v>159</v>
      </c>
    </row>
    <row r="4176" spans="9:12" x14ac:dyDescent="0.45">
      <c r="I4176" t="s">
        <v>216</v>
      </c>
      <c r="J4176" t="s">
        <v>468</v>
      </c>
      <c r="K4176">
        <v>6.5788864815075618E-5</v>
      </c>
      <c r="L4176" t="s">
        <v>159</v>
      </c>
    </row>
    <row r="4177" spans="9:12" x14ac:dyDescent="0.45">
      <c r="I4177" t="s">
        <v>216</v>
      </c>
      <c r="J4177" t="s">
        <v>469</v>
      </c>
      <c r="K4177">
        <v>1.0803458371473657E-4</v>
      </c>
      <c r="L4177" t="s">
        <v>159</v>
      </c>
    </row>
    <row r="4178" spans="9:12" x14ac:dyDescent="0.45">
      <c r="I4178" t="s">
        <v>216</v>
      </c>
      <c r="J4178" t="s">
        <v>470</v>
      </c>
      <c r="K4178">
        <v>1.4985112018162049E-4</v>
      </c>
      <c r="L4178" t="s">
        <v>159</v>
      </c>
    </row>
    <row r="4179" spans="9:12" x14ac:dyDescent="0.45">
      <c r="I4179" t="s">
        <v>216</v>
      </c>
      <c r="J4179" t="s">
        <v>471</v>
      </c>
      <c r="K4179">
        <v>2.2864270032132067E-4</v>
      </c>
      <c r="L4179" t="s">
        <v>159</v>
      </c>
    </row>
    <row r="4180" spans="9:12" x14ac:dyDescent="0.45">
      <c r="I4180" t="s">
        <v>216</v>
      </c>
      <c r="J4180" t="s">
        <v>472</v>
      </c>
      <c r="K4180">
        <v>3.0682653404626457E-4</v>
      </c>
      <c r="L4180" t="s">
        <v>159</v>
      </c>
    </row>
    <row r="4181" spans="9:12" x14ac:dyDescent="0.45">
      <c r="I4181" t="s">
        <v>216</v>
      </c>
      <c r="J4181" t="s">
        <v>473</v>
      </c>
      <c r="K4181">
        <v>3.4255665151537766E-4</v>
      </c>
      <c r="L4181" t="s">
        <v>159</v>
      </c>
    </row>
    <row r="4182" spans="9:12" x14ac:dyDescent="0.45">
      <c r="I4182" t="s">
        <v>216</v>
      </c>
      <c r="J4182" t="s">
        <v>474</v>
      </c>
      <c r="K4182">
        <v>3.1328807050749692E-4</v>
      </c>
      <c r="L4182" t="s">
        <v>159</v>
      </c>
    </row>
    <row r="4183" spans="9:12" x14ac:dyDescent="0.45">
      <c r="I4183" t="s">
        <v>216</v>
      </c>
      <c r="J4183" t="s">
        <v>475</v>
      </c>
      <c r="K4183">
        <v>3.0186946034444515E-4</v>
      </c>
      <c r="L4183" t="s">
        <v>159</v>
      </c>
    </row>
    <row r="4184" spans="9:12" x14ac:dyDescent="0.45">
      <c r="I4184" t="s">
        <v>216</v>
      </c>
      <c r="J4184" t="s">
        <v>476</v>
      </c>
      <c r="K4184">
        <v>2.6941108555683543E-4</v>
      </c>
      <c r="L4184" t="s">
        <v>159</v>
      </c>
    </row>
    <row r="4185" spans="9:12" x14ac:dyDescent="0.45">
      <c r="I4185" t="s">
        <v>216</v>
      </c>
      <c r="J4185" t="s">
        <v>477</v>
      </c>
      <c r="K4185">
        <v>2.5683395472510164E-4</v>
      </c>
      <c r="L4185" t="s">
        <v>159</v>
      </c>
    </row>
    <row r="4186" spans="9:12" x14ac:dyDescent="0.45">
      <c r="I4186" t="s">
        <v>216</v>
      </c>
      <c r="J4186" t="s">
        <v>478</v>
      </c>
      <c r="K4186">
        <v>2.1472012997808711E-4</v>
      </c>
      <c r="L4186" t="s">
        <v>159</v>
      </c>
    </row>
    <row r="4187" spans="9:12" x14ac:dyDescent="0.45">
      <c r="I4187" t="s">
        <v>216</v>
      </c>
      <c r="J4187" t="s">
        <v>479</v>
      </c>
      <c r="K4187">
        <v>1.2102323842412605E-4</v>
      </c>
      <c r="L4187" t="s">
        <v>159</v>
      </c>
    </row>
    <row r="4188" spans="9:12" x14ac:dyDescent="0.45">
      <c r="I4188" t="s">
        <v>216</v>
      </c>
      <c r="J4188" t="s">
        <v>480</v>
      </c>
      <c r="K4188">
        <v>0</v>
      </c>
      <c r="L4188" t="s">
        <v>159</v>
      </c>
    </row>
    <row r="4189" spans="9:12" x14ac:dyDescent="0.45">
      <c r="I4189" t="s">
        <v>216</v>
      </c>
      <c r="J4189" t="s">
        <v>481</v>
      </c>
      <c r="K4189">
        <v>0</v>
      </c>
      <c r="L4189" t="s">
        <v>159</v>
      </c>
    </row>
    <row r="4190" spans="9:12" x14ac:dyDescent="0.45">
      <c r="I4190" t="s">
        <v>216</v>
      </c>
      <c r="J4190" t="s">
        <v>482</v>
      </c>
      <c r="K4190">
        <v>0</v>
      </c>
      <c r="L4190" t="s">
        <v>159</v>
      </c>
    </row>
    <row r="4191" spans="9:12" x14ac:dyDescent="0.45">
      <c r="I4191" t="s">
        <v>216</v>
      </c>
      <c r="J4191" t="s">
        <v>483</v>
      </c>
      <c r="K4191">
        <v>0</v>
      </c>
      <c r="L4191" t="s">
        <v>159</v>
      </c>
    </row>
    <row r="4192" spans="9:12" x14ac:dyDescent="0.45">
      <c r="I4192" t="s">
        <v>216</v>
      </c>
      <c r="J4192" t="s">
        <v>484</v>
      </c>
      <c r="K4192">
        <v>0</v>
      </c>
      <c r="L4192" t="s">
        <v>159</v>
      </c>
    </row>
    <row r="4193" spans="9:12" x14ac:dyDescent="0.45">
      <c r="I4193" t="s">
        <v>216</v>
      </c>
      <c r="J4193" t="s">
        <v>333</v>
      </c>
      <c r="K4193">
        <v>0</v>
      </c>
      <c r="L4193" t="s">
        <v>159</v>
      </c>
    </row>
    <row r="4194" spans="9:12" x14ac:dyDescent="0.45">
      <c r="I4194" t="s">
        <v>216</v>
      </c>
      <c r="J4194" t="s">
        <v>334</v>
      </c>
      <c r="K4194">
        <v>7.3891192192992623E-3</v>
      </c>
      <c r="L4194" t="s">
        <v>159</v>
      </c>
    </row>
    <row r="4195" spans="9:12" x14ac:dyDescent="0.45">
      <c r="I4195" t="s">
        <v>216</v>
      </c>
      <c r="J4195" t="s">
        <v>335</v>
      </c>
      <c r="K4195">
        <v>1.3277935731021678E-2</v>
      </c>
      <c r="L4195" t="s">
        <v>159</v>
      </c>
    </row>
    <row r="4196" spans="9:12" x14ac:dyDescent="0.45">
      <c r="I4196" t="s">
        <v>216</v>
      </c>
      <c r="J4196" t="s">
        <v>336</v>
      </c>
      <c r="K4196">
        <v>0.1880920743232061</v>
      </c>
      <c r="L4196" t="s">
        <v>159</v>
      </c>
    </row>
    <row r="4197" spans="9:12" x14ac:dyDescent="0.45">
      <c r="I4197" t="s">
        <v>216</v>
      </c>
      <c r="J4197" t="s">
        <v>337</v>
      </c>
      <c r="K4197">
        <v>2.2458666542512971E-2</v>
      </c>
      <c r="L4197" t="s">
        <v>159</v>
      </c>
    </row>
    <row r="4198" spans="9:12" x14ac:dyDescent="0.45">
      <c r="I4198" t="s">
        <v>216</v>
      </c>
      <c r="J4198" t="s">
        <v>351</v>
      </c>
      <c r="K4198">
        <v>2.870577098294463E-2</v>
      </c>
      <c r="L4198" t="s">
        <v>159</v>
      </c>
    </row>
    <row r="4199" spans="9:12" x14ac:dyDescent="0.45">
      <c r="I4199" t="s">
        <v>216</v>
      </c>
      <c r="J4199" t="s">
        <v>338</v>
      </c>
      <c r="K4199">
        <v>0</v>
      </c>
      <c r="L4199" t="s">
        <v>159</v>
      </c>
    </row>
    <row r="4200" spans="9:12" x14ac:dyDescent="0.45">
      <c r="I4200" t="s">
        <v>216</v>
      </c>
      <c r="J4200" t="s">
        <v>339</v>
      </c>
      <c r="K4200">
        <v>4.7446536659409427E-3</v>
      </c>
      <c r="L4200" t="s">
        <v>159</v>
      </c>
    </row>
    <row r="4201" spans="9:12" x14ac:dyDescent="0.45">
      <c r="I4201" t="s">
        <v>216</v>
      </c>
      <c r="J4201" t="s">
        <v>340</v>
      </c>
      <c r="K4201">
        <v>9.7515336076521505E-3</v>
      </c>
      <c r="L4201" t="s">
        <v>159</v>
      </c>
    </row>
    <row r="4202" spans="9:12" x14ac:dyDescent="0.45">
      <c r="I4202" t="s">
        <v>216</v>
      </c>
      <c r="J4202" t="s">
        <v>341</v>
      </c>
      <c r="K4202">
        <v>0.13810347707324619</v>
      </c>
      <c r="L4202" t="s">
        <v>159</v>
      </c>
    </row>
    <row r="4203" spans="9:12" x14ac:dyDescent="0.45">
      <c r="I4203" t="s">
        <v>216</v>
      </c>
      <c r="J4203" t="s">
        <v>342</v>
      </c>
      <c r="K4203">
        <v>1.5665670835558677E-2</v>
      </c>
      <c r="L4203" t="s">
        <v>159</v>
      </c>
    </row>
    <row r="4204" spans="9:12" x14ac:dyDescent="0.45">
      <c r="I4204" t="s">
        <v>216</v>
      </c>
      <c r="J4204" t="s">
        <v>352</v>
      </c>
      <c r="K4204">
        <v>1.7350541076346725E-2</v>
      </c>
      <c r="L4204" t="s">
        <v>159</v>
      </c>
    </row>
    <row r="4205" spans="9:12" x14ac:dyDescent="0.45">
      <c r="I4205" t="s">
        <v>216</v>
      </c>
      <c r="J4205" t="s">
        <v>353</v>
      </c>
      <c r="K4205">
        <v>0</v>
      </c>
      <c r="L4205" t="s">
        <v>159</v>
      </c>
    </row>
    <row r="4206" spans="9:12" x14ac:dyDescent="0.45">
      <c r="I4206" t="s">
        <v>216</v>
      </c>
      <c r="J4206" t="s">
        <v>354</v>
      </c>
      <c r="K4206">
        <v>3.3289233073874509E-4</v>
      </c>
      <c r="L4206" t="s">
        <v>159</v>
      </c>
    </row>
    <row r="4207" spans="9:12" x14ac:dyDescent="0.45">
      <c r="I4207" t="s">
        <v>216</v>
      </c>
      <c r="J4207" t="s">
        <v>355</v>
      </c>
      <c r="K4207">
        <v>9.1811723390676774E-4</v>
      </c>
      <c r="L4207" t="s">
        <v>159</v>
      </c>
    </row>
    <row r="4208" spans="9:12" x14ac:dyDescent="0.45">
      <c r="I4208" t="s">
        <v>216</v>
      </c>
      <c r="J4208" t="s">
        <v>356</v>
      </c>
      <c r="K4208">
        <v>1.8613715078946085E-2</v>
      </c>
      <c r="L4208" t="s">
        <v>159</v>
      </c>
    </row>
    <row r="4209" spans="9:12" x14ac:dyDescent="0.45">
      <c r="I4209" t="s">
        <v>216</v>
      </c>
      <c r="J4209" t="s">
        <v>357</v>
      </c>
      <c r="K4209">
        <v>2.2176267672648024E-3</v>
      </c>
      <c r="L4209" t="s">
        <v>159</v>
      </c>
    </row>
    <row r="4210" spans="9:12" x14ac:dyDescent="0.45">
      <c r="I4210" t="s">
        <v>216</v>
      </c>
      <c r="J4210" t="s">
        <v>358</v>
      </c>
      <c r="K4210">
        <v>2.4255265881538406E-3</v>
      </c>
      <c r="L4210" t="s">
        <v>159</v>
      </c>
    </row>
    <row r="4211" spans="9:12" x14ac:dyDescent="0.45">
      <c r="I4211" t="s">
        <v>217</v>
      </c>
      <c r="J4211" t="s">
        <v>158</v>
      </c>
      <c r="K4211">
        <v>0</v>
      </c>
      <c r="L4211" t="s">
        <v>159</v>
      </c>
    </row>
    <row r="4212" spans="9:12" x14ac:dyDescent="0.45">
      <c r="I4212" t="s">
        <v>217</v>
      </c>
      <c r="J4212" t="s">
        <v>160</v>
      </c>
      <c r="K4212">
        <v>3.4247581935557684E-4</v>
      </c>
      <c r="L4212" t="s">
        <v>159</v>
      </c>
    </row>
    <row r="4213" spans="9:12" x14ac:dyDescent="0.45">
      <c r="I4213" t="s">
        <v>217</v>
      </c>
      <c r="J4213" t="s">
        <v>161</v>
      </c>
      <c r="K4213">
        <v>8.4013518199744152E-4</v>
      </c>
      <c r="L4213" t="s">
        <v>159</v>
      </c>
    </row>
    <row r="4214" spans="9:12" x14ac:dyDescent="0.45">
      <c r="I4214" t="s">
        <v>217</v>
      </c>
      <c r="J4214" t="s">
        <v>327</v>
      </c>
      <c r="K4214">
        <v>1.6086570725939345E-2</v>
      </c>
      <c r="L4214" t="s">
        <v>159</v>
      </c>
    </row>
    <row r="4215" spans="9:12" x14ac:dyDescent="0.45">
      <c r="I4215" t="s">
        <v>217</v>
      </c>
      <c r="J4215" t="s">
        <v>328</v>
      </c>
      <c r="K4215">
        <v>1.8470156576825573E-3</v>
      </c>
      <c r="L4215" t="s">
        <v>159</v>
      </c>
    </row>
    <row r="4216" spans="9:12" x14ac:dyDescent="0.45">
      <c r="I4216" t="s">
        <v>217</v>
      </c>
      <c r="J4216" t="s">
        <v>348</v>
      </c>
      <c r="K4216">
        <v>1.7868529678345144E-3</v>
      </c>
      <c r="L4216" t="s">
        <v>159</v>
      </c>
    </row>
    <row r="4217" spans="9:12" x14ac:dyDescent="0.45">
      <c r="I4217" t="s">
        <v>217</v>
      </c>
      <c r="J4217" t="s">
        <v>162</v>
      </c>
      <c r="K4217">
        <v>0</v>
      </c>
      <c r="L4217" t="s">
        <v>159</v>
      </c>
    </row>
    <row r="4218" spans="9:12" x14ac:dyDescent="0.45">
      <c r="I4218" t="s">
        <v>217</v>
      </c>
      <c r="J4218" t="s">
        <v>163</v>
      </c>
      <c r="K4218">
        <v>4.1714108592118279E-3</v>
      </c>
      <c r="L4218" t="s">
        <v>159</v>
      </c>
    </row>
    <row r="4219" spans="9:12" x14ac:dyDescent="0.45">
      <c r="I4219" t="s">
        <v>217</v>
      </c>
      <c r="J4219" t="s">
        <v>164</v>
      </c>
      <c r="K4219">
        <v>1.1721202829353775E-2</v>
      </c>
      <c r="L4219" t="s">
        <v>159</v>
      </c>
    </row>
    <row r="4220" spans="9:12" x14ac:dyDescent="0.45">
      <c r="I4220" t="s">
        <v>217</v>
      </c>
      <c r="J4220" t="s">
        <v>329</v>
      </c>
      <c r="K4220">
        <v>0.19071698365544792</v>
      </c>
      <c r="L4220" t="s">
        <v>159</v>
      </c>
    </row>
    <row r="4221" spans="9:12" x14ac:dyDescent="0.45">
      <c r="I4221" t="s">
        <v>217</v>
      </c>
      <c r="J4221" t="s">
        <v>330</v>
      </c>
      <c r="K4221">
        <v>2.3852017861050397E-2</v>
      </c>
      <c r="L4221" t="s">
        <v>159</v>
      </c>
    </row>
    <row r="4222" spans="9:12" x14ac:dyDescent="0.45">
      <c r="I4222" t="s">
        <v>217</v>
      </c>
      <c r="J4222" t="s">
        <v>349</v>
      </c>
      <c r="K4222">
        <v>2.9005449964565708E-2</v>
      </c>
      <c r="L4222" t="s">
        <v>159</v>
      </c>
    </row>
    <row r="4223" spans="9:12" x14ac:dyDescent="0.45">
      <c r="I4223" t="s">
        <v>217</v>
      </c>
      <c r="J4223" t="s">
        <v>437</v>
      </c>
      <c r="K4223">
        <v>0</v>
      </c>
      <c r="L4223" t="s">
        <v>159</v>
      </c>
    </row>
    <row r="4224" spans="9:12" x14ac:dyDescent="0.45">
      <c r="I4224" t="s">
        <v>217</v>
      </c>
      <c r="J4224" t="s">
        <v>438</v>
      </c>
      <c r="K4224">
        <v>0</v>
      </c>
      <c r="L4224" t="s">
        <v>159</v>
      </c>
    </row>
    <row r="4225" spans="9:12" x14ac:dyDescent="0.45">
      <c r="I4225" t="s">
        <v>217</v>
      </c>
      <c r="J4225" t="s">
        <v>439</v>
      </c>
      <c r="K4225">
        <v>0</v>
      </c>
      <c r="L4225" t="s">
        <v>159</v>
      </c>
    </row>
    <row r="4226" spans="9:12" x14ac:dyDescent="0.45">
      <c r="I4226" t="s">
        <v>217</v>
      </c>
      <c r="J4226" t="s">
        <v>440</v>
      </c>
      <c r="K4226">
        <v>0</v>
      </c>
      <c r="L4226" t="s">
        <v>159</v>
      </c>
    </row>
    <row r="4227" spans="9:12" x14ac:dyDescent="0.45">
      <c r="I4227" t="s">
        <v>217</v>
      </c>
      <c r="J4227" t="s">
        <v>441</v>
      </c>
      <c r="K4227">
        <v>0</v>
      </c>
      <c r="L4227" t="s">
        <v>159</v>
      </c>
    </row>
    <row r="4228" spans="9:12" x14ac:dyDescent="0.45">
      <c r="I4228" t="s">
        <v>217</v>
      </c>
      <c r="J4228" t="s">
        <v>442</v>
      </c>
      <c r="K4228">
        <v>0</v>
      </c>
      <c r="L4228" t="s">
        <v>159</v>
      </c>
    </row>
    <row r="4229" spans="9:12" x14ac:dyDescent="0.45">
      <c r="I4229" t="s">
        <v>217</v>
      </c>
      <c r="J4229" t="s">
        <v>443</v>
      </c>
      <c r="K4229">
        <v>0</v>
      </c>
      <c r="L4229" t="s">
        <v>159</v>
      </c>
    </row>
    <row r="4230" spans="9:12" x14ac:dyDescent="0.45">
      <c r="I4230" t="s">
        <v>217</v>
      </c>
      <c r="J4230" t="s">
        <v>444</v>
      </c>
      <c r="K4230">
        <v>9.2401894418187272E-5</v>
      </c>
      <c r="L4230" t="s">
        <v>159</v>
      </c>
    </row>
    <row r="4231" spans="9:12" x14ac:dyDescent="0.45">
      <c r="I4231" t="s">
        <v>217</v>
      </c>
      <c r="J4231" t="s">
        <v>445</v>
      </c>
      <c r="K4231">
        <v>1.8920592629549795E-4</v>
      </c>
      <c r="L4231" t="s">
        <v>159</v>
      </c>
    </row>
    <row r="4232" spans="9:12" x14ac:dyDescent="0.45">
      <c r="I4232" t="s">
        <v>217</v>
      </c>
      <c r="J4232" t="s">
        <v>446</v>
      </c>
      <c r="K4232">
        <v>2.9795805467928299E-4</v>
      </c>
      <c r="L4232" t="s">
        <v>159</v>
      </c>
    </row>
    <row r="4233" spans="9:12" x14ac:dyDescent="0.45">
      <c r="I4233" t="s">
        <v>217</v>
      </c>
      <c r="J4233" t="s">
        <v>447</v>
      </c>
      <c r="K4233">
        <v>3.2610096466543337E-4</v>
      </c>
      <c r="L4233" t="s">
        <v>159</v>
      </c>
    </row>
    <row r="4234" spans="9:12" x14ac:dyDescent="0.45">
      <c r="I4234" t="s">
        <v>217</v>
      </c>
      <c r="J4234" t="s">
        <v>448</v>
      </c>
      <c r="K4234">
        <v>3.8521752586083451E-4</v>
      </c>
      <c r="L4234" t="s">
        <v>159</v>
      </c>
    </row>
    <row r="4235" spans="9:12" x14ac:dyDescent="0.45">
      <c r="I4235" t="s">
        <v>217</v>
      </c>
      <c r="J4235" t="s">
        <v>449</v>
      </c>
      <c r="K4235">
        <v>3.8275873800983832E-4</v>
      </c>
      <c r="L4235" t="s">
        <v>159</v>
      </c>
    </row>
    <row r="4236" spans="9:12" x14ac:dyDescent="0.45">
      <c r="I4236" t="s">
        <v>217</v>
      </c>
      <c r="J4236" t="s">
        <v>450</v>
      </c>
      <c r="K4236">
        <v>4.1474122322322527E-4</v>
      </c>
      <c r="L4236" t="s">
        <v>159</v>
      </c>
    </row>
    <row r="4237" spans="9:12" x14ac:dyDescent="0.45">
      <c r="I4237" t="s">
        <v>217</v>
      </c>
      <c r="J4237" t="s">
        <v>451</v>
      </c>
      <c r="K4237">
        <v>3.8307229314059435E-4</v>
      </c>
      <c r="L4237" t="s">
        <v>159</v>
      </c>
    </row>
    <row r="4238" spans="9:12" x14ac:dyDescent="0.45">
      <c r="I4238" t="s">
        <v>217</v>
      </c>
      <c r="J4238" t="s">
        <v>452</v>
      </c>
      <c r="K4238">
        <v>3.7419221698405531E-4</v>
      </c>
      <c r="L4238" t="s">
        <v>159</v>
      </c>
    </row>
    <row r="4239" spans="9:12" x14ac:dyDescent="0.45">
      <c r="I4239" t="s">
        <v>217</v>
      </c>
      <c r="J4239" t="s">
        <v>453</v>
      </c>
      <c r="K4239">
        <v>3.2828124272967982E-4</v>
      </c>
      <c r="L4239" t="s">
        <v>159</v>
      </c>
    </row>
    <row r="4240" spans="9:12" x14ac:dyDescent="0.45">
      <c r="I4240" t="s">
        <v>217</v>
      </c>
      <c r="J4240" t="s">
        <v>454</v>
      </c>
      <c r="K4240">
        <v>2.6610644715692125E-4</v>
      </c>
      <c r="L4240" t="s">
        <v>159</v>
      </c>
    </row>
    <row r="4241" spans="9:12" x14ac:dyDescent="0.45">
      <c r="I4241" t="s">
        <v>217</v>
      </c>
      <c r="J4241" t="s">
        <v>455</v>
      </c>
      <c r="K4241">
        <v>1.4896559163927767E-4</v>
      </c>
      <c r="L4241" t="s">
        <v>159</v>
      </c>
    </row>
    <row r="4242" spans="9:12" x14ac:dyDescent="0.45">
      <c r="I4242" t="s">
        <v>217</v>
      </c>
      <c r="J4242" t="s">
        <v>456</v>
      </c>
      <c r="K4242">
        <v>0</v>
      </c>
      <c r="L4242" t="s">
        <v>159</v>
      </c>
    </row>
    <row r="4243" spans="9:12" x14ac:dyDescent="0.45">
      <c r="I4243" t="s">
        <v>217</v>
      </c>
      <c r="J4243" t="s">
        <v>457</v>
      </c>
      <c r="K4243">
        <v>0</v>
      </c>
      <c r="L4243" t="s">
        <v>159</v>
      </c>
    </row>
    <row r="4244" spans="9:12" x14ac:dyDescent="0.45">
      <c r="I4244" t="s">
        <v>217</v>
      </c>
      <c r="J4244" t="s">
        <v>458</v>
      </c>
      <c r="K4244">
        <v>0</v>
      </c>
      <c r="L4244" t="s">
        <v>159</v>
      </c>
    </row>
    <row r="4245" spans="9:12" x14ac:dyDescent="0.45">
      <c r="I4245" t="s">
        <v>217</v>
      </c>
      <c r="J4245" t="s">
        <v>459</v>
      </c>
      <c r="K4245">
        <v>0</v>
      </c>
      <c r="L4245" t="s">
        <v>159</v>
      </c>
    </row>
    <row r="4246" spans="9:12" x14ac:dyDescent="0.45">
      <c r="I4246" t="s">
        <v>217</v>
      </c>
      <c r="J4246" t="s">
        <v>460</v>
      </c>
      <c r="K4246">
        <v>0</v>
      </c>
      <c r="L4246" t="s">
        <v>159</v>
      </c>
    </row>
    <row r="4247" spans="9:12" x14ac:dyDescent="0.45">
      <c r="I4247" t="s">
        <v>217</v>
      </c>
      <c r="J4247" t="s">
        <v>165</v>
      </c>
      <c r="K4247">
        <v>0</v>
      </c>
      <c r="L4247" t="s">
        <v>159</v>
      </c>
    </row>
    <row r="4248" spans="9:12" x14ac:dyDescent="0.45">
      <c r="I4248" t="s">
        <v>217</v>
      </c>
      <c r="J4248" t="s">
        <v>166</v>
      </c>
      <c r="K4248">
        <v>5.8382279500505049E-3</v>
      </c>
      <c r="L4248" t="s">
        <v>159</v>
      </c>
    </row>
    <row r="4249" spans="9:12" x14ac:dyDescent="0.45">
      <c r="I4249" t="s">
        <v>217</v>
      </c>
      <c r="J4249" t="s">
        <v>167</v>
      </c>
      <c r="K4249">
        <v>1.1864670628430815E-2</v>
      </c>
      <c r="L4249" t="s">
        <v>159</v>
      </c>
    </row>
    <row r="4250" spans="9:12" x14ac:dyDescent="0.45">
      <c r="I4250" t="s">
        <v>217</v>
      </c>
      <c r="J4250" t="s">
        <v>331</v>
      </c>
      <c r="K4250">
        <v>0.19542642029653171</v>
      </c>
      <c r="L4250" t="s">
        <v>159</v>
      </c>
    </row>
    <row r="4251" spans="9:12" x14ac:dyDescent="0.45">
      <c r="I4251" t="s">
        <v>217</v>
      </c>
      <c r="J4251" t="s">
        <v>332</v>
      </c>
      <c r="K4251">
        <v>2.1876836108342287E-2</v>
      </c>
      <c r="L4251" t="s">
        <v>159</v>
      </c>
    </row>
    <row r="4252" spans="9:12" x14ac:dyDescent="0.45">
      <c r="I4252" t="s">
        <v>217</v>
      </c>
      <c r="J4252" t="s">
        <v>350</v>
      </c>
      <c r="K4252">
        <v>2.4123924853519114E-2</v>
      </c>
      <c r="L4252" t="s">
        <v>159</v>
      </c>
    </row>
    <row r="4253" spans="9:12" x14ac:dyDescent="0.45">
      <c r="I4253" t="s">
        <v>217</v>
      </c>
      <c r="J4253" t="s">
        <v>461</v>
      </c>
      <c r="K4253">
        <v>0</v>
      </c>
      <c r="L4253" t="s">
        <v>159</v>
      </c>
    </row>
    <row r="4254" spans="9:12" x14ac:dyDescent="0.45">
      <c r="I4254" t="s">
        <v>217</v>
      </c>
      <c r="J4254" t="s">
        <v>462</v>
      </c>
      <c r="K4254">
        <v>0</v>
      </c>
      <c r="L4254" t="s">
        <v>159</v>
      </c>
    </row>
    <row r="4255" spans="9:12" x14ac:dyDescent="0.45">
      <c r="I4255" t="s">
        <v>217</v>
      </c>
      <c r="J4255" t="s">
        <v>463</v>
      </c>
      <c r="K4255">
        <v>0</v>
      </c>
      <c r="L4255" t="s">
        <v>159</v>
      </c>
    </row>
    <row r="4256" spans="9:12" x14ac:dyDescent="0.45">
      <c r="I4256" t="s">
        <v>217</v>
      </c>
      <c r="J4256" t="s">
        <v>464</v>
      </c>
      <c r="K4256">
        <v>0</v>
      </c>
      <c r="L4256" t="s">
        <v>159</v>
      </c>
    </row>
    <row r="4257" spans="9:12" x14ac:dyDescent="0.45">
      <c r="I4257" t="s">
        <v>217</v>
      </c>
      <c r="J4257" t="s">
        <v>465</v>
      </c>
      <c r="K4257">
        <v>0</v>
      </c>
      <c r="L4257" t="s">
        <v>159</v>
      </c>
    </row>
    <row r="4258" spans="9:12" x14ac:dyDescent="0.45">
      <c r="I4258" t="s">
        <v>217</v>
      </c>
      <c r="J4258" t="s">
        <v>466</v>
      </c>
      <c r="K4258">
        <v>0</v>
      </c>
      <c r="L4258" t="s">
        <v>159</v>
      </c>
    </row>
    <row r="4259" spans="9:12" x14ac:dyDescent="0.45">
      <c r="I4259" t="s">
        <v>217</v>
      </c>
      <c r="J4259" t="s">
        <v>467</v>
      </c>
      <c r="K4259">
        <v>0</v>
      </c>
      <c r="L4259" t="s">
        <v>159</v>
      </c>
    </row>
    <row r="4260" spans="9:12" x14ac:dyDescent="0.45">
      <c r="I4260" t="s">
        <v>217</v>
      </c>
      <c r="J4260" t="s">
        <v>468</v>
      </c>
      <c r="K4260">
        <v>9.0565278861821531E-5</v>
      </c>
      <c r="L4260" t="s">
        <v>159</v>
      </c>
    </row>
    <row r="4261" spans="9:12" x14ac:dyDescent="0.45">
      <c r="I4261" t="s">
        <v>217</v>
      </c>
      <c r="J4261" t="s">
        <v>469</v>
      </c>
      <c r="K4261">
        <v>1.7840463191046922E-4</v>
      </c>
      <c r="L4261" t="s">
        <v>159</v>
      </c>
    </row>
    <row r="4262" spans="9:12" x14ac:dyDescent="0.45">
      <c r="I4262" t="s">
        <v>217</v>
      </c>
      <c r="J4262" t="s">
        <v>470</v>
      </c>
      <c r="K4262">
        <v>2.7754777768533199E-4</v>
      </c>
      <c r="L4262" t="s">
        <v>159</v>
      </c>
    </row>
    <row r="4263" spans="9:12" x14ac:dyDescent="0.45">
      <c r="I4263" t="s">
        <v>217</v>
      </c>
      <c r="J4263" t="s">
        <v>471</v>
      </c>
      <c r="K4263">
        <v>3.1064117074194316E-4</v>
      </c>
      <c r="L4263" t="s">
        <v>159</v>
      </c>
    </row>
    <row r="4264" spans="9:12" x14ac:dyDescent="0.45">
      <c r="I4264" t="s">
        <v>217</v>
      </c>
      <c r="J4264" t="s">
        <v>472</v>
      </c>
      <c r="K4264">
        <v>3.3712042291767218E-4</v>
      </c>
      <c r="L4264" t="s">
        <v>159</v>
      </c>
    </row>
    <row r="4265" spans="9:12" x14ac:dyDescent="0.45">
      <c r="I4265" t="s">
        <v>217</v>
      </c>
      <c r="J4265" t="s">
        <v>473</v>
      </c>
      <c r="K4265">
        <v>3.7450387044407607E-4</v>
      </c>
      <c r="L4265" t="s">
        <v>159</v>
      </c>
    </row>
    <row r="4266" spans="9:12" x14ac:dyDescent="0.45">
      <c r="I4266" t="s">
        <v>217</v>
      </c>
      <c r="J4266" t="s">
        <v>474</v>
      </c>
      <c r="K4266">
        <v>3.7855306893346647E-4</v>
      </c>
      <c r="L4266" t="s">
        <v>159</v>
      </c>
    </row>
    <row r="4267" spans="9:12" x14ac:dyDescent="0.45">
      <c r="I4267" t="s">
        <v>217</v>
      </c>
      <c r="J4267" t="s">
        <v>475</v>
      </c>
      <c r="K4267">
        <v>3.5406399897669157E-4</v>
      </c>
      <c r="L4267" t="s">
        <v>159</v>
      </c>
    </row>
    <row r="4268" spans="9:12" x14ac:dyDescent="0.45">
      <c r="I4268" t="s">
        <v>217</v>
      </c>
      <c r="J4268" t="s">
        <v>476</v>
      </c>
      <c r="K4268">
        <v>3.2293667408414984E-4</v>
      </c>
      <c r="L4268" t="s">
        <v>159</v>
      </c>
    </row>
    <row r="4269" spans="9:12" x14ac:dyDescent="0.45">
      <c r="I4269" t="s">
        <v>217</v>
      </c>
      <c r="J4269" t="s">
        <v>477</v>
      </c>
      <c r="K4269">
        <v>2.8721931921448163E-4</v>
      </c>
      <c r="L4269" t="s">
        <v>159</v>
      </c>
    </row>
    <row r="4270" spans="9:12" x14ac:dyDescent="0.45">
      <c r="I4270" t="s">
        <v>217</v>
      </c>
      <c r="J4270" t="s">
        <v>478</v>
      </c>
      <c r="K4270">
        <v>2.0352996709101844E-4</v>
      </c>
      <c r="L4270" t="s">
        <v>159</v>
      </c>
    </row>
    <row r="4271" spans="9:12" x14ac:dyDescent="0.45">
      <c r="I4271" t="s">
        <v>217</v>
      </c>
      <c r="J4271" t="s">
        <v>479</v>
      </c>
      <c r="K4271">
        <v>1.5480226715646617E-4</v>
      </c>
      <c r="L4271" t="s">
        <v>159</v>
      </c>
    </row>
    <row r="4272" spans="9:12" x14ac:dyDescent="0.45">
      <c r="I4272" t="s">
        <v>217</v>
      </c>
      <c r="J4272" t="s">
        <v>480</v>
      </c>
      <c r="K4272">
        <v>0</v>
      </c>
      <c r="L4272" t="s">
        <v>159</v>
      </c>
    </row>
    <row r="4273" spans="9:12" x14ac:dyDescent="0.45">
      <c r="I4273" t="s">
        <v>217</v>
      </c>
      <c r="J4273" t="s">
        <v>481</v>
      </c>
      <c r="K4273">
        <v>0</v>
      </c>
      <c r="L4273" t="s">
        <v>159</v>
      </c>
    </row>
    <row r="4274" spans="9:12" x14ac:dyDescent="0.45">
      <c r="I4274" t="s">
        <v>217</v>
      </c>
      <c r="J4274" t="s">
        <v>482</v>
      </c>
      <c r="K4274">
        <v>0</v>
      </c>
      <c r="L4274" t="s">
        <v>159</v>
      </c>
    </row>
    <row r="4275" spans="9:12" x14ac:dyDescent="0.45">
      <c r="I4275" t="s">
        <v>217</v>
      </c>
      <c r="J4275" t="s">
        <v>483</v>
      </c>
      <c r="K4275">
        <v>0</v>
      </c>
      <c r="L4275" t="s">
        <v>159</v>
      </c>
    </row>
    <row r="4276" spans="9:12" x14ac:dyDescent="0.45">
      <c r="I4276" t="s">
        <v>217</v>
      </c>
      <c r="J4276" t="s">
        <v>484</v>
      </c>
      <c r="K4276">
        <v>0</v>
      </c>
      <c r="L4276" t="s">
        <v>159</v>
      </c>
    </row>
    <row r="4277" spans="9:12" x14ac:dyDescent="0.45">
      <c r="I4277" t="s">
        <v>217</v>
      </c>
      <c r="J4277" t="s">
        <v>333</v>
      </c>
      <c r="K4277">
        <v>0</v>
      </c>
      <c r="L4277" t="s">
        <v>159</v>
      </c>
    </row>
    <row r="4278" spans="9:12" x14ac:dyDescent="0.45">
      <c r="I4278" t="s">
        <v>217</v>
      </c>
      <c r="J4278" t="s">
        <v>334</v>
      </c>
      <c r="K4278">
        <v>4.8953012939280689E-3</v>
      </c>
      <c r="L4278" t="s">
        <v>159</v>
      </c>
    </row>
    <row r="4279" spans="9:12" x14ac:dyDescent="0.45">
      <c r="I4279" t="s">
        <v>217</v>
      </c>
      <c r="J4279" t="s">
        <v>335</v>
      </c>
      <c r="K4279">
        <v>1.1195740367564403E-2</v>
      </c>
      <c r="L4279" t="s">
        <v>159</v>
      </c>
    </row>
    <row r="4280" spans="9:12" x14ac:dyDescent="0.45">
      <c r="I4280" t="s">
        <v>217</v>
      </c>
      <c r="J4280" t="s">
        <v>336</v>
      </c>
      <c r="K4280">
        <v>0.1865496326159729</v>
      </c>
      <c r="L4280" t="s">
        <v>159</v>
      </c>
    </row>
    <row r="4281" spans="9:12" x14ac:dyDescent="0.45">
      <c r="I4281" t="s">
        <v>217</v>
      </c>
      <c r="J4281" t="s">
        <v>337</v>
      </c>
      <c r="K4281">
        <v>2.1139190084455948E-2</v>
      </c>
      <c r="L4281" t="s">
        <v>159</v>
      </c>
    </row>
    <row r="4282" spans="9:12" x14ac:dyDescent="0.45">
      <c r="I4282" t="s">
        <v>217</v>
      </c>
      <c r="J4282" t="s">
        <v>351</v>
      </c>
      <c r="K4282">
        <v>2.3075045099353431E-2</v>
      </c>
      <c r="L4282" t="s">
        <v>159</v>
      </c>
    </row>
    <row r="4283" spans="9:12" x14ac:dyDescent="0.45">
      <c r="I4283" t="s">
        <v>217</v>
      </c>
      <c r="J4283" t="s">
        <v>338</v>
      </c>
      <c r="K4283">
        <v>0</v>
      </c>
      <c r="L4283" t="s">
        <v>159</v>
      </c>
    </row>
    <row r="4284" spans="9:12" x14ac:dyDescent="0.45">
      <c r="I4284" t="s">
        <v>217</v>
      </c>
      <c r="J4284" t="s">
        <v>339</v>
      </c>
      <c r="K4284">
        <v>4.709158503097173E-3</v>
      </c>
      <c r="L4284" t="s">
        <v>159</v>
      </c>
    </row>
    <row r="4285" spans="9:12" x14ac:dyDescent="0.45">
      <c r="I4285" t="s">
        <v>217</v>
      </c>
      <c r="J4285" t="s">
        <v>340</v>
      </c>
      <c r="K4285">
        <v>9.3314125867692277E-3</v>
      </c>
      <c r="L4285" t="s">
        <v>159</v>
      </c>
    </row>
    <row r="4286" spans="9:12" x14ac:dyDescent="0.45">
      <c r="I4286" t="s">
        <v>217</v>
      </c>
      <c r="J4286" t="s">
        <v>341</v>
      </c>
      <c r="K4286">
        <v>0.13370516065035257</v>
      </c>
      <c r="L4286" t="s">
        <v>159</v>
      </c>
    </row>
    <row r="4287" spans="9:12" x14ac:dyDescent="0.45">
      <c r="I4287" t="s">
        <v>217</v>
      </c>
      <c r="J4287" t="s">
        <v>342</v>
      </c>
      <c r="K4287">
        <v>1.4936194870009346E-2</v>
      </c>
      <c r="L4287" t="s">
        <v>159</v>
      </c>
    </row>
    <row r="4288" spans="9:12" x14ac:dyDescent="0.45">
      <c r="I4288" t="s">
        <v>217</v>
      </c>
      <c r="J4288" t="s">
        <v>352</v>
      </c>
      <c r="K4288">
        <v>1.5746320284209143E-2</v>
      </c>
      <c r="L4288" t="s">
        <v>159</v>
      </c>
    </row>
    <row r="4289" spans="9:12" x14ac:dyDescent="0.45">
      <c r="I4289" t="s">
        <v>217</v>
      </c>
      <c r="J4289" t="s">
        <v>353</v>
      </c>
      <c r="K4289">
        <v>0</v>
      </c>
      <c r="L4289" t="s">
        <v>159</v>
      </c>
    </row>
    <row r="4290" spans="9:12" x14ac:dyDescent="0.45">
      <c r="I4290" t="s">
        <v>217</v>
      </c>
      <c r="J4290" t="s">
        <v>354</v>
      </c>
      <c r="K4290">
        <v>6.2676740910406516E-4</v>
      </c>
      <c r="L4290" t="s">
        <v>159</v>
      </c>
    </row>
    <row r="4291" spans="9:12" x14ac:dyDescent="0.45">
      <c r="I4291" t="s">
        <v>217</v>
      </c>
      <c r="J4291" t="s">
        <v>355</v>
      </c>
      <c r="K4291">
        <v>1.2786121560921123E-3</v>
      </c>
      <c r="L4291" t="s">
        <v>159</v>
      </c>
    </row>
    <row r="4292" spans="9:12" x14ac:dyDescent="0.45">
      <c r="I4292" t="s">
        <v>217</v>
      </c>
      <c r="J4292" t="s">
        <v>356</v>
      </c>
      <c r="K4292">
        <v>2.1453272653761478E-2</v>
      </c>
      <c r="L4292" t="s">
        <v>159</v>
      </c>
    </row>
    <row r="4293" spans="9:12" x14ac:dyDescent="0.45">
      <c r="I4293" t="s">
        <v>217</v>
      </c>
      <c r="J4293" t="s">
        <v>357</v>
      </c>
      <c r="K4293">
        <v>2.4849644558698294E-3</v>
      </c>
      <c r="L4293" t="s">
        <v>159</v>
      </c>
    </row>
    <row r="4294" spans="9:12" x14ac:dyDescent="0.45">
      <c r="I4294" t="s">
        <v>217</v>
      </c>
      <c r="J4294" t="s">
        <v>358</v>
      </c>
      <c r="K4294">
        <v>2.5141410433251843E-3</v>
      </c>
      <c r="L4294" t="s">
        <v>159</v>
      </c>
    </row>
    <row r="4295" spans="9:12" x14ac:dyDescent="0.45">
      <c r="I4295" t="s">
        <v>218</v>
      </c>
      <c r="J4295" t="s">
        <v>158</v>
      </c>
      <c r="K4295">
        <v>0</v>
      </c>
      <c r="L4295" t="s">
        <v>159</v>
      </c>
    </row>
    <row r="4296" spans="9:12" x14ac:dyDescent="0.45">
      <c r="I4296" t="s">
        <v>218</v>
      </c>
      <c r="J4296" t="s">
        <v>160</v>
      </c>
      <c r="K4296">
        <v>3.3386808960003445E-4</v>
      </c>
      <c r="L4296" t="s">
        <v>159</v>
      </c>
    </row>
    <row r="4297" spans="9:12" x14ac:dyDescent="0.45">
      <c r="I4297" t="s">
        <v>218</v>
      </c>
      <c r="J4297" t="s">
        <v>161</v>
      </c>
      <c r="K4297">
        <v>7.9752661998074795E-4</v>
      </c>
      <c r="L4297" t="s">
        <v>159</v>
      </c>
    </row>
    <row r="4298" spans="9:12" x14ac:dyDescent="0.45">
      <c r="I4298" t="s">
        <v>218</v>
      </c>
      <c r="J4298" t="s">
        <v>327</v>
      </c>
      <c r="K4298">
        <v>1.6241692670367482E-2</v>
      </c>
      <c r="L4298" t="s">
        <v>159</v>
      </c>
    </row>
    <row r="4299" spans="9:12" x14ac:dyDescent="0.45">
      <c r="I4299" t="s">
        <v>218</v>
      </c>
      <c r="J4299" t="s">
        <v>328</v>
      </c>
      <c r="K4299">
        <v>2.0185263988521142E-3</v>
      </c>
      <c r="L4299" t="s">
        <v>159</v>
      </c>
    </row>
    <row r="4300" spans="9:12" x14ac:dyDescent="0.45">
      <c r="I4300" t="s">
        <v>218</v>
      </c>
      <c r="J4300" t="s">
        <v>348</v>
      </c>
      <c r="K4300">
        <v>2.0958473701155459E-3</v>
      </c>
      <c r="L4300" t="s">
        <v>159</v>
      </c>
    </row>
    <row r="4301" spans="9:12" x14ac:dyDescent="0.45">
      <c r="I4301" t="s">
        <v>218</v>
      </c>
      <c r="J4301" t="s">
        <v>162</v>
      </c>
      <c r="K4301">
        <v>0</v>
      </c>
      <c r="L4301" t="s">
        <v>159</v>
      </c>
    </row>
    <row r="4302" spans="9:12" x14ac:dyDescent="0.45">
      <c r="I4302" t="s">
        <v>218</v>
      </c>
      <c r="J4302" t="s">
        <v>163</v>
      </c>
      <c r="K4302">
        <v>5.4861237618635946E-3</v>
      </c>
      <c r="L4302" t="s">
        <v>159</v>
      </c>
    </row>
    <row r="4303" spans="9:12" x14ac:dyDescent="0.45">
      <c r="I4303" t="s">
        <v>218</v>
      </c>
      <c r="J4303" t="s">
        <v>164</v>
      </c>
      <c r="K4303">
        <v>1.1249474784166298E-2</v>
      </c>
      <c r="L4303" t="s">
        <v>159</v>
      </c>
    </row>
    <row r="4304" spans="9:12" x14ac:dyDescent="0.45">
      <c r="I4304" t="s">
        <v>218</v>
      </c>
      <c r="J4304" t="s">
        <v>329</v>
      </c>
      <c r="K4304">
        <v>0.18894156305543749</v>
      </c>
      <c r="L4304" t="s">
        <v>159</v>
      </c>
    </row>
    <row r="4305" spans="9:12" x14ac:dyDescent="0.45">
      <c r="I4305" t="s">
        <v>218</v>
      </c>
      <c r="J4305" t="s">
        <v>330</v>
      </c>
      <c r="K4305">
        <v>2.088458915184473E-2</v>
      </c>
      <c r="L4305" t="s">
        <v>159</v>
      </c>
    </row>
    <row r="4306" spans="9:12" x14ac:dyDescent="0.45">
      <c r="I4306" t="s">
        <v>218</v>
      </c>
      <c r="J4306" t="s">
        <v>349</v>
      </c>
      <c r="K4306">
        <v>2.525325492064693E-2</v>
      </c>
      <c r="L4306" t="s">
        <v>159</v>
      </c>
    </row>
    <row r="4307" spans="9:12" x14ac:dyDescent="0.45">
      <c r="I4307" t="s">
        <v>218</v>
      </c>
      <c r="J4307" t="s">
        <v>437</v>
      </c>
      <c r="K4307">
        <v>0</v>
      </c>
      <c r="L4307" t="s">
        <v>159</v>
      </c>
    </row>
    <row r="4308" spans="9:12" x14ac:dyDescent="0.45">
      <c r="I4308" t="s">
        <v>218</v>
      </c>
      <c r="J4308" t="s">
        <v>438</v>
      </c>
      <c r="K4308">
        <v>0</v>
      </c>
      <c r="L4308" t="s">
        <v>159</v>
      </c>
    </row>
    <row r="4309" spans="9:12" x14ac:dyDescent="0.45">
      <c r="I4309" t="s">
        <v>218</v>
      </c>
      <c r="J4309" t="s">
        <v>439</v>
      </c>
      <c r="K4309">
        <v>0</v>
      </c>
      <c r="L4309" t="s">
        <v>159</v>
      </c>
    </row>
    <row r="4310" spans="9:12" x14ac:dyDescent="0.45">
      <c r="I4310" t="s">
        <v>218</v>
      </c>
      <c r="J4310" t="s">
        <v>440</v>
      </c>
      <c r="K4310">
        <v>0</v>
      </c>
      <c r="L4310" t="s">
        <v>159</v>
      </c>
    </row>
    <row r="4311" spans="9:12" x14ac:dyDescent="0.45">
      <c r="I4311" t="s">
        <v>218</v>
      </c>
      <c r="J4311" t="s">
        <v>441</v>
      </c>
      <c r="K4311">
        <v>0</v>
      </c>
      <c r="L4311" t="s">
        <v>159</v>
      </c>
    </row>
    <row r="4312" spans="9:12" x14ac:dyDescent="0.45">
      <c r="I4312" t="s">
        <v>218</v>
      </c>
      <c r="J4312" t="s">
        <v>442</v>
      </c>
      <c r="K4312">
        <v>0</v>
      </c>
      <c r="L4312" t="s">
        <v>159</v>
      </c>
    </row>
    <row r="4313" spans="9:12" x14ac:dyDescent="0.45">
      <c r="I4313" t="s">
        <v>218</v>
      </c>
      <c r="J4313" t="s">
        <v>443</v>
      </c>
      <c r="K4313">
        <v>0</v>
      </c>
      <c r="L4313" t="s">
        <v>159</v>
      </c>
    </row>
    <row r="4314" spans="9:12" x14ac:dyDescent="0.45">
      <c r="I4314" t="s">
        <v>218</v>
      </c>
      <c r="J4314" t="s">
        <v>444</v>
      </c>
      <c r="K4314">
        <v>1.4764278746311581E-4</v>
      </c>
      <c r="L4314" t="s">
        <v>159</v>
      </c>
    </row>
    <row r="4315" spans="9:12" x14ac:dyDescent="0.45">
      <c r="I4315" t="s">
        <v>218</v>
      </c>
      <c r="J4315" t="s">
        <v>445</v>
      </c>
      <c r="K4315">
        <v>2.2867131131689566E-4</v>
      </c>
      <c r="L4315" t="s">
        <v>159</v>
      </c>
    </row>
    <row r="4316" spans="9:12" x14ac:dyDescent="0.45">
      <c r="I4316" t="s">
        <v>218</v>
      </c>
      <c r="J4316" t="s">
        <v>446</v>
      </c>
      <c r="K4316">
        <v>3.2216154218649926E-4</v>
      </c>
      <c r="L4316" t="s">
        <v>159</v>
      </c>
    </row>
    <row r="4317" spans="9:12" x14ac:dyDescent="0.45">
      <c r="I4317" t="s">
        <v>218</v>
      </c>
      <c r="J4317" t="s">
        <v>447</v>
      </c>
      <c r="K4317">
        <v>3.5715309581649436E-4</v>
      </c>
      <c r="L4317" t="s">
        <v>159</v>
      </c>
    </row>
    <row r="4318" spans="9:12" x14ac:dyDescent="0.45">
      <c r="I4318" t="s">
        <v>218</v>
      </c>
      <c r="J4318" t="s">
        <v>448</v>
      </c>
      <c r="K4318">
        <v>3.9663764831871417E-4</v>
      </c>
      <c r="L4318" t="s">
        <v>159</v>
      </c>
    </row>
    <row r="4319" spans="9:12" x14ac:dyDescent="0.45">
      <c r="I4319" t="s">
        <v>218</v>
      </c>
      <c r="J4319" t="s">
        <v>449</v>
      </c>
      <c r="K4319">
        <v>4.1756358400175638E-4</v>
      </c>
      <c r="L4319" t="s">
        <v>159</v>
      </c>
    </row>
    <row r="4320" spans="9:12" x14ac:dyDescent="0.45">
      <c r="I4320" t="s">
        <v>218</v>
      </c>
      <c r="J4320" t="s">
        <v>450</v>
      </c>
      <c r="K4320">
        <v>4.0067212172968018E-4</v>
      </c>
      <c r="L4320" t="s">
        <v>159</v>
      </c>
    </row>
    <row r="4321" spans="9:12" x14ac:dyDescent="0.45">
      <c r="I4321" t="s">
        <v>218</v>
      </c>
      <c r="J4321" t="s">
        <v>451</v>
      </c>
      <c r="K4321">
        <v>3.5471818976580741E-4</v>
      </c>
      <c r="L4321" t="s">
        <v>159</v>
      </c>
    </row>
    <row r="4322" spans="9:12" x14ac:dyDescent="0.45">
      <c r="I4322" t="s">
        <v>218</v>
      </c>
      <c r="J4322" t="s">
        <v>452</v>
      </c>
      <c r="K4322">
        <v>3.1595184320408075E-4</v>
      </c>
      <c r="L4322" t="s">
        <v>159</v>
      </c>
    </row>
    <row r="4323" spans="9:12" x14ac:dyDescent="0.45">
      <c r="I4323" t="s">
        <v>218</v>
      </c>
      <c r="J4323" t="s">
        <v>453</v>
      </c>
      <c r="K4323">
        <v>2.6434561966350695E-4</v>
      </c>
      <c r="L4323" t="s">
        <v>159</v>
      </c>
    </row>
    <row r="4324" spans="9:12" x14ac:dyDescent="0.45">
      <c r="I4324" t="s">
        <v>218</v>
      </c>
      <c r="J4324" t="s">
        <v>454</v>
      </c>
      <c r="K4324">
        <v>2.5801187210852135E-4</v>
      </c>
      <c r="L4324" t="s">
        <v>159</v>
      </c>
    </row>
    <row r="4325" spans="9:12" x14ac:dyDescent="0.45">
      <c r="I4325" t="s">
        <v>218</v>
      </c>
      <c r="J4325" t="s">
        <v>455</v>
      </c>
      <c r="K4325">
        <v>1.8206434875471978E-4</v>
      </c>
      <c r="L4325" t="s">
        <v>159</v>
      </c>
    </row>
    <row r="4326" spans="9:12" x14ac:dyDescent="0.45">
      <c r="I4326" t="s">
        <v>218</v>
      </c>
      <c r="J4326" t="s">
        <v>456</v>
      </c>
      <c r="K4326">
        <v>0</v>
      </c>
      <c r="L4326" t="s">
        <v>159</v>
      </c>
    </row>
    <row r="4327" spans="9:12" x14ac:dyDescent="0.45">
      <c r="I4327" t="s">
        <v>218</v>
      </c>
      <c r="J4327" t="s">
        <v>457</v>
      </c>
      <c r="K4327">
        <v>0</v>
      </c>
      <c r="L4327" t="s">
        <v>159</v>
      </c>
    </row>
    <row r="4328" spans="9:12" x14ac:dyDescent="0.45">
      <c r="I4328" t="s">
        <v>218</v>
      </c>
      <c r="J4328" t="s">
        <v>458</v>
      </c>
      <c r="K4328">
        <v>0</v>
      </c>
      <c r="L4328" t="s">
        <v>159</v>
      </c>
    </row>
    <row r="4329" spans="9:12" x14ac:dyDescent="0.45">
      <c r="I4329" t="s">
        <v>218</v>
      </c>
      <c r="J4329" t="s">
        <v>459</v>
      </c>
      <c r="K4329">
        <v>0</v>
      </c>
      <c r="L4329" t="s">
        <v>159</v>
      </c>
    </row>
    <row r="4330" spans="9:12" x14ac:dyDescent="0.45">
      <c r="I4330" t="s">
        <v>218</v>
      </c>
      <c r="J4330" t="s">
        <v>460</v>
      </c>
      <c r="K4330">
        <v>0</v>
      </c>
      <c r="L4330" t="s">
        <v>159</v>
      </c>
    </row>
    <row r="4331" spans="9:12" x14ac:dyDescent="0.45">
      <c r="I4331" t="s">
        <v>218</v>
      </c>
      <c r="J4331" t="s">
        <v>165</v>
      </c>
      <c r="K4331">
        <v>0</v>
      </c>
      <c r="L4331" t="s">
        <v>159</v>
      </c>
    </row>
    <row r="4332" spans="9:12" x14ac:dyDescent="0.45">
      <c r="I4332" t="s">
        <v>218</v>
      </c>
      <c r="J4332" t="s">
        <v>166</v>
      </c>
      <c r="K4332">
        <v>6.0025414346259257E-3</v>
      </c>
      <c r="L4332" t="s">
        <v>159</v>
      </c>
    </row>
    <row r="4333" spans="9:12" x14ac:dyDescent="0.45">
      <c r="I4333" t="s">
        <v>218</v>
      </c>
      <c r="J4333" t="s">
        <v>167</v>
      </c>
      <c r="K4333">
        <v>1.1741872677734742E-2</v>
      </c>
      <c r="L4333" t="s">
        <v>159</v>
      </c>
    </row>
    <row r="4334" spans="9:12" x14ac:dyDescent="0.45">
      <c r="I4334" t="s">
        <v>218</v>
      </c>
      <c r="J4334" t="s">
        <v>331</v>
      </c>
      <c r="K4334">
        <v>0.19116281884732703</v>
      </c>
      <c r="L4334" t="s">
        <v>159</v>
      </c>
    </row>
    <row r="4335" spans="9:12" x14ac:dyDescent="0.45">
      <c r="I4335" t="s">
        <v>218</v>
      </c>
      <c r="J4335" t="s">
        <v>332</v>
      </c>
      <c r="K4335">
        <v>2.0582978751754005E-2</v>
      </c>
      <c r="L4335" t="s">
        <v>159</v>
      </c>
    </row>
    <row r="4336" spans="9:12" x14ac:dyDescent="0.45">
      <c r="I4336" t="s">
        <v>218</v>
      </c>
      <c r="J4336" t="s">
        <v>350</v>
      </c>
      <c r="K4336">
        <v>2.4591897122077707E-2</v>
      </c>
      <c r="L4336" t="s">
        <v>159</v>
      </c>
    </row>
    <row r="4337" spans="9:12" x14ac:dyDescent="0.45">
      <c r="I4337" t="s">
        <v>218</v>
      </c>
      <c r="J4337" t="s">
        <v>461</v>
      </c>
      <c r="K4337">
        <v>0</v>
      </c>
      <c r="L4337" t="s">
        <v>159</v>
      </c>
    </row>
    <row r="4338" spans="9:12" x14ac:dyDescent="0.45">
      <c r="I4338" t="s">
        <v>218</v>
      </c>
      <c r="J4338" t="s">
        <v>462</v>
      </c>
      <c r="K4338">
        <v>0</v>
      </c>
      <c r="L4338" t="s">
        <v>159</v>
      </c>
    </row>
    <row r="4339" spans="9:12" x14ac:dyDescent="0.45">
      <c r="I4339" t="s">
        <v>218</v>
      </c>
      <c r="J4339" t="s">
        <v>463</v>
      </c>
      <c r="K4339">
        <v>0</v>
      </c>
      <c r="L4339" t="s">
        <v>159</v>
      </c>
    </row>
    <row r="4340" spans="9:12" x14ac:dyDescent="0.45">
      <c r="I4340" t="s">
        <v>218</v>
      </c>
      <c r="J4340" t="s">
        <v>464</v>
      </c>
      <c r="K4340">
        <v>0</v>
      </c>
      <c r="L4340" t="s">
        <v>159</v>
      </c>
    </row>
    <row r="4341" spans="9:12" x14ac:dyDescent="0.45">
      <c r="I4341" t="s">
        <v>218</v>
      </c>
      <c r="J4341" t="s">
        <v>465</v>
      </c>
      <c r="K4341">
        <v>0</v>
      </c>
      <c r="L4341" t="s">
        <v>159</v>
      </c>
    </row>
    <row r="4342" spans="9:12" x14ac:dyDescent="0.45">
      <c r="I4342" t="s">
        <v>218</v>
      </c>
      <c r="J4342" t="s">
        <v>466</v>
      </c>
      <c r="K4342">
        <v>0</v>
      </c>
      <c r="L4342" t="s">
        <v>159</v>
      </c>
    </row>
    <row r="4343" spans="9:12" x14ac:dyDescent="0.45">
      <c r="I4343" t="s">
        <v>218</v>
      </c>
      <c r="J4343" t="s">
        <v>467</v>
      </c>
      <c r="K4343">
        <v>0</v>
      </c>
      <c r="L4343" t="s">
        <v>159</v>
      </c>
    </row>
    <row r="4344" spans="9:12" x14ac:dyDescent="0.45">
      <c r="I4344" t="s">
        <v>218</v>
      </c>
      <c r="J4344" t="s">
        <v>468</v>
      </c>
      <c r="K4344">
        <v>1.0762250093454457E-4</v>
      </c>
      <c r="L4344" t="s">
        <v>159</v>
      </c>
    </row>
    <row r="4345" spans="9:12" x14ac:dyDescent="0.45">
      <c r="I4345" t="s">
        <v>218</v>
      </c>
      <c r="J4345" t="s">
        <v>469</v>
      </c>
      <c r="K4345">
        <v>2.144084441190127E-4</v>
      </c>
      <c r="L4345" t="s">
        <v>159</v>
      </c>
    </row>
    <row r="4346" spans="9:12" x14ac:dyDescent="0.45">
      <c r="I4346" t="s">
        <v>218</v>
      </c>
      <c r="J4346" t="s">
        <v>470</v>
      </c>
      <c r="K4346">
        <v>2.7128322448932463E-4</v>
      </c>
      <c r="L4346" t="s">
        <v>159</v>
      </c>
    </row>
    <row r="4347" spans="9:12" x14ac:dyDescent="0.45">
      <c r="I4347" t="s">
        <v>218</v>
      </c>
      <c r="J4347" t="s">
        <v>471</v>
      </c>
      <c r="K4347">
        <v>2.8980488462999968E-4</v>
      </c>
      <c r="L4347" t="s">
        <v>159</v>
      </c>
    </row>
    <row r="4348" spans="9:12" x14ac:dyDescent="0.45">
      <c r="I4348" t="s">
        <v>218</v>
      </c>
      <c r="J4348" t="s">
        <v>472</v>
      </c>
      <c r="K4348">
        <v>3.3702291698659931E-4</v>
      </c>
      <c r="L4348" t="s">
        <v>159</v>
      </c>
    </row>
    <row r="4349" spans="9:12" x14ac:dyDescent="0.45">
      <c r="I4349" t="s">
        <v>218</v>
      </c>
      <c r="J4349" t="s">
        <v>473</v>
      </c>
      <c r="K4349">
        <v>3.7206068748638164E-4</v>
      </c>
      <c r="L4349" t="s">
        <v>159</v>
      </c>
    </row>
    <row r="4350" spans="9:12" x14ac:dyDescent="0.45">
      <c r="I4350" t="s">
        <v>218</v>
      </c>
      <c r="J4350" t="s">
        <v>474</v>
      </c>
      <c r="K4350">
        <v>3.7359533889015818E-4</v>
      </c>
      <c r="L4350" t="s">
        <v>159</v>
      </c>
    </row>
    <row r="4351" spans="9:12" x14ac:dyDescent="0.45">
      <c r="I4351" t="s">
        <v>218</v>
      </c>
      <c r="J4351" t="s">
        <v>475</v>
      </c>
      <c r="K4351">
        <v>3.2700618898402382E-4</v>
      </c>
      <c r="L4351" t="s">
        <v>159</v>
      </c>
    </row>
    <row r="4352" spans="9:12" x14ac:dyDescent="0.45">
      <c r="I4352" t="s">
        <v>218</v>
      </c>
      <c r="J4352" t="s">
        <v>476</v>
      </c>
      <c r="K4352">
        <v>2.9701854438811192E-4</v>
      </c>
      <c r="L4352" t="s">
        <v>159</v>
      </c>
    </row>
    <row r="4353" spans="9:12" x14ac:dyDescent="0.45">
      <c r="I4353" t="s">
        <v>218</v>
      </c>
      <c r="J4353" t="s">
        <v>477</v>
      </c>
      <c r="K4353">
        <v>2.4023316377749074E-4</v>
      </c>
      <c r="L4353" t="s">
        <v>159</v>
      </c>
    </row>
    <row r="4354" spans="9:12" x14ac:dyDescent="0.45">
      <c r="I4354" t="s">
        <v>218</v>
      </c>
      <c r="J4354" t="s">
        <v>478</v>
      </c>
      <c r="K4354">
        <v>1.8803045985668577E-4</v>
      </c>
      <c r="L4354" t="s">
        <v>159</v>
      </c>
    </row>
    <row r="4355" spans="9:12" x14ac:dyDescent="0.45">
      <c r="I4355" t="s">
        <v>218</v>
      </c>
      <c r="J4355" t="s">
        <v>479</v>
      </c>
      <c r="K4355">
        <v>1.5397091795023364E-4</v>
      </c>
      <c r="L4355" t="s">
        <v>159</v>
      </c>
    </row>
    <row r="4356" spans="9:12" x14ac:dyDescent="0.45">
      <c r="I4356" t="s">
        <v>218</v>
      </c>
      <c r="J4356" t="s">
        <v>480</v>
      </c>
      <c r="K4356">
        <v>0</v>
      </c>
      <c r="L4356" t="s">
        <v>159</v>
      </c>
    </row>
    <row r="4357" spans="9:12" x14ac:dyDescent="0.45">
      <c r="I4357" t="s">
        <v>218</v>
      </c>
      <c r="J4357" t="s">
        <v>481</v>
      </c>
      <c r="K4357">
        <v>0</v>
      </c>
      <c r="L4357" t="s">
        <v>159</v>
      </c>
    </row>
    <row r="4358" spans="9:12" x14ac:dyDescent="0.45">
      <c r="I4358" t="s">
        <v>218</v>
      </c>
      <c r="J4358" t="s">
        <v>482</v>
      </c>
      <c r="K4358">
        <v>0</v>
      </c>
      <c r="L4358" t="s">
        <v>159</v>
      </c>
    </row>
    <row r="4359" spans="9:12" x14ac:dyDescent="0.45">
      <c r="I4359" t="s">
        <v>218</v>
      </c>
      <c r="J4359" t="s">
        <v>483</v>
      </c>
      <c r="K4359">
        <v>0</v>
      </c>
      <c r="L4359" t="s">
        <v>159</v>
      </c>
    </row>
    <row r="4360" spans="9:12" x14ac:dyDescent="0.45">
      <c r="I4360" t="s">
        <v>218</v>
      </c>
      <c r="J4360" t="s">
        <v>484</v>
      </c>
      <c r="K4360">
        <v>0</v>
      </c>
      <c r="L4360" t="s">
        <v>159</v>
      </c>
    </row>
    <row r="4361" spans="9:12" x14ac:dyDescent="0.45">
      <c r="I4361" t="s">
        <v>218</v>
      </c>
      <c r="J4361" t="s">
        <v>333</v>
      </c>
      <c r="K4361">
        <v>0</v>
      </c>
      <c r="L4361" t="s">
        <v>159</v>
      </c>
    </row>
    <row r="4362" spans="9:12" x14ac:dyDescent="0.45">
      <c r="I4362" t="s">
        <v>218</v>
      </c>
      <c r="J4362" t="s">
        <v>334</v>
      </c>
      <c r="K4362">
        <v>6.6097184134715076E-3</v>
      </c>
      <c r="L4362" t="s">
        <v>159</v>
      </c>
    </row>
    <row r="4363" spans="9:12" x14ac:dyDescent="0.45">
      <c r="I4363" t="s">
        <v>218</v>
      </c>
      <c r="J4363" t="s">
        <v>335</v>
      </c>
      <c r="K4363">
        <v>1.2979294289406938E-2</v>
      </c>
      <c r="L4363" t="s">
        <v>159</v>
      </c>
    </row>
    <row r="4364" spans="9:12" x14ac:dyDescent="0.45">
      <c r="I4364" t="s">
        <v>218</v>
      </c>
      <c r="J4364" t="s">
        <v>336</v>
      </c>
      <c r="K4364">
        <v>0.19234621276689115</v>
      </c>
      <c r="L4364" t="s">
        <v>159</v>
      </c>
    </row>
    <row r="4365" spans="9:12" x14ac:dyDescent="0.45">
      <c r="I4365" t="s">
        <v>218</v>
      </c>
      <c r="J4365" t="s">
        <v>337</v>
      </c>
      <c r="K4365">
        <v>2.1499562740835247E-2</v>
      </c>
      <c r="L4365" t="s">
        <v>159</v>
      </c>
    </row>
    <row r="4366" spans="9:12" x14ac:dyDescent="0.45">
      <c r="I4366" t="s">
        <v>218</v>
      </c>
      <c r="J4366" t="s">
        <v>351</v>
      </c>
      <c r="K4366">
        <v>2.6565464976694469E-2</v>
      </c>
      <c r="L4366" t="s">
        <v>159</v>
      </c>
    </row>
    <row r="4367" spans="9:12" x14ac:dyDescent="0.45">
      <c r="I4367" t="s">
        <v>218</v>
      </c>
      <c r="J4367" t="s">
        <v>338</v>
      </c>
      <c r="K4367">
        <v>0</v>
      </c>
      <c r="L4367" t="s">
        <v>159</v>
      </c>
    </row>
    <row r="4368" spans="9:12" x14ac:dyDescent="0.45">
      <c r="I4368" t="s">
        <v>218</v>
      </c>
      <c r="J4368" t="s">
        <v>339</v>
      </c>
      <c r="K4368">
        <v>5.2139990400424168E-3</v>
      </c>
      <c r="L4368" t="s">
        <v>159</v>
      </c>
    </row>
    <row r="4369" spans="9:12" x14ac:dyDescent="0.45">
      <c r="I4369" t="s">
        <v>218</v>
      </c>
      <c r="J4369" t="s">
        <v>340</v>
      </c>
      <c r="K4369">
        <v>1.0259739216515573E-2</v>
      </c>
      <c r="L4369" t="s">
        <v>159</v>
      </c>
    </row>
    <row r="4370" spans="9:12" x14ac:dyDescent="0.45">
      <c r="I4370" t="s">
        <v>218</v>
      </c>
      <c r="J4370" t="s">
        <v>341</v>
      </c>
      <c r="K4370">
        <v>0.13694089621137009</v>
      </c>
      <c r="L4370" t="s">
        <v>159</v>
      </c>
    </row>
    <row r="4371" spans="9:12" x14ac:dyDescent="0.45">
      <c r="I4371" t="s">
        <v>218</v>
      </c>
      <c r="J4371" t="s">
        <v>342</v>
      </c>
      <c r="K4371">
        <v>1.4018204905789877E-2</v>
      </c>
      <c r="L4371" t="s">
        <v>159</v>
      </c>
    </row>
    <row r="4372" spans="9:12" x14ac:dyDescent="0.45">
      <c r="I4372" t="s">
        <v>218</v>
      </c>
      <c r="J4372" t="s">
        <v>352</v>
      </c>
      <c r="K4372">
        <v>1.454387083989994E-2</v>
      </c>
      <c r="L4372" t="s">
        <v>159</v>
      </c>
    </row>
    <row r="4373" spans="9:12" x14ac:dyDescent="0.45">
      <c r="I4373" t="s">
        <v>218</v>
      </c>
      <c r="J4373" t="s">
        <v>353</v>
      </c>
      <c r="K4373">
        <v>0</v>
      </c>
      <c r="L4373" t="s">
        <v>159</v>
      </c>
    </row>
    <row r="4374" spans="9:12" x14ac:dyDescent="0.45">
      <c r="I4374" t="s">
        <v>218</v>
      </c>
      <c r="J4374" t="s">
        <v>354</v>
      </c>
      <c r="K4374">
        <v>3.9172493982440556E-4</v>
      </c>
      <c r="L4374" t="s">
        <v>159</v>
      </c>
    </row>
    <row r="4375" spans="9:12" x14ac:dyDescent="0.45">
      <c r="I4375" t="s">
        <v>218</v>
      </c>
      <c r="J4375" t="s">
        <v>355</v>
      </c>
      <c r="K4375">
        <v>1.013953993906039E-3</v>
      </c>
      <c r="L4375" t="s">
        <v>159</v>
      </c>
    </row>
    <row r="4376" spans="9:12" x14ac:dyDescent="0.45">
      <c r="I4376" t="s">
        <v>218</v>
      </c>
      <c r="J4376" t="s">
        <v>356</v>
      </c>
      <c r="K4376">
        <v>1.9328475224644617E-2</v>
      </c>
      <c r="L4376" t="s">
        <v>159</v>
      </c>
    </row>
    <row r="4377" spans="9:12" x14ac:dyDescent="0.45">
      <c r="I4377" t="s">
        <v>218</v>
      </c>
      <c r="J4377" t="s">
        <v>357</v>
      </c>
      <c r="K4377">
        <v>2.0634429797754357E-3</v>
      </c>
      <c r="L4377" t="s">
        <v>159</v>
      </c>
    </row>
    <row r="4378" spans="9:12" x14ac:dyDescent="0.45">
      <c r="I4378" t="s">
        <v>218</v>
      </c>
      <c r="J4378" t="s">
        <v>358</v>
      </c>
      <c r="K4378">
        <v>2.0232125677157827E-3</v>
      </c>
      <c r="L4378" t="s">
        <v>159</v>
      </c>
    </row>
    <row r="4379" spans="9:12" x14ac:dyDescent="0.45">
      <c r="I4379" t="s">
        <v>219</v>
      </c>
      <c r="J4379" t="s">
        <v>158</v>
      </c>
      <c r="K4379">
        <v>0</v>
      </c>
      <c r="L4379" t="s">
        <v>159</v>
      </c>
    </row>
    <row r="4380" spans="9:12" x14ac:dyDescent="0.45">
      <c r="I4380" t="s">
        <v>219</v>
      </c>
      <c r="J4380" t="s">
        <v>160</v>
      </c>
      <c r="K4380">
        <v>7.694414573867893E-4</v>
      </c>
      <c r="L4380" t="s">
        <v>159</v>
      </c>
    </row>
    <row r="4381" spans="9:12" x14ac:dyDescent="0.45">
      <c r="I4381" t="s">
        <v>219</v>
      </c>
      <c r="J4381" t="s">
        <v>161</v>
      </c>
      <c r="K4381">
        <v>1.5603718961598903E-3</v>
      </c>
      <c r="L4381" t="s">
        <v>159</v>
      </c>
    </row>
    <row r="4382" spans="9:12" x14ac:dyDescent="0.45">
      <c r="I4382" t="s">
        <v>219</v>
      </c>
      <c r="J4382" t="s">
        <v>327</v>
      </c>
      <c r="K4382">
        <v>1.8844075709498948E-2</v>
      </c>
      <c r="L4382" t="s">
        <v>159</v>
      </c>
    </row>
    <row r="4383" spans="9:12" x14ac:dyDescent="0.45">
      <c r="I4383" t="s">
        <v>219</v>
      </c>
      <c r="J4383" t="s">
        <v>328</v>
      </c>
      <c r="K4383">
        <v>2.0150372447642001E-3</v>
      </c>
      <c r="L4383" t="s">
        <v>159</v>
      </c>
    </row>
    <row r="4384" spans="9:12" x14ac:dyDescent="0.45">
      <c r="I4384" t="s">
        <v>219</v>
      </c>
      <c r="J4384" t="s">
        <v>348</v>
      </c>
      <c r="K4384">
        <v>1.9150954740344193E-3</v>
      </c>
      <c r="L4384" t="s">
        <v>159</v>
      </c>
    </row>
    <row r="4385" spans="9:12" x14ac:dyDescent="0.45">
      <c r="I4385" t="s">
        <v>219</v>
      </c>
      <c r="J4385" t="s">
        <v>162</v>
      </c>
      <c r="K4385">
        <v>0</v>
      </c>
      <c r="L4385" t="s">
        <v>159</v>
      </c>
    </row>
    <row r="4386" spans="9:12" x14ac:dyDescent="0.45">
      <c r="I4386" t="s">
        <v>219</v>
      </c>
      <c r="J4386" t="s">
        <v>163</v>
      </c>
      <c r="K4386">
        <v>8.0151504882040488E-3</v>
      </c>
      <c r="L4386" t="s">
        <v>159</v>
      </c>
    </row>
    <row r="4387" spans="9:12" x14ac:dyDescent="0.45">
      <c r="I4387" t="s">
        <v>219</v>
      </c>
      <c r="J4387" t="s">
        <v>164</v>
      </c>
      <c r="K4387">
        <v>1.5914407923369109E-2</v>
      </c>
      <c r="L4387" t="s">
        <v>159</v>
      </c>
    </row>
    <row r="4388" spans="9:12" x14ac:dyDescent="0.45">
      <c r="I4388" t="s">
        <v>219</v>
      </c>
      <c r="J4388" t="s">
        <v>329</v>
      </c>
      <c r="K4388">
        <v>0.19486110769723586</v>
      </c>
      <c r="L4388" t="s">
        <v>159</v>
      </c>
    </row>
    <row r="4389" spans="9:12" x14ac:dyDescent="0.45">
      <c r="I4389" t="s">
        <v>219</v>
      </c>
      <c r="J4389" t="s">
        <v>330</v>
      </c>
      <c r="K4389">
        <v>1.862242894867891E-2</v>
      </c>
      <c r="L4389" t="s">
        <v>159</v>
      </c>
    </row>
    <row r="4390" spans="9:12" x14ac:dyDescent="0.45">
      <c r="I4390" t="s">
        <v>219</v>
      </c>
      <c r="J4390" t="s">
        <v>349</v>
      </c>
      <c r="K4390">
        <v>1.8407160105512781E-2</v>
      </c>
      <c r="L4390" t="s">
        <v>159</v>
      </c>
    </row>
    <row r="4391" spans="9:12" x14ac:dyDescent="0.45">
      <c r="I4391" t="s">
        <v>219</v>
      </c>
      <c r="J4391" t="s">
        <v>437</v>
      </c>
      <c r="K4391">
        <v>0</v>
      </c>
      <c r="L4391" t="s">
        <v>159</v>
      </c>
    </row>
    <row r="4392" spans="9:12" x14ac:dyDescent="0.45">
      <c r="I4392" t="s">
        <v>219</v>
      </c>
      <c r="J4392" t="s">
        <v>438</v>
      </c>
      <c r="K4392">
        <v>0</v>
      </c>
      <c r="L4392" t="s">
        <v>159</v>
      </c>
    </row>
    <row r="4393" spans="9:12" x14ac:dyDescent="0.45">
      <c r="I4393" t="s">
        <v>219</v>
      </c>
      <c r="J4393" t="s">
        <v>439</v>
      </c>
      <c r="K4393">
        <v>0</v>
      </c>
      <c r="L4393" t="s">
        <v>159</v>
      </c>
    </row>
    <row r="4394" spans="9:12" x14ac:dyDescent="0.45">
      <c r="I4394" t="s">
        <v>219</v>
      </c>
      <c r="J4394" t="s">
        <v>440</v>
      </c>
      <c r="K4394">
        <v>0</v>
      </c>
      <c r="L4394" t="s">
        <v>159</v>
      </c>
    </row>
    <row r="4395" spans="9:12" x14ac:dyDescent="0.45">
      <c r="I4395" t="s">
        <v>219</v>
      </c>
      <c r="J4395" t="s">
        <v>441</v>
      </c>
      <c r="K4395">
        <v>0</v>
      </c>
      <c r="L4395" t="s">
        <v>159</v>
      </c>
    </row>
    <row r="4396" spans="9:12" x14ac:dyDescent="0.45">
      <c r="I4396" t="s">
        <v>219</v>
      </c>
      <c r="J4396" t="s">
        <v>442</v>
      </c>
      <c r="K4396">
        <v>0</v>
      </c>
      <c r="L4396" t="s">
        <v>159</v>
      </c>
    </row>
    <row r="4397" spans="9:12" x14ac:dyDescent="0.45">
      <c r="I4397" t="s">
        <v>219</v>
      </c>
      <c r="J4397" t="s">
        <v>443</v>
      </c>
      <c r="K4397">
        <v>0</v>
      </c>
      <c r="L4397" t="s">
        <v>159</v>
      </c>
    </row>
    <row r="4398" spans="9:12" x14ac:dyDescent="0.45">
      <c r="I4398" t="s">
        <v>219</v>
      </c>
      <c r="J4398" t="s">
        <v>444</v>
      </c>
      <c r="K4398">
        <v>1.5918328804666497E-4</v>
      </c>
      <c r="L4398" t="s">
        <v>159</v>
      </c>
    </row>
    <row r="4399" spans="9:12" x14ac:dyDescent="0.45">
      <c r="I4399" t="s">
        <v>219</v>
      </c>
      <c r="J4399" t="s">
        <v>445</v>
      </c>
      <c r="K4399">
        <v>2.8088476667677167E-4</v>
      </c>
      <c r="L4399" t="s">
        <v>159</v>
      </c>
    </row>
    <row r="4400" spans="9:12" x14ac:dyDescent="0.45">
      <c r="I4400" t="s">
        <v>219</v>
      </c>
      <c r="J4400" t="s">
        <v>446</v>
      </c>
      <c r="K4400">
        <v>3.3283024933737832E-4</v>
      </c>
      <c r="L4400" t="s">
        <v>159</v>
      </c>
    </row>
    <row r="4401" spans="9:12" x14ac:dyDescent="0.45">
      <c r="I4401" t="s">
        <v>219</v>
      </c>
      <c r="J4401" t="s">
        <v>447</v>
      </c>
      <c r="K4401">
        <v>3.7131500037357117E-4</v>
      </c>
      <c r="L4401" t="s">
        <v>159</v>
      </c>
    </row>
    <row r="4402" spans="9:12" x14ac:dyDescent="0.45">
      <c r="I4402" t="s">
        <v>219</v>
      </c>
      <c r="J4402" t="s">
        <v>448</v>
      </c>
      <c r="K4402">
        <v>3.896603976604779E-4</v>
      </c>
      <c r="L4402" t="s">
        <v>159</v>
      </c>
    </row>
    <row r="4403" spans="9:12" x14ac:dyDescent="0.45">
      <c r="I4403" t="s">
        <v>219</v>
      </c>
      <c r="J4403" t="s">
        <v>449</v>
      </c>
      <c r="K4403">
        <v>4.2094932080173137E-4</v>
      </c>
      <c r="L4403" t="s">
        <v>159</v>
      </c>
    </row>
    <row r="4404" spans="9:12" x14ac:dyDescent="0.45">
      <c r="I4404" t="s">
        <v>219</v>
      </c>
      <c r="J4404" t="s">
        <v>450</v>
      </c>
      <c r="K4404">
        <v>3.9539242714695924E-4</v>
      </c>
      <c r="L4404" t="s">
        <v>159</v>
      </c>
    </row>
    <row r="4405" spans="9:12" x14ac:dyDescent="0.45">
      <c r="I4405" t="s">
        <v>219</v>
      </c>
      <c r="J4405" t="s">
        <v>451</v>
      </c>
      <c r="K4405">
        <v>3.3570720369743005E-4</v>
      </c>
      <c r="L4405" t="s">
        <v>159</v>
      </c>
    </row>
    <row r="4406" spans="9:12" x14ac:dyDescent="0.45">
      <c r="I4406" t="s">
        <v>219</v>
      </c>
      <c r="J4406" t="s">
        <v>452</v>
      </c>
      <c r="K4406">
        <v>2.6033609914879931E-4</v>
      </c>
      <c r="L4406" t="s">
        <v>159</v>
      </c>
    </row>
    <row r="4407" spans="9:12" x14ac:dyDescent="0.45">
      <c r="I4407" t="s">
        <v>219</v>
      </c>
      <c r="J4407" t="s">
        <v>453</v>
      </c>
      <c r="K4407">
        <v>2.2347663401626344E-4</v>
      </c>
      <c r="L4407" t="s">
        <v>159</v>
      </c>
    </row>
    <row r="4408" spans="9:12" x14ac:dyDescent="0.45">
      <c r="I4408" t="s">
        <v>219</v>
      </c>
      <c r="J4408" t="s">
        <v>454</v>
      </c>
      <c r="K4408">
        <v>1.5048117377371891E-4</v>
      </c>
      <c r="L4408" t="s">
        <v>159</v>
      </c>
    </row>
    <row r="4409" spans="9:12" x14ac:dyDescent="0.45">
      <c r="I4409" t="s">
        <v>219</v>
      </c>
      <c r="J4409" t="s">
        <v>455</v>
      </c>
      <c r="K4409">
        <v>1.0676656260701653E-4</v>
      </c>
      <c r="L4409" t="s">
        <v>159</v>
      </c>
    </row>
    <row r="4410" spans="9:12" x14ac:dyDescent="0.45">
      <c r="I4410" t="s">
        <v>219</v>
      </c>
      <c r="J4410" t="s">
        <v>456</v>
      </c>
      <c r="K4410">
        <v>0</v>
      </c>
      <c r="L4410" t="s">
        <v>159</v>
      </c>
    </row>
    <row r="4411" spans="9:12" x14ac:dyDescent="0.45">
      <c r="I4411" t="s">
        <v>219</v>
      </c>
      <c r="J4411" t="s">
        <v>457</v>
      </c>
      <c r="K4411">
        <v>0</v>
      </c>
      <c r="L4411" t="s">
        <v>159</v>
      </c>
    </row>
    <row r="4412" spans="9:12" x14ac:dyDescent="0.45">
      <c r="I4412" t="s">
        <v>219</v>
      </c>
      <c r="J4412" t="s">
        <v>458</v>
      </c>
      <c r="K4412">
        <v>0</v>
      </c>
      <c r="L4412" t="s">
        <v>159</v>
      </c>
    </row>
    <row r="4413" spans="9:12" x14ac:dyDescent="0.45">
      <c r="I4413" t="s">
        <v>219</v>
      </c>
      <c r="J4413" t="s">
        <v>459</v>
      </c>
      <c r="K4413">
        <v>0</v>
      </c>
      <c r="L4413" t="s">
        <v>159</v>
      </c>
    </row>
    <row r="4414" spans="9:12" x14ac:dyDescent="0.45">
      <c r="I4414" t="s">
        <v>219</v>
      </c>
      <c r="J4414" t="s">
        <v>460</v>
      </c>
      <c r="K4414">
        <v>0</v>
      </c>
      <c r="L4414" t="s">
        <v>159</v>
      </c>
    </row>
    <row r="4415" spans="9:12" x14ac:dyDescent="0.45">
      <c r="I4415" t="s">
        <v>219</v>
      </c>
      <c r="J4415" t="s">
        <v>165</v>
      </c>
      <c r="K4415">
        <v>0</v>
      </c>
      <c r="L4415" t="s">
        <v>159</v>
      </c>
    </row>
    <row r="4416" spans="9:12" x14ac:dyDescent="0.45">
      <c r="I4416" t="s">
        <v>219</v>
      </c>
      <c r="J4416" t="s">
        <v>166</v>
      </c>
      <c r="K4416">
        <v>7.1016132403564341E-3</v>
      </c>
      <c r="L4416" t="s">
        <v>159</v>
      </c>
    </row>
    <row r="4417" spans="9:12" x14ac:dyDescent="0.45">
      <c r="I4417" t="s">
        <v>219</v>
      </c>
      <c r="J4417" t="s">
        <v>167</v>
      </c>
      <c r="K4417">
        <v>1.2650869012287716E-2</v>
      </c>
      <c r="L4417" t="s">
        <v>159</v>
      </c>
    </row>
    <row r="4418" spans="9:12" x14ac:dyDescent="0.45">
      <c r="I4418" t="s">
        <v>219</v>
      </c>
      <c r="J4418" t="s">
        <v>331</v>
      </c>
      <c r="K4418">
        <v>0.16574891636619823</v>
      </c>
      <c r="L4418" t="s">
        <v>159</v>
      </c>
    </row>
    <row r="4419" spans="9:12" x14ac:dyDescent="0.45">
      <c r="I4419" t="s">
        <v>219</v>
      </c>
      <c r="J4419" t="s">
        <v>332</v>
      </c>
      <c r="K4419">
        <v>1.4917180197412148E-2</v>
      </c>
      <c r="L4419" t="s">
        <v>159</v>
      </c>
    </row>
    <row r="4420" spans="9:12" x14ac:dyDescent="0.45">
      <c r="I4420" t="s">
        <v>219</v>
      </c>
      <c r="J4420" t="s">
        <v>350</v>
      </c>
      <c r="K4420">
        <v>1.5153191127278974E-2</v>
      </c>
      <c r="L4420" t="s">
        <v>159</v>
      </c>
    </row>
    <row r="4421" spans="9:12" x14ac:dyDescent="0.45">
      <c r="I4421" t="s">
        <v>219</v>
      </c>
      <c r="J4421" t="s">
        <v>461</v>
      </c>
      <c r="K4421">
        <v>0</v>
      </c>
      <c r="L4421" t="s">
        <v>159</v>
      </c>
    </row>
    <row r="4422" spans="9:12" x14ac:dyDescent="0.45">
      <c r="I4422" t="s">
        <v>219</v>
      </c>
      <c r="J4422" t="s">
        <v>462</v>
      </c>
      <c r="K4422">
        <v>0</v>
      </c>
      <c r="L4422" t="s">
        <v>159</v>
      </c>
    </row>
    <row r="4423" spans="9:12" x14ac:dyDescent="0.45">
      <c r="I4423" t="s">
        <v>219</v>
      </c>
      <c r="J4423" t="s">
        <v>463</v>
      </c>
      <c r="K4423">
        <v>0</v>
      </c>
      <c r="L4423" t="s">
        <v>159</v>
      </c>
    </row>
    <row r="4424" spans="9:12" x14ac:dyDescent="0.45">
      <c r="I4424" t="s">
        <v>219</v>
      </c>
      <c r="J4424" t="s">
        <v>464</v>
      </c>
      <c r="K4424">
        <v>0</v>
      </c>
      <c r="L4424" t="s">
        <v>159</v>
      </c>
    </row>
    <row r="4425" spans="9:12" x14ac:dyDescent="0.45">
      <c r="I4425" t="s">
        <v>219</v>
      </c>
      <c r="J4425" t="s">
        <v>465</v>
      </c>
      <c r="K4425">
        <v>0</v>
      </c>
      <c r="L4425" t="s">
        <v>159</v>
      </c>
    </row>
    <row r="4426" spans="9:12" x14ac:dyDescent="0.45">
      <c r="I4426" t="s">
        <v>219</v>
      </c>
      <c r="J4426" t="s">
        <v>466</v>
      </c>
      <c r="K4426">
        <v>0</v>
      </c>
      <c r="L4426" t="s">
        <v>159</v>
      </c>
    </row>
    <row r="4427" spans="9:12" x14ac:dyDescent="0.45">
      <c r="I4427" t="s">
        <v>219</v>
      </c>
      <c r="J4427" t="s">
        <v>467</v>
      </c>
      <c r="K4427">
        <v>0</v>
      </c>
      <c r="L4427" t="s">
        <v>159</v>
      </c>
    </row>
    <row r="4428" spans="9:12" x14ac:dyDescent="0.45">
      <c r="I4428" t="s">
        <v>219</v>
      </c>
      <c r="J4428" t="s">
        <v>468</v>
      </c>
      <c r="K4428">
        <v>1.2204332218386743E-4</v>
      </c>
      <c r="L4428" t="s">
        <v>159</v>
      </c>
    </row>
    <row r="4429" spans="9:12" x14ac:dyDescent="0.45">
      <c r="I4429" t="s">
        <v>219</v>
      </c>
      <c r="J4429" t="s">
        <v>469</v>
      </c>
      <c r="K4429">
        <v>1.8079273447778733E-4</v>
      </c>
      <c r="L4429" t="s">
        <v>159</v>
      </c>
    </row>
    <row r="4430" spans="9:12" x14ac:dyDescent="0.45">
      <c r="I4430" t="s">
        <v>219</v>
      </c>
      <c r="J4430" t="s">
        <v>470</v>
      </c>
      <c r="K4430">
        <v>2.3141169147459359E-4</v>
      </c>
      <c r="L4430" t="s">
        <v>159</v>
      </c>
    </row>
    <row r="4431" spans="9:12" x14ac:dyDescent="0.45">
      <c r="I4431" t="s">
        <v>219</v>
      </c>
      <c r="J4431" t="s">
        <v>471</v>
      </c>
      <c r="K4431">
        <v>2.856456971393545E-4</v>
      </c>
      <c r="L4431" t="s">
        <v>159</v>
      </c>
    </row>
    <row r="4432" spans="9:12" x14ac:dyDescent="0.45">
      <c r="I4432" t="s">
        <v>219</v>
      </c>
      <c r="J4432" t="s">
        <v>472</v>
      </c>
      <c r="K4432">
        <v>3.2618699012284353E-4</v>
      </c>
      <c r="L4432" t="s">
        <v>159</v>
      </c>
    </row>
    <row r="4433" spans="9:12" x14ac:dyDescent="0.45">
      <c r="I4433" t="s">
        <v>219</v>
      </c>
      <c r="J4433" t="s">
        <v>473</v>
      </c>
      <c r="K4433">
        <v>3.5114611347557945E-4</v>
      </c>
      <c r="L4433" t="s">
        <v>159</v>
      </c>
    </row>
    <row r="4434" spans="9:12" x14ac:dyDescent="0.45">
      <c r="I4434" t="s">
        <v>219</v>
      </c>
      <c r="J4434" t="s">
        <v>474</v>
      </c>
      <c r="K4434">
        <v>2.7873742656992851E-4</v>
      </c>
      <c r="L4434" t="s">
        <v>159</v>
      </c>
    </row>
    <row r="4435" spans="9:12" x14ac:dyDescent="0.45">
      <c r="I4435" t="s">
        <v>219</v>
      </c>
      <c r="J4435" t="s">
        <v>475</v>
      </c>
      <c r="K4435">
        <v>2.8356444121394709E-4</v>
      </c>
      <c r="L4435" t="s">
        <v>159</v>
      </c>
    </row>
    <row r="4436" spans="9:12" x14ac:dyDescent="0.45">
      <c r="I4436" t="s">
        <v>219</v>
      </c>
      <c r="J4436" t="s">
        <v>476</v>
      </c>
      <c r="K4436">
        <v>2.4415237620322084E-4</v>
      </c>
      <c r="L4436" t="s">
        <v>159</v>
      </c>
    </row>
    <row r="4437" spans="9:12" x14ac:dyDescent="0.45">
      <c r="I4437" t="s">
        <v>219</v>
      </c>
      <c r="J4437" t="s">
        <v>477</v>
      </c>
      <c r="K4437">
        <v>2.191911204709379E-4</v>
      </c>
      <c r="L4437" t="s">
        <v>159</v>
      </c>
    </row>
    <row r="4438" spans="9:12" x14ac:dyDescent="0.45">
      <c r="I4438" t="s">
        <v>219</v>
      </c>
      <c r="J4438" t="s">
        <v>478</v>
      </c>
      <c r="K4438">
        <v>1.5360688683731924E-4</v>
      </c>
      <c r="L4438" t="s">
        <v>159</v>
      </c>
    </row>
    <row r="4439" spans="9:12" x14ac:dyDescent="0.45">
      <c r="I4439" t="s">
        <v>219</v>
      </c>
      <c r="J4439" t="s">
        <v>479</v>
      </c>
      <c r="K4439">
        <v>7.7127712285993271E-5</v>
      </c>
      <c r="L4439" t="s">
        <v>159</v>
      </c>
    </row>
    <row r="4440" spans="9:12" x14ac:dyDescent="0.45">
      <c r="I4440" t="s">
        <v>219</v>
      </c>
      <c r="J4440" t="s">
        <v>480</v>
      </c>
      <c r="K4440">
        <v>0</v>
      </c>
      <c r="L4440" t="s">
        <v>159</v>
      </c>
    </row>
    <row r="4441" spans="9:12" x14ac:dyDescent="0.45">
      <c r="I4441" t="s">
        <v>219</v>
      </c>
      <c r="J4441" t="s">
        <v>481</v>
      </c>
      <c r="K4441">
        <v>0</v>
      </c>
      <c r="L4441" t="s">
        <v>159</v>
      </c>
    </row>
    <row r="4442" spans="9:12" x14ac:dyDescent="0.45">
      <c r="I4442" t="s">
        <v>219</v>
      </c>
      <c r="J4442" t="s">
        <v>482</v>
      </c>
      <c r="K4442">
        <v>0</v>
      </c>
      <c r="L4442" t="s">
        <v>159</v>
      </c>
    </row>
    <row r="4443" spans="9:12" x14ac:dyDescent="0.45">
      <c r="I4443" t="s">
        <v>219</v>
      </c>
      <c r="J4443" t="s">
        <v>483</v>
      </c>
      <c r="K4443">
        <v>0</v>
      </c>
      <c r="L4443" t="s">
        <v>159</v>
      </c>
    </row>
    <row r="4444" spans="9:12" x14ac:dyDescent="0.45">
      <c r="I4444" t="s">
        <v>219</v>
      </c>
      <c r="J4444" t="s">
        <v>484</v>
      </c>
      <c r="K4444">
        <v>0</v>
      </c>
      <c r="L4444" t="s">
        <v>159</v>
      </c>
    </row>
    <row r="4445" spans="9:12" x14ac:dyDescent="0.45">
      <c r="I4445" t="s">
        <v>219</v>
      </c>
      <c r="J4445" t="s">
        <v>333</v>
      </c>
      <c r="K4445">
        <v>0</v>
      </c>
      <c r="L4445" t="s">
        <v>159</v>
      </c>
    </row>
    <row r="4446" spans="9:12" x14ac:dyDescent="0.45">
      <c r="I4446" t="s">
        <v>219</v>
      </c>
      <c r="J4446" t="s">
        <v>334</v>
      </c>
      <c r="K4446">
        <v>1.125501744793175E-2</v>
      </c>
      <c r="L4446" t="s">
        <v>159</v>
      </c>
    </row>
    <row r="4447" spans="9:12" x14ac:dyDescent="0.45">
      <c r="I4447" t="s">
        <v>219</v>
      </c>
      <c r="J4447" t="s">
        <v>335</v>
      </c>
      <c r="K4447">
        <v>1.8415567447783176E-2</v>
      </c>
      <c r="L4447" t="s">
        <v>159</v>
      </c>
    </row>
    <row r="4448" spans="9:12" x14ac:dyDescent="0.45">
      <c r="I4448" t="s">
        <v>219</v>
      </c>
      <c r="J4448" t="s">
        <v>336</v>
      </c>
      <c r="K4448">
        <v>0.20229258490126234</v>
      </c>
      <c r="L4448" t="s">
        <v>159</v>
      </c>
    </row>
    <row r="4449" spans="9:12" x14ac:dyDescent="0.45">
      <c r="I4449" t="s">
        <v>219</v>
      </c>
      <c r="J4449" t="s">
        <v>337</v>
      </c>
      <c r="K4449">
        <v>2.2440204321420798E-2</v>
      </c>
      <c r="L4449" t="s">
        <v>159</v>
      </c>
    </row>
    <row r="4450" spans="9:12" x14ac:dyDescent="0.45">
      <c r="I4450" t="s">
        <v>219</v>
      </c>
      <c r="J4450" t="s">
        <v>351</v>
      </c>
      <c r="K4450">
        <v>2.8031325337116272E-2</v>
      </c>
      <c r="L4450" t="s">
        <v>159</v>
      </c>
    </row>
    <row r="4451" spans="9:12" x14ac:dyDescent="0.45">
      <c r="I4451" t="s">
        <v>219</v>
      </c>
      <c r="J4451" t="s">
        <v>338</v>
      </c>
      <c r="K4451">
        <v>0</v>
      </c>
      <c r="L4451" t="s">
        <v>159</v>
      </c>
    </row>
    <row r="4452" spans="9:12" x14ac:dyDescent="0.45">
      <c r="I4452" t="s">
        <v>219</v>
      </c>
      <c r="J4452" t="s">
        <v>339</v>
      </c>
      <c r="K4452">
        <v>7.9297893085744139E-3</v>
      </c>
      <c r="L4452" t="s">
        <v>159</v>
      </c>
    </row>
    <row r="4453" spans="9:12" x14ac:dyDescent="0.45">
      <c r="I4453" t="s">
        <v>219</v>
      </c>
      <c r="J4453" t="s">
        <v>340</v>
      </c>
      <c r="K4453">
        <v>1.333472147696641E-2</v>
      </c>
      <c r="L4453" t="s">
        <v>159</v>
      </c>
    </row>
    <row r="4454" spans="9:12" x14ac:dyDescent="0.45">
      <c r="I4454" t="s">
        <v>219</v>
      </c>
      <c r="J4454" t="s">
        <v>341</v>
      </c>
      <c r="K4454">
        <v>0.14051378628505015</v>
      </c>
      <c r="L4454" t="s">
        <v>159</v>
      </c>
    </row>
    <row r="4455" spans="9:12" x14ac:dyDescent="0.45">
      <c r="I4455" t="s">
        <v>219</v>
      </c>
      <c r="J4455" t="s">
        <v>342</v>
      </c>
      <c r="K4455">
        <v>1.3167289438817942E-2</v>
      </c>
      <c r="L4455" t="s">
        <v>159</v>
      </c>
    </row>
    <row r="4456" spans="9:12" x14ac:dyDescent="0.45">
      <c r="I4456" t="s">
        <v>219</v>
      </c>
      <c r="J4456" t="s">
        <v>352</v>
      </c>
      <c r="K4456">
        <v>1.2439856691744303E-2</v>
      </c>
      <c r="L4456" t="s">
        <v>159</v>
      </c>
    </row>
    <row r="4457" spans="9:12" x14ac:dyDescent="0.45">
      <c r="I4457" t="s">
        <v>219</v>
      </c>
      <c r="J4457" t="s">
        <v>353</v>
      </c>
      <c r="K4457">
        <v>0</v>
      </c>
      <c r="L4457" t="s">
        <v>159</v>
      </c>
    </row>
    <row r="4458" spans="9:12" x14ac:dyDescent="0.45">
      <c r="I4458" t="s">
        <v>219</v>
      </c>
      <c r="J4458" t="s">
        <v>354</v>
      </c>
      <c r="K4458">
        <v>1.0326913517993467E-3</v>
      </c>
      <c r="L4458" t="s">
        <v>159</v>
      </c>
    </row>
    <row r="4459" spans="9:12" x14ac:dyDescent="0.45">
      <c r="I4459" t="s">
        <v>219</v>
      </c>
      <c r="J4459" t="s">
        <v>355</v>
      </c>
      <c r="K4459">
        <v>1.8827038218162584E-3</v>
      </c>
      <c r="L4459" t="s">
        <v>159</v>
      </c>
    </row>
    <row r="4460" spans="9:12" x14ac:dyDescent="0.45">
      <c r="I4460" t="s">
        <v>219</v>
      </c>
      <c r="J4460" t="s">
        <v>356</v>
      </c>
      <c r="K4460">
        <v>2.1575246668406513E-2</v>
      </c>
      <c r="L4460" t="s">
        <v>159</v>
      </c>
    </row>
    <row r="4461" spans="9:12" x14ac:dyDescent="0.45">
      <c r="I4461" t="s">
        <v>219</v>
      </c>
      <c r="J4461" t="s">
        <v>357</v>
      </c>
      <c r="K4461">
        <v>1.6761045243992858E-3</v>
      </c>
      <c r="L4461" t="s">
        <v>159</v>
      </c>
    </row>
    <row r="4462" spans="9:12" x14ac:dyDescent="0.45">
      <c r="I4462" t="s">
        <v>219</v>
      </c>
      <c r="J4462" t="s">
        <v>358</v>
      </c>
      <c r="K4462">
        <v>1.3364744527918518E-3</v>
      </c>
      <c r="L4462" t="s">
        <v>159</v>
      </c>
    </row>
    <row r="4463" spans="9:12" x14ac:dyDescent="0.45">
      <c r="I4463" t="s">
        <v>220</v>
      </c>
      <c r="J4463" t="s">
        <v>158</v>
      </c>
      <c r="K4463">
        <v>0</v>
      </c>
      <c r="L4463" t="s">
        <v>159</v>
      </c>
    </row>
    <row r="4464" spans="9:12" x14ac:dyDescent="0.45">
      <c r="I4464" t="s">
        <v>220</v>
      </c>
      <c r="J4464" t="s">
        <v>160</v>
      </c>
      <c r="K4464">
        <v>7.9008237677843419E-4</v>
      </c>
      <c r="L4464" t="s">
        <v>159</v>
      </c>
    </row>
    <row r="4465" spans="9:12" x14ac:dyDescent="0.45">
      <c r="I4465" t="s">
        <v>220</v>
      </c>
      <c r="J4465" t="s">
        <v>161</v>
      </c>
      <c r="K4465">
        <v>1.6783552352726942E-3</v>
      </c>
      <c r="L4465" t="s">
        <v>159</v>
      </c>
    </row>
    <row r="4466" spans="9:12" x14ac:dyDescent="0.45">
      <c r="I4466" t="s">
        <v>220</v>
      </c>
      <c r="J4466" t="s">
        <v>327</v>
      </c>
      <c r="K4466">
        <v>2.0708970212951424E-2</v>
      </c>
      <c r="L4466" t="s">
        <v>159</v>
      </c>
    </row>
    <row r="4467" spans="9:12" x14ac:dyDescent="0.45">
      <c r="I4467" t="s">
        <v>220</v>
      </c>
      <c r="J4467" t="s">
        <v>328</v>
      </c>
      <c r="K4467">
        <v>2.0144214365182844E-3</v>
      </c>
      <c r="L4467" t="s">
        <v>159</v>
      </c>
    </row>
    <row r="4468" spans="9:12" x14ac:dyDescent="0.45">
      <c r="I4468" t="s">
        <v>220</v>
      </c>
      <c r="J4468" t="s">
        <v>348</v>
      </c>
      <c r="K4468">
        <v>1.9201728021105626E-3</v>
      </c>
      <c r="L4468" t="s">
        <v>159</v>
      </c>
    </row>
    <row r="4469" spans="9:12" x14ac:dyDescent="0.45">
      <c r="I4469" t="s">
        <v>220</v>
      </c>
      <c r="J4469" t="s">
        <v>162</v>
      </c>
      <c r="K4469">
        <v>0</v>
      </c>
      <c r="L4469" t="s">
        <v>159</v>
      </c>
    </row>
    <row r="4470" spans="9:12" x14ac:dyDescent="0.45">
      <c r="I4470" t="s">
        <v>220</v>
      </c>
      <c r="J4470" t="s">
        <v>163</v>
      </c>
      <c r="K4470">
        <v>7.8529460343213543E-3</v>
      </c>
      <c r="L4470" t="s">
        <v>159</v>
      </c>
    </row>
    <row r="4471" spans="9:12" x14ac:dyDescent="0.45">
      <c r="I4471" t="s">
        <v>220</v>
      </c>
      <c r="J4471" t="s">
        <v>164</v>
      </c>
      <c r="K4471">
        <v>1.5933602716174319E-2</v>
      </c>
      <c r="L4471" t="s">
        <v>159</v>
      </c>
    </row>
    <row r="4472" spans="9:12" x14ac:dyDescent="0.45">
      <c r="I4472" t="s">
        <v>220</v>
      </c>
      <c r="J4472" t="s">
        <v>329</v>
      </c>
      <c r="K4472">
        <v>0.19753229443990594</v>
      </c>
      <c r="L4472" t="s">
        <v>159</v>
      </c>
    </row>
    <row r="4473" spans="9:12" x14ac:dyDescent="0.45">
      <c r="I4473" t="s">
        <v>220</v>
      </c>
      <c r="J4473" t="s">
        <v>330</v>
      </c>
      <c r="K4473">
        <v>1.7441707328151815E-2</v>
      </c>
      <c r="L4473" t="s">
        <v>159</v>
      </c>
    </row>
    <row r="4474" spans="9:12" x14ac:dyDescent="0.45">
      <c r="I4474" t="s">
        <v>220</v>
      </c>
      <c r="J4474" t="s">
        <v>349</v>
      </c>
      <c r="K4474">
        <v>1.7117167593744435E-2</v>
      </c>
      <c r="L4474" t="s">
        <v>159</v>
      </c>
    </row>
    <row r="4475" spans="9:12" x14ac:dyDescent="0.45">
      <c r="I4475" t="s">
        <v>220</v>
      </c>
      <c r="J4475" t="s">
        <v>437</v>
      </c>
      <c r="K4475">
        <v>0</v>
      </c>
      <c r="L4475" t="s">
        <v>159</v>
      </c>
    </row>
    <row r="4476" spans="9:12" x14ac:dyDescent="0.45">
      <c r="I4476" t="s">
        <v>220</v>
      </c>
      <c r="J4476" t="s">
        <v>438</v>
      </c>
      <c r="K4476">
        <v>0</v>
      </c>
      <c r="L4476" t="s">
        <v>159</v>
      </c>
    </row>
    <row r="4477" spans="9:12" x14ac:dyDescent="0.45">
      <c r="I4477" t="s">
        <v>220</v>
      </c>
      <c r="J4477" t="s">
        <v>439</v>
      </c>
      <c r="K4477">
        <v>0</v>
      </c>
      <c r="L4477" t="s">
        <v>159</v>
      </c>
    </row>
    <row r="4478" spans="9:12" x14ac:dyDescent="0.45">
      <c r="I4478" t="s">
        <v>220</v>
      </c>
      <c r="J4478" t="s">
        <v>440</v>
      </c>
      <c r="K4478">
        <v>0</v>
      </c>
      <c r="L4478" t="s">
        <v>159</v>
      </c>
    </row>
    <row r="4479" spans="9:12" x14ac:dyDescent="0.45">
      <c r="I4479" t="s">
        <v>220</v>
      </c>
      <c r="J4479" t="s">
        <v>441</v>
      </c>
      <c r="K4479">
        <v>0</v>
      </c>
      <c r="L4479" t="s">
        <v>159</v>
      </c>
    </row>
    <row r="4480" spans="9:12" x14ac:dyDescent="0.45">
      <c r="I4480" t="s">
        <v>220</v>
      </c>
      <c r="J4480" t="s">
        <v>442</v>
      </c>
      <c r="K4480">
        <v>0</v>
      </c>
      <c r="L4480" t="s">
        <v>159</v>
      </c>
    </row>
    <row r="4481" spans="9:12" x14ac:dyDescent="0.45">
      <c r="I4481" t="s">
        <v>220</v>
      </c>
      <c r="J4481" t="s">
        <v>443</v>
      </c>
      <c r="K4481">
        <v>0</v>
      </c>
      <c r="L4481" t="s">
        <v>159</v>
      </c>
    </row>
    <row r="4482" spans="9:12" x14ac:dyDescent="0.45">
      <c r="I4482" t="s">
        <v>220</v>
      </c>
      <c r="J4482" t="s">
        <v>444</v>
      </c>
      <c r="K4482">
        <v>1.106465481489258E-4</v>
      </c>
      <c r="L4482" t="s">
        <v>159</v>
      </c>
    </row>
    <row r="4483" spans="9:12" x14ac:dyDescent="0.45">
      <c r="I4483" t="s">
        <v>220</v>
      </c>
      <c r="J4483" t="s">
        <v>445</v>
      </c>
      <c r="K4483">
        <v>2.1801070177530126E-4</v>
      </c>
      <c r="L4483" t="s">
        <v>159</v>
      </c>
    </row>
    <row r="4484" spans="9:12" x14ac:dyDescent="0.45">
      <c r="I4484" t="s">
        <v>220</v>
      </c>
      <c r="J4484" t="s">
        <v>446</v>
      </c>
      <c r="K4484">
        <v>3.0432190657729102E-4</v>
      </c>
      <c r="L4484" t="s">
        <v>159</v>
      </c>
    </row>
    <row r="4485" spans="9:12" x14ac:dyDescent="0.45">
      <c r="I4485" t="s">
        <v>220</v>
      </c>
      <c r="J4485" t="s">
        <v>447</v>
      </c>
      <c r="K4485">
        <v>3.621855666552118E-4</v>
      </c>
      <c r="L4485" t="s">
        <v>159</v>
      </c>
    </row>
    <row r="4486" spans="9:12" x14ac:dyDescent="0.45">
      <c r="I4486" t="s">
        <v>220</v>
      </c>
      <c r="J4486" t="s">
        <v>448</v>
      </c>
      <c r="K4486">
        <v>3.7573326136964934E-4</v>
      </c>
      <c r="L4486" t="s">
        <v>159</v>
      </c>
    </row>
    <row r="4487" spans="9:12" x14ac:dyDescent="0.45">
      <c r="I4487" t="s">
        <v>220</v>
      </c>
      <c r="J4487" t="s">
        <v>449</v>
      </c>
      <c r="K4487">
        <v>3.8172219462314185E-4</v>
      </c>
      <c r="L4487" t="s">
        <v>159</v>
      </c>
    </row>
    <row r="4488" spans="9:12" x14ac:dyDescent="0.45">
      <c r="I4488" t="s">
        <v>220</v>
      </c>
      <c r="J4488" t="s">
        <v>450</v>
      </c>
      <c r="K4488">
        <v>3.7438402266564059E-4</v>
      </c>
      <c r="L4488" t="s">
        <v>159</v>
      </c>
    </row>
    <row r="4489" spans="9:12" x14ac:dyDescent="0.45">
      <c r="I4489" t="s">
        <v>220</v>
      </c>
      <c r="J4489" t="s">
        <v>451</v>
      </c>
      <c r="K4489">
        <v>3.0417292504158821E-4</v>
      </c>
      <c r="L4489" t="s">
        <v>159</v>
      </c>
    </row>
    <row r="4490" spans="9:12" x14ac:dyDescent="0.45">
      <c r="I4490" t="s">
        <v>220</v>
      </c>
      <c r="J4490" t="s">
        <v>452</v>
      </c>
      <c r="K4490">
        <v>2.6097124359390105E-4</v>
      </c>
      <c r="L4490" t="s">
        <v>159</v>
      </c>
    </row>
    <row r="4491" spans="9:12" x14ac:dyDescent="0.45">
      <c r="I4491" t="s">
        <v>220</v>
      </c>
      <c r="J4491" t="s">
        <v>453</v>
      </c>
      <c r="K4491">
        <v>2.2503797353951117E-4</v>
      </c>
      <c r="L4491" t="s">
        <v>159</v>
      </c>
    </row>
    <row r="4492" spans="9:12" x14ac:dyDescent="0.45">
      <c r="I4492" t="s">
        <v>220</v>
      </c>
      <c r="J4492" t="s">
        <v>454</v>
      </c>
      <c r="K4492">
        <v>2.1592974801384096E-4</v>
      </c>
      <c r="L4492" t="s">
        <v>159</v>
      </c>
    </row>
    <row r="4493" spans="9:12" x14ac:dyDescent="0.45">
      <c r="I4493" t="s">
        <v>220</v>
      </c>
      <c r="J4493" t="s">
        <v>455</v>
      </c>
      <c r="K4493">
        <v>1.2158524654707866E-4</v>
      </c>
      <c r="L4493" t="s">
        <v>159</v>
      </c>
    </row>
    <row r="4494" spans="9:12" x14ac:dyDescent="0.45">
      <c r="I4494" t="s">
        <v>220</v>
      </c>
      <c r="J4494" t="s">
        <v>456</v>
      </c>
      <c r="K4494">
        <v>0</v>
      </c>
      <c r="L4494" t="s">
        <v>159</v>
      </c>
    </row>
    <row r="4495" spans="9:12" x14ac:dyDescent="0.45">
      <c r="I4495" t="s">
        <v>220</v>
      </c>
      <c r="J4495" t="s">
        <v>457</v>
      </c>
      <c r="K4495">
        <v>0</v>
      </c>
      <c r="L4495" t="s">
        <v>159</v>
      </c>
    </row>
    <row r="4496" spans="9:12" x14ac:dyDescent="0.45">
      <c r="I4496" t="s">
        <v>220</v>
      </c>
      <c r="J4496" t="s">
        <v>458</v>
      </c>
      <c r="K4496">
        <v>0</v>
      </c>
      <c r="L4496" t="s">
        <v>159</v>
      </c>
    </row>
    <row r="4497" spans="9:12" x14ac:dyDescent="0.45">
      <c r="I4497" t="s">
        <v>220</v>
      </c>
      <c r="J4497" t="s">
        <v>459</v>
      </c>
      <c r="K4497">
        <v>0</v>
      </c>
      <c r="L4497" t="s">
        <v>159</v>
      </c>
    </row>
    <row r="4498" spans="9:12" x14ac:dyDescent="0.45">
      <c r="I4498" t="s">
        <v>220</v>
      </c>
      <c r="J4498" t="s">
        <v>460</v>
      </c>
      <c r="K4498">
        <v>0</v>
      </c>
      <c r="L4498" t="s">
        <v>159</v>
      </c>
    </row>
    <row r="4499" spans="9:12" x14ac:dyDescent="0.45">
      <c r="I4499" t="s">
        <v>220</v>
      </c>
      <c r="J4499" t="s">
        <v>165</v>
      </c>
      <c r="K4499">
        <v>0</v>
      </c>
      <c r="L4499" t="s">
        <v>159</v>
      </c>
    </row>
    <row r="4500" spans="9:12" x14ac:dyDescent="0.45">
      <c r="I4500" t="s">
        <v>220</v>
      </c>
      <c r="J4500" t="s">
        <v>166</v>
      </c>
      <c r="K4500">
        <v>7.3686710717045098E-3</v>
      </c>
      <c r="L4500" t="s">
        <v>159</v>
      </c>
    </row>
    <row r="4501" spans="9:12" x14ac:dyDescent="0.45">
      <c r="I4501" t="s">
        <v>220</v>
      </c>
      <c r="J4501" t="s">
        <v>167</v>
      </c>
      <c r="K4501">
        <v>1.3177820148994907E-2</v>
      </c>
      <c r="L4501" t="s">
        <v>159</v>
      </c>
    </row>
    <row r="4502" spans="9:12" x14ac:dyDescent="0.45">
      <c r="I4502" t="s">
        <v>220</v>
      </c>
      <c r="J4502" t="s">
        <v>331</v>
      </c>
      <c r="K4502">
        <v>0.16559175402244378</v>
      </c>
      <c r="L4502" t="s">
        <v>159</v>
      </c>
    </row>
    <row r="4503" spans="9:12" x14ac:dyDescent="0.45">
      <c r="I4503" t="s">
        <v>220</v>
      </c>
      <c r="J4503" t="s">
        <v>332</v>
      </c>
      <c r="K4503">
        <v>1.413234787894275E-2</v>
      </c>
      <c r="L4503" t="s">
        <v>159</v>
      </c>
    </row>
    <row r="4504" spans="9:12" x14ac:dyDescent="0.45">
      <c r="I4504" t="s">
        <v>220</v>
      </c>
      <c r="J4504" t="s">
        <v>350</v>
      </c>
      <c r="K4504">
        <v>1.4795026003658601E-2</v>
      </c>
      <c r="L4504" t="s">
        <v>159</v>
      </c>
    </row>
    <row r="4505" spans="9:12" x14ac:dyDescent="0.45">
      <c r="I4505" t="s">
        <v>220</v>
      </c>
      <c r="J4505" t="s">
        <v>461</v>
      </c>
      <c r="K4505">
        <v>0</v>
      </c>
      <c r="L4505" t="s">
        <v>159</v>
      </c>
    </row>
    <row r="4506" spans="9:12" x14ac:dyDescent="0.45">
      <c r="I4506" t="s">
        <v>220</v>
      </c>
      <c r="J4506" t="s">
        <v>462</v>
      </c>
      <c r="K4506">
        <v>0</v>
      </c>
      <c r="L4506" t="s">
        <v>159</v>
      </c>
    </row>
    <row r="4507" spans="9:12" x14ac:dyDescent="0.45">
      <c r="I4507" t="s">
        <v>220</v>
      </c>
      <c r="J4507" t="s">
        <v>463</v>
      </c>
      <c r="K4507">
        <v>0</v>
      </c>
      <c r="L4507" t="s">
        <v>159</v>
      </c>
    </row>
    <row r="4508" spans="9:12" x14ac:dyDescent="0.45">
      <c r="I4508" t="s">
        <v>220</v>
      </c>
      <c r="J4508" t="s">
        <v>464</v>
      </c>
      <c r="K4508">
        <v>0</v>
      </c>
      <c r="L4508" t="s">
        <v>159</v>
      </c>
    </row>
    <row r="4509" spans="9:12" x14ac:dyDescent="0.45">
      <c r="I4509" t="s">
        <v>220</v>
      </c>
      <c r="J4509" t="s">
        <v>465</v>
      </c>
      <c r="K4509">
        <v>0</v>
      </c>
      <c r="L4509" t="s">
        <v>159</v>
      </c>
    </row>
    <row r="4510" spans="9:12" x14ac:dyDescent="0.45">
      <c r="I4510" t="s">
        <v>220</v>
      </c>
      <c r="J4510" t="s">
        <v>466</v>
      </c>
      <c r="K4510">
        <v>0</v>
      </c>
      <c r="L4510" t="s">
        <v>159</v>
      </c>
    </row>
    <row r="4511" spans="9:12" x14ac:dyDescent="0.45">
      <c r="I4511" t="s">
        <v>220</v>
      </c>
      <c r="J4511" t="s">
        <v>467</v>
      </c>
      <c r="K4511">
        <v>0</v>
      </c>
      <c r="L4511" t="s">
        <v>159</v>
      </c>
    </row>
    <row r="4512" spans="9:12" x14ac:dyDescent="0.45">
      <c r="I4512" t="s">
        <v>220</v>
      </c>
      <c r="J4512" t="s">
        <v>468</v>
      </c>
      <c r="K4512">
        <v>9.407707850786968E-5</v>
      </c>
      <c r="L4512" t="s">
        <v>159</v>
      </c>
    </row>
    <row r="4513" spans="9:12" x14ac:dyDescent="0.45">
      <c r="I4513" t="s">
        <v>220</v>
      </c>
      <c r="J4513" t="s">
        <v>469</v>
      </c>
      <c r="K4513">
        <v>1.5490361881637625E-4</v>
      </c>
      <c r="L4513" t="s">
        <v>159</v>
      </c>
    </row>
    <row r="4514" spans="9:12" x14ac:dyDescent="0.45">
      <c r="I4514" t="s">
        <v>220</v>
      </c>
      <c r="J4514" t="s">
        <v>470</v>
      </c>
      <c r="K4514">
        <v>1.9212846899161739E-4</v>
      </c>
      <c r="L4514" t="s">
        <v>159</v>
      </c>
    </row>
    <row r="4515" spans="9:12" x14ac:dyDescent="0.45">
      <c r="I4515" t="s">
        <v>220</v>
      </c>
      <c r="J4515" t="s">
        <v>471</v>
      </c>
      <c r="K4515">
        <v>2.1930989665816872E-4</v>
      </c>
      <c r="L4515" t="s">
        <v>159</v>
      </c>
    </row>
    <row r="4516" spans="9:12" x14ac:dyDescent="0.45">
      <c r="I4516" t="s">
        <v>220</v>
      </c>
      <c r="J4516" t="s">
        <v>472</v>
      </c>
      <c r="K4516">
        <v>3.0412215666519149E-4</v>
      </c>
      <c r="L4516" t="s">
        <v>159</v>
      </c>
    </row>
    <row r="4517" spans="9:12" x14ac:dyDescent="0.45">
      <c r="I4517" t="s">
        <v>220</v>
      </c>
      <c r="J4517" t="s">
        <v>473</v>
      </c>
      <c r="K4517">
        <v>3.4301508339383834E-4</v>
      </c>
      <c r="L4517" t="s">
        <v>159</v>
      </c>
    </row>
    <row r="4518" spans="9:12" x14ac:dyDescent="0.45">
      <c r="I4518" t="s">
        <v>220</v>
      </c>
      <c r="J4518" t="s">
        <v>474</v>
      </c>
      <c r="K4518">
        <v>3.2916558752682387E-4</v>
      </c>
      <c r="L4518" t="s">
        <v>159</v>
      </c>
    </row>
    <row r="4519" spans="9:12" x14ac:dyDescent="0.45">
      <c r="I4519" t="s">
        <v>220</v>
      </c>
      <c r="J4519" t="s">
        <v>475</v>
      </c>
      <c r="K4519">
        <v>2.9019761088640148E-4</v>
      </c>
      <c r="L4519" t="s">
        <v>159</v>
      </c>
    </row>
    <row r="4520" spans="9:12" x14ac:dyDescent="0.45">
      <c r="I4520" t="s">
        <v>220</v>
      </c>
      <c r="J4520" t="s">
        <v>476</v>
      </c>
      <c r="K4520">
        <v>2.5558916593806702E-4</v>
      </c>
      <c r="L4520" t="s">
        <v>159</v>
      </c>
    </row>
    <row r="4521" spans="9:12" x14ac:dyDescent="0.45">
      <c r="I4521" t="s">
        <v>220</v>
      </c>
      <c r="J4521" t="s">
        <v>477</v>
      </c>
      <c r="K4521">
        <v>1.9996563033951328E-4</v>
      </c>
      <c r="L4521" t="s">
        <v>159</v>
      </c>
    </row>
    <row r="4522" spans="9:12" x14ac:dyDescent="0.45">
      <c r="I4522" t="s">
        <v>220</v>
      </c>
      <c r="J4522" t="s">
        <v>478</v>
      </c>
      <c r="K4522">
        <v>1.4339544219723493E-4</v>
      </c>
      <c r="L4522" t="s">
        <v>159</v>
      </c>
    </row>
    <row r="4523" spans="9:12" x14ac:dyDescent="0.45">
      <c r="I4523" t="s">
        <v>220</v>
      </c>
      <c r="J4523" t="s">
        <v>479</v>
      </c>
      <c r="K4523">
        <v>1.2214047702204119E-4</v>
      </c>
      <c r="L4523" t="s">
        <v>159</v>
      </c>
    </row>
    <row r="4524" spans="9:12" x14ac:dyDescent="0.45">
      <c r="I4524" t="s">
        <v>220</v>
      </c>
      <c r="J4524" t="s">
        <v>480</v>
      </c>
      <c r="K4524">
        <v>0</v>
      </c>
      <c r="L4524" t="s">
        <v>159</v>
      </c>
    </row>
    <row r="4525" spans="9:12" x14ac:dyDescent="0.45">
      <c r="I4525" t="s">
        <v>220</v>
      </c>
      <c r="J4525" t="s">
        <v>481</v>
      </c>
      <c r="K4525">
        <v>0</v>
      </c>
      <c r="L4525" t="s">
        <v>159</v>
      </c>
    </row>
    <row r="4526" spans="9:12" x14ac:dyDescent="0.45">
      <c r="I4526" t="s">
        <v>220</v>
      </c>
      <c r="J4526" t="s">
        <v>482</v>
      </c>
      <c r="K4526">
        <v>0</v>
      </c>
      <c r="L4526" t="s">
        <v>159</v>
      </c>
    </row>
    <row r="4527" spans="9:12" x14ac:dyDescent="0.45">
      <c r="I4527" t="s">
        <v>220</v>
      </c>
      <c r="J4527" t="s">
        <v>483</v>
      </c>
      <c r="K4527">
        <v>0</v>
      </c>
      <c r="L4527" t="s">
        <v>159</v>
      </c>
    </row>
    <row r="4528" spans="9:12" x14ac:dyDescent="0.45">
      <c r="I4528" t="s">
        <v>220</v>
      </c>
      <c r="J4528" t="s">
        <v>484</v>
      </c>
      <c r="K4528">
        <v>0</v>
      </c>
      <c r="L4528" t="s">
        <v>159</v>
      </c>
    </row>
    <row r="4529" spans="9:12" x14ac:dyDescent="0.45">
      <c r="I4529" t="s">
        <v>220</v>
      </c>
      <c r="J4529" t="s">
        <v>333</v>
      </c>
      <c r="K4529">
        <v>0</v>
      </c>
      <c r="L4529" t="s">
        <v>159</v>
      </c>
    </row>
    <row r="4530" spans="9:12" x14ac:dyDescent="0.45">
      <c r="I4530" t="s">
        <v>220</v>
      </c>
      <c r="J4530" t="s">
        <v>334</v>
      </c>
      <c r="K4530">
        <v>1.0317386614071661E-2</v>
      </c>
      <c r="L4530" t="s">
        <v>159</v>
      </c>
    </row>
    <row r="4531" spans="9:12" x14ac:dyDescent="0.45">
      <c r="I4531" t="s">
        <v>220</v>
      </c>
      <c r="J4531" t="s">
        <v>335</v>
      </c>
      <c r="K4531">
        <v>1.7596142130816689E-2</v>
      </c>
      <c r="L4531" t="s">
        <v>159</v>
      </c>
    </row>
    <row r="4532" spans="9:12" x14ac:dyDescent="0.45">
      <c r="I4532" t="s">
        <v>220</v>
      </c>
      <c r="J4532" t="s">
        <v>336</v>
      </c>
      <c r="K4532">
        <v>0.19561207522962759</v>
      </c>
      <c r="L4532" t="s">
        <v>159</v>
      </c>
    </row>
    <row r="4533" spans="9:12" x14ac:dyDescent="0.45">
      <c r="I4533" t="s">
        <v>220</v>
      </c>
      <c r="J4533" t="s">
        <v>337</v>
      </c>
      <c r="K4533">
        <v>2.0593914254085851E-2</v>
      </c>
      <c r="L4533" t="s">
        <v>159</v>
      </c>
    </row>
    <row r="4534" spans="9:12" x14ac:dyDescent="0.45">
      <c r="I4534" t="s">
        <v>220</v>
      </c>
      <c r="J4534" t="s">
        <v>351</v>
      </c>
      <c r="K4534">
        <v>2.5595903794619249E-2</v>
      </c>
      <c r="L4534" t="s">
        <v>159</v>
      </c>
    </row>
    <row r="4535" spans="9:12" x14ac:dyDescent="0.45">
      <c r="I4535" t="s">
        <v>220</v>
      </c>
      <c r="J4535" t="s">
        <v>338</v>
      </c>
      <c r="K4535">
        <v>0</v>
      </c>
      <c r="L4535" t="s">
        <v>159</v>
      </c>
    </row>
    <row r="4536" spans="9:12" x14ac:dyDescent="0.45">
      <c r="I4536" t="s">
        <v>220</v>
      </c>
      <c r="J4536" t="s">
        <v>339</v>
      </c>
      <c r="K4536">
        <v>8.9848251362753349E-3</v>
      </c>
      <c r="L4536" t="s">
        <v>159</v>
      </c>
    </row>
    <row r="4537" spans="9:12" x14ac:dyDescent="0.45">
      <c r="I4537" t="s">
        <v>220</v>
      </c>
      <c r="J4537" t="s">
        <v>340</v>
      </c>
      <c r="K4537">
        <v>1.5167499971698988E-2</v>
      </c>
      <c r="L4537" t="s">
        <v>159</v>
      </c>
    </row>
    <row r="4538" spans="9:12" x14ac:dyDescent="0.45">
      <c r="I4538" t="s">
        <v>220</v>
      </c>
      <c r="J4538" t="s">
        <v>341</v>
      </c>
      <c r="K4538">
        <v>0.14858247489046233</v>
      </c>
      <c r="L4538" t="s">
        <v>159</v>
      </c>
    </row>
    <row r="4539" spans="9:12" x14ac:dyDescent="0.45">
      <c r="I4539" t="s">
        <v>220</v>
      </c>
      <c r="J4539" t="s">
        <v>342</v>
      </c>
      <c r="K4539">
        <v>1.3063626278718663E-2</v>
      </c>
      <c r="L4539" t="s">
        <v>159</v>
      </c>
    </row>
    <row r="4540" spans="9:12" x14ac:dyDescent="0.45">
      <c r="I4540" t="s">
        <v>220</v>
      </c>
      <c r="J4540" t="s">
        <v>352</v>
      </c>
      <c r="K4540">
        <v>1.411891674483173E-2</v>
      </c>
      <c r="L4540" t="s">
        <v>159</v>
      </c>
    </row>
    <row r="4541" spans="9:12" x14ac:dyDescent="0.45">
      <c r="I4541" t="s">
        <v>220</v>
      </c>
      <c r="J4541" t="s">
        <v>353</v>
      </c>
      <c r="K4541">
        <v>0</v>
      </c>
      <c r="L4541" t="s">
        <v>159</v>
      </c>
    </row>
    <row r="4542" spans="9:12" x14ac:dyDescent="0.45">
      <c r="I4542" t="s">
        <v>220</v>
      </c>
      <c r="J4542" t="s">
        <v>354</v>
      </c>
      <c r="K4542">
        <v>7.992586921323271E-4</v>
      </c>
      <c r="L4542" t="s">
        <v>159</v>
      </c>
    </row>
    <row r="4543" spans="9:12" x14ac:dyDescent="0.45">
      <c r="I4543" t="s">
        <v>220</v>
      </c>
      <c r="J4543" t="s">
        <v>355</v>
      </c>
      <c r="K4543">
        <v>1.6793722876014328E-3</v>
      </c>
      <c r="L4543" t="s">
        <v>159</v>
      </c>
    </row>
    <row r="4544" spans="9:12" x14ac:dyDescent="0.45">
      <c r="I4544" t="s">
        <v>220</v>
      </c>
      <c r="J4544" t="s">
        <v>356</v>
      </c>
      <c r="K4544">
        <v>2.1283098299462344E-2</v>
      </c>
      <c r="L4544" t="s">
        <v>159</v>
      </c>
    </row>
    <row r="4545" spans="9:12" x14ac:dyDescent="0.45">
      <c r="I4545" t="s">
        <v>220</v>
      </c>
      <c r="J4545" t="s">
        <v>357</v>
      </c>
      <c r="K4545">
        <v>1.41246911366778E-3</v>
      </c>
      <c r="L4545" t="s">
        <v>159</v>
      </c>
    </row>
    <row r="4546" spans="9:12" x14ac:dyDescent="0.45">
      <c r="I4546" t="s">
        <v>220</v>
      </c>
      <c r="J4546" t="s">
        <v>358</v>
      </c>
      <c r="K4546">
        <v>1.2349857047598356E-3</v>
      </c>
      <c r="L4546" t="s">
        <v>159</v>
      </c>
    </row>
    <row r="4547" spans="9:12" x14ac:dyDescent="0.45">
      <c r="I4547" t="s">
        <v>221</v>
      </c>
      <c r="J4547" t="s">
        <v>158</v>
      </c>
      <c r="K4547">
        <v>0</v>
      </c>
      <c r="L4547" t="s">
        <v>159</v>
      </c>
    </row>
    <row r="4548" spans="9:12" x14ac:dyDescent="0.45">
      <c r="I4548" t="s">
        <v>221</v>
      </c>
      <c r="J4548" t="s">
        <v>160</v>
      </c>
      <c r="K4548">
        <v>8.7496386634229367E-4</v>
      </c>
      <c r="L4548" t="s">
        <v>159</v>
      </c>
    </row>
    <row r="4549" spans="9:12" x14ac:dyDescent="0.45">
      <c r="I4549" t="s">
        <v>221</v>
      </c>
      <c r="J4549" t="s">
        <v>161</v>
      </c>
      <c r="K4549">
        <v>1.9662693716027448E-3</v>
      </c>
      <c r="L4549" t="s">
        <v>159</v>
      </c>
    </row>
    <row r="4550" spans="9:12" x14ac:dyDescent="0.45">
      <c r="I4550" t="s">
        <v>221</v>
      </c>
      <c r="J4550" t="s">
        <v>327</v>
      </c>
      <c r="K4550">
        <v>2.297993571784681E-2</v>
      </c>
      <c r="L4550" t="s">
        <v>159</v>
      </c>
    </row>
    <row r="4551" spans="9:12" x14ac:dyDescent="0.45">
      <c r="I4551" t="s">
        <v>221</v>
      </c>
      <c r="J4551" t="s">
        <v>328</v>
      </c>
      <c r="K4551">
        <v>2.3737948697962708E-3</v>
      </c>
      <c r="L4551" t="s">
        <v>159</v>
      </c>
    </row>
    <row r="4552" spans="9:12" x14ac:dyDescent="0.45">
      <c r="I4552" t="s">
        <v>221</v>
      </c>
      <c r="J4552" t="s">
        <v>348</v>
      </c>
      <c r="K4552">
        <v>2.4544093704304748E-3</v>
      </c>
      <c r="L4552" t="s">
        <v>159</v>
      </c>
    </row>
    <row r="4553" spans="9:12" x14ac:dyDescent="0.45">
      <c r="I4553" t="s">
        <v>221</v>
      </c>
      <c r="J4553" t="s">
        <v>162</v>
      </c>
      <c r="K4553">
        <v>0</v>
      </c>
      <c r="L4553" t="s">
        <v>159</v>
      </c>
    </row>
    <row r="4554" spans="9:12" x14ac:dyDescent="0.45">
      <c r="I4554" t="s">
        <v>221</v>
      </c>
      <c r="J4554" t="s">
        <v>163</v>
      </c>
      <c r="K4554">
        <v>7.6514357372485598E-3</v>
      </c>
      <c r="L4554" t="s">
        <v>159</v>
      </c>
    </row>
    <row r="4555" spans="9:12" x14ac:dyDescent="0.45">
      <c r="I4555" t="s">
        <v>221</v>
      </c>
      <c r="J4555" t="s">
        <v>164</v>
      </c>
      <c r="K4555">
        <v>1.5789600469521475E-2</v>
      </c>
      <c r="L4555" t="s">
        <v>159</v>
      </c>
    </row>
    <row r="4556" spans="9:12" x14ac:dyDescent="0.45">
      <c r="I4556" t="s">
        <v>221</v>
      </c>
      <c r="J4556" t="s">
        <v>329</v>
      </c>
      <c r="K4556">
        <v>0.20180980973170562</v>
      </c>
      <c r="L4556" t="s">
        <v>159</v>
      </c>
    </row>
    <row r="4557" spans="9:12" x14ac:dyDescent="0.45">
      <c r="I4557" t="s">
        <v>221</v>
      </c>
      <c r="J4557" t="s">
        <v>330</v>
      </c>
      <c r="K4557">
        <v>1.6954793317704161E-2</v>
      </c>
      <c r="L4557" t="s">
        <v>159</v>
      </c>
    </row>
    <row r="4558" spans="9:12" x14ac:dyDescent="0.45">
      <c r="I4558" t="s">
        <v>221</v>
      </c>
      <c r="J4558" t="s">
        <v>349</v>
      </c>
      <c r="K4558">
        <v>1.5720545863169177E-2</v>
      </c>
      <c r="L4558" t="s">
        <v>159</v>
      </c>
    </row>
    <row r="4559" spans="9:12" x14ac:dyDescent="0.45">
      <c r="I4559" t="s">
        <v>221</v>
      </c>
      <c r="J4559" t="s">
        <v>437</v>
      </c>
      <c r="K4559">
        <v>0</v>
      </c>
      <c r="L4559" t="s">
        <v>159</v>
      </c>
    </row>
    <row r="4560" spans="9:12" x14ac:dyDescent="0.45">
      <c r="I4560" t="s">
        <v>221</v>
      </c>
      <c r="J4560" t="s">
        <v>438</v>
      </c>
      <c r="K4560">
        <v>0</v>
      </c>
      <c r="L4560" t="s">
        <v>159</v>
      </c>
    </row>
    <row r="4561" spans="9:12" x14ac:dyDescent="0.45">
      <c r="I4561" t="s">
        <v>221</v>
      </c>
      <c r="J4561" t="s">
        <v>439</v>
      </c>
      <c r="K4561">
        <v>0</v>
      </c>
      <c r="L4561" t="s">
        <v>159</v>
      </c>
    </row>
    <row r="4562" spans="9:12" x14ac:dyDescent="0.45">
      <c r="I4562" t="s">
        <v>221</v>
      </c>
      <c r="J4562" t="s">
        <v>440</v>
      </c>
      <c r="K4562">
        <v>0</v>
      </c>
      <c r="L4562" t="s">
        <v>159</v>
      </c>
    </row>
    <row r="4563" spans="9:12" x14ac:dyDescent="0.45">
      <c r="I4563" t="s">
        <v>221</v>
      </c>
      <c r="J4563" t="s">
        <v>441</v>
      </c>
      <c r="K4563">
        <v>0</v>
      </c>
      <c r="L4563" t="s">
        <v>159</v>
      </c>
    </row>
    <row r="4564" spans="9:12" x14ac:dyDescent="0.45">
      <c r="I4564" t="s">
        <v>221</v>
      </c>
      <c r="J4564" t="s">
        <v>442</v>
      </c>
      <c r="K4564">
        <v>0</v>
      </c>
      <c r="L4564" t="s">
        <v>159</v>
      </c>
    </row>
    <row r="4565" spans="9:12" x14ac:dyDescent="0.45">
      <c r="I4565" t="s">
        <v>221</v>
      </c>
      <c r="J4565" t="s">
        <v>443</v>
      </c>
      <c r="K4565">
        <v>0</v>
      </c>
      <c r="L4565" t="s">
        <v>159</v>
      </c>
    </row>
    <row r="4566" spans="9:12" x14ac:dyDescent="0.45">
      <c r="I4566" t="s">
        <v>221</v>
      </c>
      <c r="J4566" t="s">
        <v>444</v>
      </c>
      <c r="K4566">
        <v>1.2566714571341352E-4</v>
      </c>
      <c r="L4566" t="s">
        <v>159</v>
      </c>
    </row>
    <row r="4567" spans="9:12" x14ac:dyDescent="0.45">
      <c r="I4567" t="s">
        <v>221</v>
      </c>
      <c r="J4567" t="s">
        <v>445</v>
      </c>
      <c r="K4567">
        <v>2.74395018890703E-4</v>
      </c>
      <c r="L4567" t="s">
        <v>159</v>
      </c>
    </row>
    <row r="4568" spans="9:12" x14ac:dyDescent="0.45">
      <c r="I4568" t="s">
        <v>221</v>
      </c>
      <c r="J4568" t="s">
        <v>446</v>
      </c>
      <c r="K4568">
        <v>3.8874211841846207E-4</v>
      </c>
      <c r="L4568" t="s">
        <v>159</v>
      </c>
    </row>
    <row r="4569" spans="9:12" x14ac:dyDescent="0.45">
      <c r="I4569" t="s">
        <v>221</v>
      </c>
      <c r="J4569" t="s">
        <v>447</v>
      </c>
      <c r="K4569">
        <v>4.207765116303056E-4</v>
      </c>
      <c r="L4569" t="s">
        <v>159</v>
      </c>
    </row>
    <row r="4570" spans="9:12" x14ac:dyDescent="0.45">
      <c r="I4570" t="s">
        <v>221</v>
      </c>
      <c r="J4570" t="s">
        <v>448</v>
      </c>
      <c r="K4570">
        <v>4.5383852872348082E-4</v>
      </c>
      <c r="L4570" t="s">
        <v>159</v>
      </c>
    </row>
    <row r="4571" spans="9:12" x14ac:dyDescent="0.45">
      <c r="I4571" t="s">
        <v>221</v>
      </c>
      <c r="J4571" t="s">
        <v>449</v>
      </c>
      <c r="K4571">
        <v>4.4130654667882079E-4</v>
      </c>
      <c r="L4571" t="s">
        <v>159</v>
      </c>
    </row>
    <row r="4572" spans="9:12" x14ac:dyDescent="0.45">
      <c r="I4572" t="s">
        <v>221</v>
      </c>
      <c r="J4572" t="s">
        <v>450</v>
      </c>
      <c r="K4572">
        <v>4.2248660882323604E-4</v>
      </c>
      <c r="L4572" t="s">
        <v>159</v>
      </c>
    </row>
    <row r="4573" spans="9:12" x14ac:dyDescent="0.45">
      <c r="I4573" t="s">
        <v>221</v>
      </c>
      <c r="J4573" t="s">
        <v>451</v>
      </c>
      <c r="K4573">
        <v>3.9823717422421824E-4</v>
      </c>
      <c r="L4573" t="s">
        <v>159</v>
      </c>
    </row>
    <row r="4574" spans="9:12" x14ac:dyDescent="0.45">
      <c r="I4574" t="s">
        <v>221</v>
      </c>
      <c r="J4574" t="s">
        <v>452</v>
      </c>
      <c r="K4574">
        <v>3.5284502701324794E-4</v>
      </c>
      <c r="L4574" t="s">
        <v>159</v>
      </c>
    </row>
    <row r="4575" spans="9:12" x14ac:dyDescent="0.45">
      <c r="I4575" t="s">
        <v>221</v>
      </c>
      <c r="J4575" t="s">
        <v>453</v>
      </c>
      <c r="K4575">
        <v>2.7175331488956376E-4</v>
      </c>
      <c r="L4575" t="s">
        <v>159</v>
      </c>
    </row>
    <row r="4576" spans="9:12" x14ac:dyDescent="0.45">
      <c r="I4576" t="s">
        <v>221</v>
      </c>
      <c r="J4576" t="s">
        <v>454</v>
      </c>
      <c r="K4576">
        <v>1.8725875761834153E-4</v>
      </c>
      <c r="L4576" t="s">
        <v>159</v>
      </c>
    </row>
    <row r="4577" spans="9:12" x14ac:dyDescent="0.45">
      <c r="I4577" t="s">
        <v>221</v>
      </c>
      <c r="J4577" t="s">
        <v>455</v>
      </c>
      <c r="K4577">
        <v>1.3971677910593362E-4</v>
      </c>
      <c r="L4577" t="s">
        <v>159</v>
      </c>
    </row>
    <row r="4578" spans="9:12" x14ac:dyDescent="0.45">
      <c r="I4578" t="s">
        <v>221</v>
      </c>
      <c r="J4578" t="s">
        <v>456</v>
      </c>
      <c r="K4578">
        <v>0</v>
      </c>
      <c r="L4578" t="s">
        <v>159</v>
      </c>
    </row>
    <row r="4579" spans="9:12" x14ac:dyDescent="0.45">
      <c r="I4579" t="s">
        <v>221</v>
      </c>
      <c r="J4579" t="s">
        <v>457</v>
      </c>
      <c r="K4579">
        <v>0</v>
      </c>
      <c r="L4579" t="s">
        <v>159</v>
      </c>
    </row>
    <row r="4580" spans="9:12" x14ac:dyDescent="0.45">
      <c r="I4580" t="s">
        <v>221</v>
      </c>
      <c r="J4580" t="s">
        <v>458</v>
      </c>
      <c r="K4580">
        <v>0</v>
      </c>
      <c r="L4580" t="s">
        <v>159</v>
      </c>
    </row>
    <row r="4581" spans="9:12" x14ac:dyDescent="0.45">
      <c r="I4581" t="s">
        <v>221</v>
      </c>
      <c r="J4581" t="s">
        <v>459</v>
      </c>
      <c r="K4581">
        <v>0</v>
      </c>
      <c r="L4581" t="s">
        <v>159</v>
      </c>
    </row>
    <row r="4582" spans="9:12" x14ac:dyDescent="0.45">
      <c r="I4582" t="s">
        <v>221</v>
      </c>
      <c r="J4582" t="s">
        <v>460</v>
      </c>
      <c r="K4582">
        <v>0</v>
      </c>
      <c r="L4582" t="s">
        <v>159</v>
      </c>
    </row>
    <row r="4583" spans="9:12" x14ac:dyDescent="0.45">
      <c r="I4583" t="s">
        <v>221</v>
      </c>
      <c r="J4583" t="s">
        <v>165</v>
      </c>
      <c r="K4583">
        <v>0</v>
      </c>
      <c r="L4583" t="s">
        <v>159</v>
      </c>
    </row>
    <row r="4584" spans="9:12" x14ac:dyDescent="0.45">
      <c r="I4584" t="s">
        <v>221</v>
      </c>
      <c r="J4584" t="s">
        <v>166</v>
      </c>
      <c r="K4584">
        <v>7.6399290505920923E-3</v>
      </c>
      <c r="L4584" t="s">
        <v>159</v>
      </c>
    </row>
    <row r="4585" spans="9:12" x14ac:dyDescent="0.45">
      <c r="I4585" t="s">
        <v>221</v>
      </c>
      <c r="J4585" t="s">
        <v>167</v>
      </c>
      <c r="K4585">
        <v>1.3833859600919932E-2</v>
      </c>
      <c r="L4585" t="s">
        <v>159</v>
      </c>
    </row>
    <row r="4586" spans="9:12" x14ac:dyDescent="0.45">
      <c r="I4586" t="s">
        <v>221</v>
      </c>
      <c r="J4586" t="s">
        <v>331</v>
      </c>
      <c r="K4586">
        <v>0.17547721060722707</v>
      </c>
      <c r="L4586" t="s">
        <v>159</v>
      </c>
    </row>
    <row r="4587" spans="9:12" x14ac:dyDescent="0.45">
      <c r="I4587" t="s">
        <v>221</v>
      </c>
      <c r="J4587" t="s">
        <v>332</v>
      </c>
      <c r="K4587">
        <v>1.4124341262363159E-2</v>
      </c>
      <c r="L4587" t="s">
        <v>159</v>
      </c>
    </row>
    <row r="4588" spans="9:12" x14ac:dyDescent="0.45">
      <c r="I4588" t="s">
        <v>221</v>
      </c>
      <c r="J4588" t="s">
        <v>350</v>
      </c>
      <c r="K4588">
        <v>1.3540859134517401E-2</v>
      </c>
      <c r="L4588" t="s">
        <v>159</v>
      </c>
    </row>
    <row r="4589" spans="9:12" x14ac:dyDescent="0.45">
      <c r="I4589" t="s">
        <v>221</v>
      </c>
      <c r="J4589" t="s">
        <v>461</v>
      </c>
      <c r="K4589">
        <v>0</v>
      </c>
      <c r="L4589" t="s">
        <v>159</v>
      </c>
    </row>
    <row r="4590" spans="9:12" x14ac:dyDescent="0.45">
      <c r="I4590" t="s">
        <v>221</v>
      </c>
      <c r="J4590" t="s">
        <v>462</v>
      </c>
      <c r="K4590">
        <v>0</v>
      </c>
      <c r="L4590" t="s">
        <v>159</v>
      </c>
    </row>
    <row r="4591" spans="9:12" x14ac:dyDescent="0.45">
      <c r="I4591" t="s">
        <v>221</v>
      </c>
      <c r="J4591" t="s">
        <v>463</v>
      </c>
      <c r="K4591">
        <v>0</v>
      </c>
      <c r="L4591" t="s">
        <v>159</v>
      </c>
    </row>
    <row r="4592" spans="9:12" x14ac:dyDescent="0.45">
      <c r="I4592" t="s">
        <v>221</v>
      </c>
      <c r="J4592" t="s">
        <v>464</v>
      </c>
      <c r="K4592">
        <v>0</v>
      </c>
      <c r="L4592" t="s">
        <v>159</v>
      </c>
    </row>
    <row r="4593" spans="9:12" x14ac:dyDescent="0.45">
      <c r="I4593" t="s">
        <v>221</v>
      </c>
      <c r="J4593" t="s">
        <v>465</v>
      </c>
      <c r="K4593">
        <v>0</v>
      </c>
      <c r="L4593" t="s">
        <v>159</v>
      </c>
    </row>
    <row r="4594" spans="9:12" x14ac:dyDescent="0.45">
      <c r="I4594" t="s">
        <v>221</v>
      </c>
      <c r="J4594" t="s">
        <v>466</v>
      </c>
      <c r="K4594">
        <v>0</v>
      </c>
      <c r="L4594" t="s">
        <v>159</v>
      </c>
    </row>
    <row r="4595" spans="9:12" x14ac:dyDescent="0.45">
      <c r="I4595" t="s">
        <v>221</v>
      </c>
      <c r="J4595" t="s">
        <v>467</v>
      </c>
      <c r="K4595">
        <v>0</v>
      </c>
      <c r="L4595" t="s">
        <v>159</v>
      </c>
    </row>
    <row r="4596" spans="9:12" x14ac:dyDescent="0.45">
      <c r="I4596" t="s">
        <v>221</v>
      </c>
      <c r="J4596" t="s">
        <v>468</v>
      </c>
      <c r="K4596">
        <v>1.3015157643995044E-4</v>
      </c>
      <c r="L4596" t="s">
        <v>159</v>
      </c>
    </row>
    <row r="4597" spans="9:12" x14ac:dyDescent="0.45">
      <c r="I4597" t="s">
        <v>221</v>
      </c>
      <c r="J4597" t="s">
        <v>469</v>
      </c>
      <c r="K4597">
        <v>1.9367384123427362E-4</v>
      </c>
      <c r="L4597" t="s">
        <v>159</v>
      </c>
    </row>
    <row r="4598" spans="9:12" x14ac:dyDescent="0.45">
      <c r="I4598" t="s">
        <v>221</v>
      </c>
      <c r="J4598" t="s">
        <v>470</v>
      </c>
      <c r="K4598">
        <v>2.5752033126161386E-4</v>
      </c>
      <c r="L4598" t="s">
        <v>159</v>
      </c>
    </row>
    <row r="4599" spans="9:12" x14ac:dyDescent="0.45">
      <c r="I4599" t="s">
        <v>221</v>
      </c>
      <c r="J4599" t="s">
        <v>471</v>
      </c>
      <c r="K4599">
        <v>2.8806066776672779E-4</v>
      </c>
      <c r="L4599" t="s">
        <v>159</v>
      </c>
    </row>
    <row r="4600" spans="9:12" x14ac:dyDescent="0.45">
      <c r="I4600" t="s">
        <v>221</v>
      </c>
      <c r="J4600" t="s">
        <v>472</v>
      </c>
      <c r="K4600">
        <v>3.5373091177293262E-4</v>
      </c>
      <c r="L4600" t="s">
        <v>159</v>
      </c>
    </row>
    <row r="4601" spans="9:12" x14ac:dyDescent="0.45">
      <c r="I4601" t="s">
        <v>221</v>
      </c>
      <c r="J4601" t="s">
        <v>473</v>
      </c>
      <c r="K4601">
        <v>3.7921081093667778E-4</v>
      </c>
      <c r="L4601" t="s">
        <v>159</v>
      </c>
    </row>
    <row r="4602" spans="9:12" x14ac:dyDescent="0.45">
      <c r="I4602" t="s">
        <v>221</v>
      </c>
      <c r="J4602" t="s">
        <v>474</v>
      </c>
      <c r="K4602">
        <v>3.7325991171845114E-4</v>
      </c>
      <c r="L4602" t="s">
        <v>159</v>
      </c>
    </row>
    <row r="4603" spans="9:12" x14ac:dyDescent="0.45">
      <c r="I4603" t="s">
        <v>221</v>
      </c>
      <c r="J4603" t="s">
        <v>475</v>
      </c>
      <c r="K4603">
        <v>3.1399603900159225E-4</v>
      </c>
      <c r="L4603" t="s">
        <v>159</v>
      </c>
    </row>
    <row r="4604" spans="9:12" x14ac:dyDescent="0.45">
      <c r="I4604" t="s">
        <v>221</v>
      </c>
      <c r="J4604" t="s">
        <v>476</v>
      </c>
      <c r="K4604">
        <v>2.9785881816555675E-4</v>
      </c>
      <c r="L4604" t="s">
        <v>159</v>
      </c>
    </row>
    <row r="4605" spans="9:12" x14ac:dyDescent="0.45">
      <c r="I4605" t="s">
        <v>221</v>
      </c>
      <c r="J4605" t="s">
        <v>477</v>
      </c>
      <c r="K4605">
        <v>2.4272085521412332E-4</v>
      </c>
      <c r="L4605" t="s">
        <v>159</v>
      </c>
    </row>
    <row r="4606" spans="9:12" x14ac:dyDescent="0.45">
      <c r="I4606" t="s">
        <v>221</v>
      </c>
      <c r="J4606" t="s">
        <v>478</v>
      </c>
      <c r="K4606">
        <v>1.8105105498139286E-4</v>
      </c>
      <c r="L4606" t="s">
        <v>159</v>
      </c>
    </row>
    <row r="4607" spans="9:12" x14ac:dyDescent="0.45">
      <c r="I4607" t="s">
        <v>221</v>
      </c>
      <c r="J4607" t="s">
        <v>479</v>
      </c>
      <c r="K4607">
        <v>1.4400304069810322E-4</v>
      </c>
      <c r="L4607" t="s">
        <v>159</v>
      </c>
    </row>
    <row r="4608" spans="9:12" x14ac:dyDescent="0.45">
      <c r="I4608" t="s">
        <v>221</v>
      </c>
      <c r="J4608" t="s">
        <v>480</v>
      </c>
      <c r="K4608">
        <v>0</v>
      </c>
      <c r="L4608" t="s">
        <v>159</v>
      </c>
    </row>
    <row r="4609" spans="9:12" x14ac:dyDescent="0.45">
      <c r="I4609" t="s">
        <v>221</v>
      </c>
      <c r="J4609" t="s">
        <v>481</v>
      </c>
      <c r="K4609">
        <v>0</v>
      </c>
      <c r="L4609" t="s">
        <v>159</v>
      </c>
    </row>
    <row r="4610" spans="9:12" x14ac:dyDescent="0.45">
      <c r="I4610" t="s">
        <v>221</v>
      </c>
      <c r="J4610" t="s">
        <v>482</v>
      </c>
      <c r="K4610">
        <v>0</v>
      </c>
      <c r="L4610" t="s">
        <v>159</v>
      </c>
    </row>
    <row r="4611" spans="9:12" x14ac:dyDescent="0.45">
      <c r="I4611" t="s">
        <v>221</v>
      </c>
      <c r="J4611" t="s">
        <v>483</v>
      </c>
      <c r="K4611">
        <v>0</v>
      </c>
      <c r="L4611" t="s">
        <v>159</v>
      </c>
    </row>
    <row r="4612" spans="9:12" x14ac:dyDescent="0.45">
      <c r="I4612" t="s">
        <v>221</v>
      </c>
      <c r="J4612" t="s">
        <v>484</v>
      </c>
      <c r="K4612">
        <v>0</v>
      </c>
      <c r="L4612" t="s">
        <v>159</v>
      </c>
    </row>
    <row r="4613" spans="9:12" x14ac:dyDescent="0.45">
      <c r="I4613" t="s">
        <v>221</v>
      </c>
      <c r="J4613" t="s">
        <v>333</v>
      </c>
      <c r="K4613">
        <v>0</v>
      </c>
      <c r="L4613" t="s">
        <v>159</v>
      </c>
    </row>
    <row r="4614" spans="9:12" x14ac:dyDescent="0.45">
      <c r="I4614" t="s">
        <v>221</v>
      </c>
      <c r="J4614" t="s">
        <v>334</v>
      </c>
      <c r="K4614">
        <v>9.568189473933543E-3</v>
      </c>
      <c r="L4614" t="s">
        <v>159</v>
      </c>
    </row>
    <row r="4615" spans="9:12" x14ac:dyDescent="0.45">
      <c r="I4615" t="s">
        <v>221</v>
      </c>
      <c r="J4615" t="s">
        <v>335</v>
      </c>
      <c r="K4615">
        <v>1.7114873037785572E-2</v>
      </c>
      <c r="L4615" t="s">
        <v>159</v>
      </c>
    </row>
    <row r="4616" spans="9:12" x14ac:dyDescent="0.45">
      <c r="I4616" t="s">
        <v>221</v>
      </c>
      <c r="J4616" t="s">
        <v>336</v>
      </c>
      <c r="K4616">
        <v>0.19524949344709711</v>
      </c>
      <c r="L4616" t="s">
        <v>159</v>
      </c>
    </row>
    <row r="4617" spans="9:12" x14ac:dyDescent="0.45">
      <c r="I4617" t="s">
        <v>221</v>
      </c>
      <c r="J4617" t="s">
        <v>337</v>
      </c>
      <c r="K4617">
        <v>1.9005143214534323E-2</v>
      </c>
      <c r="L4617" t="s">
        <v>159</v>
      </c>
    </row>
    <row r="4618" spans="9:12" x14ac:dyDescent="0.45">
      <c r="I4618" t="s">
        <v>221</v>
      </c>
      <c r="J4618" t="s">
        <v>351</v>
      </c>
      <c r="K4618">
        <v>2.2138695457060542E-2</v>
      </c>
      <c r="L4618" t="s">
        <v>159</v>
      </c>
    </row>
    <row r="4619" spans="9:12" x14ac:dyDescent="0.45">
      <c r="I4619" t="s">
        <v>221</v>
      </c>
      <c r="J4619" t="s">
        <v>338</v>
      </c>
      <c r="K4619">
        <v>0</v>
      </c>
      <c r="L4619" t="s">
        <v>159</v>
      </c>
    </row>
    <row r="4620" spans="9:12" x14ac:dyDescent="0.45">
      <c r="I4620" t="s">
        <v>221</v>
      </c>
      <c r="J4620" t="s">
        <v>339</v>
      </c>
      <c r="K4620">
        <v>7.8515801800681656E-3</v>
      </c>
      <c r="L4620" t="s">
        <v>159</v>
      </c>
    </row>
    <row r="4621" spans="9:12" x14ac:dyDescent="0.45">
      <c r="I4621" t="s">
        <v>221</v>
      </c>
      <c r="J4621" t="s">
        <v>340</v>
      </c>
      <c r="K4621">
        <v>1.4777953718327607E-2</v>
      </c>
      <c r="L4621" t="s">
        <v>159</v>
      </c>
    </row>
    <row r="4622" spans="9:12" x14ac:dyDescent="0.45">
      <c r="I4622" t="s">
        <v>221</v>
      </c>
      <c r="J4622" t="s">
        <v>341</v>
      </c>
      <c r="K4622">
        <v>0.14518306766658323</v>
      </c>
      <c r="L4622" t="s">
        <v>159</v>
      </c>
    </row>
    <row r="4623" spans="9:12" x14ac:dyDescent="0.45">
      <c r="I4623" t="s">
        <v>221</v>
      </c>
      <c r="J4623" t="s">
        <v>342</v>
      </c>
      <c r="K4623">
        <v>1.1675137276695982E-2</v>
      </c>
      <c r="L4623" t="s">
        <v>159</v>
      </c>
    </row>
    <row r="4624" spans="9:12" x14ac:dyDescent="0.45">
      <c r="I4624" t="s">
        <v>221</v>
      </c>
      <c r="J4624" t="s">
        <v>352</v>
      </c>
      <c r="K4624">
        <v>1.2016637023620783E-2</v>
      </c>
      <c r="L4624" t="s">
        <v>159</v>
      </c>
    </row>
    <row r="4625" spans="9:12" x14ac:dyDescent="0.45">
      <c r="I4625" t="s">
        <v>221</v>
      </c>
      <c r="J4625" t="s">
        <v>353</v>
      </c>
      <c r="K4625">
        <v>0</v>
      </c>
      <c r="L4625" t="s">
        <v>159</v>
      </c>
    </row>
    <row r="4626" spans="9:12" x14ac:dyDescent="0.45">
      <c r="I4626" t="s">
        <v>221</v>
      </c>
      <c r="J4626" t="s">
        <v>354</v>
      </c>
      <c r="K4626">
        <v>5.9904120647485243E-4</v>
      </c>
      <c r="L4626" t="s">
        <v>159</v>
      </c>
    </row>
    <row r="4627" spans="9:12" x14ac:dyDescent="0.45">
      <c r="I4627" t="s">
        <v>221</v>
      </c>
      <c r="J4627" t="s">
        <v>355</v>
      </c>
      <c r="K4627">
        <v>1.3290279611972444E-3</v>
      </c>
      <c r="L4627" t="s">
        <v>159</v>
      </c>
    </row>
    <row r="4628" spans="9:12" x14ac:dyDescent="0.45">
      <c r="I4628" t="s">
        <v>221</v>
      </c>
      <c r="J4628" t="s">
        <v>356</v>
      </c>
      <c r="K4628">
        <v>2.0244189514968633E-2</v>
      </c>
      <c r="L4628" t="s">
        <v>159</v>
      </c>
    </row>
    <row r="4629" spans="9:12" x14ac:dyDescent="0.45">
      <c r="I4629" t="s">
        <v>221</v>
      </c>
      <c r="J4629" t="s">
        <v>357</v>
      </c>
      <c r="K4629">
        <v>1.6489733530924693E-3</v>
      </c>
      <c r="L4629" t="s">
        <v>159</v>
      </c>
    </row>
    <row r="4630" spans="9:12" x14ac:dyDescent="0.45">
      <c r="I4630" t="s">
        <v>221</v>
      </c>
      <c r="J4630" t="s">
        <v>358</v>
      </c>
      <c r="K4630">
        <v>1.3739781066543753E-3</v>
      </c>
      <c r="L4630" t="s">
        <v>159</v>
      </c>
    </row>
    <row r="4631" spans="9:12" x14ac:dyDescent="0.45">
      <c r="I4631" t="s">
        <v>222</v>
      </c>
      <c r="J4631" t="s">
        <v>158</v>
      </c>
      <c r="K4631">
        <v>0</v>
      </c>
      <c r="L4631" t="s">
        <v>159</v>
      </c>
    </row>
    <row r="4632" spans="9:12" x14ac:dyDescent="0.45">
      <c r="I4632" t="s">
        <v>222</v>
      </c>
      <c r="J4632" t="s">
        <v>160</v>
      </c>
      <c r="K4632">
        <v>6.3775769745669036E-4</v>
      </c>
      <c r="L4632" t="s">
        <v>159</v>
      </c>
    </row>
    <row r="4633" spans="9:12" x14ac:dyDescent="0.45">
      <c r="I4633" t="s">
        <v>222</v>
      </c>
      <c r="J4633" t="s">
        <v>161</v>
      </c>
      <c r="K4633">
        <v>1.519768606169516E-3</v>
      </c>
      <c r="L4633" t="s">
        <v>159</v>
      </c>
    </row>
    <row r="4634" spans="9:12" x14ac:dyDescent="0.45">
      <c r="I4634" t="s">
        <v>222</v>
      </c>
      <c r="J4634" t="s">
        <v>327</v>
      </c>
      <c r="K4634">
        <v>2.0913714868328871E-2</v>
      </c>
      <c r="L4634" t="s">
        <v>159</v>
      </c>
    </row>
    <row r="4635" spans="9:12" x14ac:dyDescent="0.45">
      <c r="I4635" t="s">
        <v>222</v>
      </c>
      <c r="J4635" t="s">
        <v>328</v>
      </c>
      <c r="K4635">
        <v>2.3368220970562152E-3</v>
      </c>
      <c r="L4635" t="s">
        <v>159</v>
      </c>
    </row>
    <row r="4636" spans="9:12" x14ac:dyDescent="0.45">
      <c r="I4636" t="s">
        <v>222</v>
      </c>
      <c r="J4636" t="s">
        <v>348</v>
      </c>
      <c r="K4636">
        <v>2.3930671097309097E-3</v>
      </c>
      <c r="L4636" t="s">
        <v>159</v>
      </c>
    </row>
    <row r="4637" spans="9:12" x14ac:dyDescent="0.45">
      <c r="I4637" t="s">
        <v>222</v>
      </c>
      <c r="J4637" t="s">
        <v>162</v>
      </c>
      <c r="K4637">
        <v>0</v>
      </c>
      <c r="L4637" t="s">
        <v>159</v>
      </c>
    </row>
    <row r="4638" spans="9:12" x14ac:dyDescent="0.45">
      <c r="I4638" t="s">
        <v>222</v>
      </c>
      <c r="J4638" t="s">
        <v>163</v>
      </c>
      <c r="K4638">
        <v>7.7971740675887484E-3</v>
      </c>
      <c r="L4638" t="s">
        <v>159</v>
      </c>
    </row>
    <row r="4639" spans="9:12" x14ac:dyDescent="0.45">
      <c r="I4639" t="s">
        <v>222</v>
      </c>
      <c r="J4639" t="s">
        <v>164</v>
      </c>
      <c r="K4639">
        <v>1.5299130916708585E-2</v>
      </c>
      <c r="L4639" t="s">
        <v>159</v>
      </c>
    </row>
    <row r="4640" spans="9:12" x14ac:dyDescent="0.45">
      <c r="I4640" t="s">
        <v>222</v>
      </c>
      <c r="J4640" t="s">
        <v>329</v>
      </c>
      <c r="K4640">
        <v>0.20155590337951493</v>
      </c>
      <c r="L4640" t="s">
        <v>159</v>
      </c>
    </row>
    <row r="4641" spans="9:12" x14ac:dyDescent="0.45">
      <c r="I4641" t="s">
        <v>222</v>
      </c>
      <c r="J4641" t="s">
        <v>330</v>
      </c>
      <c r="K4641">
        <v>1.8465103894116715E-2</v>
      </c>
      <c r="L4641" t="s">
        <v>159</v>
      </c>
    </row>
    <row r="4642" spans="9:12" x14ac:dyDescent="0.45">
      <c r="I4642" t="s">
        <v>222</v>
      </c>
      <c r="J4642" t="s">
        <v>349</v>
      </c>
      <c r="K4642">
        <v>1.8731594377929064E-2</v>
      </c>
      <c r="L4642" t="s">
        <v>159</v>
      </c>
    </row>
    <row r="4643" spans="9:12" x14ac:dyDescent="0.45">
      <c r="I4643" t="s">
        <v>222</v>
      </c>
      <c r="J4643" t="s">
        <v>437</v>
      </c>
      <c r="K4643">
        <v>0</v>
      </c>
      <c r="L4643" t="s">
        <v>159</v>
      </c>
    </row>
    <row r="4644" spans="9:12" x14ac:dyDescent="0.45">
      <c r="I4644" t="s">
        <v>222</v>
      </c>
      <c r="J4644" t="s">
        <v>438</v>
      </c>
      <c r="K4644">
        <v>0</v>
      </c>
      <c r="L4644" t="s">
        <v>159</v>
      </c>
    </row>
    <row r="4645" spans="9:12" x14ac:dyDescent="0.45">
      <c r="I4645" t="s">
        <v>222</v>
      </c>
      <c r="J4645" t="s">
        <v>439</v>
      </c>
      <c r="K4645">
        <v>0</v>
      </c>
      <c r="L4645" t="s">
        <v>159</v>
      </c>
    </row>
    <row r="4646" spans="9:12" x14ac:dyDescent="0.45">
      <c r="I4646" t="s">
        <v>222</v>
      </c>
      <c r="J4646" t="s">
        <v>440</v>
      </c>
      <c r="K4646">
        <v>0</v>
      </c>
      <c r="L4646" t="s">
        <v>159</v>
      </c>
    </row>
    <row r="4647" spans="9:12" x14ac:dyDescent="0.45">
      <c r="I4647" t="s">
        <v>222</v>
      </c>
      <c r="J4647" t="s">
        <v>441</v>
      </c>
      <c r="K4647">
        <v>0</v>
      </c>
      <c r="L4647" t="s">
        <v>159</v>
      </c>
    </row>
    <row r="4648" spans="9:12" x14ac:dyDescent="0.45">
      <c r="I4648" t="s">
        <v>222</v>
      </c>
      <c r="J4648" t="s">
        <v>442</v>
      </c>
      <c r="K4648">
        <v>0</v>
      </c>
      <c r="L4648" t="s">
        <v>159</v>
      </c>
    </row>
    <row r="4649" spans="9:12" x14ac:dyDescent="0.45">
      <c r="I4649" t="s">
        <v>222</v>
      </c>
      <c r="J4649" t="s">
        <v>443</v>
      </c>
      <c r="K4649">
        <v>0</v>
      </c>
      <c r="L4649" t="s">
        <v>159</v>
      </c>
    </row>
    <row r="4650" spans="9:12" x14ac:dyDescent="0.45">
      <c r="I4650" t="s">
        <v>222</v>
      </c>
      <c r="J4650" t="s">
        <v>444</v>
      </c>
      <c r="K4650">
        <v>1.7486963015033531E-4</v>
      </c>
      <c r="L4650" t="s">
        <v>159</v>
      </c>
    </row>
    <row r="4651" spans="9:12" x14ac:dyDescent="0.45">
      <c r="I4651" t="s">
        <v>222</v>
      </c>
      <c r="J4651" t="s">
        <v>445</v>
      </c>
      <c r="K4651">
        <v>3.0307424281367408E-4</v>
      </c>
      <c r="L4651" t="s">
        <v>159</v>
      </c>
    </row>
    <row r="4652" spans="9:12" x14ac:dyDescent="0.45">
      <c r="I4652" t="s">
        <v>222</v>
      </c>
      <c r="J4652" t="s">
        <v>446</v>
      </c>
      <c r="K4652">
        <v>3.8574139121513889E-4</v>
      </c>
      <c r="L4652" t="s">
        <v>159</v>
      </c>
    </row>
    <row r="4653" spans="9:12" x14ac:dyDescent="0.45">
      <c r="I4653" t="s">
        <v>222</v>
      </c>
      <c r="J4653" t="s">
        <v>447</v>
      </c>
      <c r="K4653">
        <v>4.2538611067547398E-4</v>
      </c>
      <c r="L4653" t="s">
        <v>159</v>
      </c>
    </row>
    <row r="4654" spans="9:12" x14ac:dyDescent="0.45">
      <c r="I4654" t="s">
        <v>222</v>
      </c>
      <c r="J4654" t="s">
        <v>448</v>
      </c>
      <c r="K4654">
        <v>4.4975654257042912E-4</v>
      </c>
      <c r="L4654" t="s">
        <v>159</v>
      </c>
    </row>
    <row r="4655" spans="9:12" x14ac:dyDescent="0.45">
      <c r="I4655" t="s">
        <v>222</v>
      </c>
      <c r="J4655" t="s">
        <v>449</v>
      </c>
      <c r="K4655">
        <v>4.6149494216395743E-4</v>
      </c>
      <c r="L4655" t="s">
        <v>159</v>
      </c>
    </row>
    <row r="4656" spans="9:12" x14ac:dyDescent="0.45">
      <c r="I4656" t="s">
        <v>222</v>
      </c>
      <c r="J4656" t="s">
        <v>450</v>
      </c>
      <c r="K4656">
        <v>4.373403593010526E-4</v>
      </c>
      <c r="L4656" t="s">
        <v>159</v>
      </c>
    </row>
    <row r="4657" spans="9:12" x14ac:dyDescent="0.45">
      <c r="I4657" t="s">
        <v>222</v>
      </c>
      <c r="J4657" t="s">
        <v>451</v>
      </c>
      <c r="K4657">
        <v>3.6488311103402153E-4</v>
      </c>
      <c r="L4657" t="s">
        <v>159</v>
      </c>
    </row>
    <row r="4658" spans="9:12" x14ac:dyDescent="0.45">
      <c r="I4658" t="s">
        <v>222</v>
      </c>
      <c r="J4658" t="s">
        <v>452</v>
      </c>
      <c r="K4658">
        <v>3.4096468830452397E-4</v>
      </c>
      <c r="L4658" t="s">
        <v>159</v>
      </c>
    </row>
    <row r="4659" spans="9:12" x14ac:dyDescent="0.45">
      <c r="I4659" t="s">
        <v>222</v>
      </c>
      <c r="J4659" t="s">
        <v>453</v>
      </c>
      <c r="K4659">
        <v>2.7426512336292734E-4</v>
      </c>
      <c r="L4659" t="s">
        <v>159</v>
      </c>
    </row>
    <row r="4660" spans="9:12" x14ac:dyDescent="0.45">
      <c r="I4660" t="s">
        <v>222</v>
      </c>
      <c r="J4660" t="s">
        <v>454</v>
      </c>
      <c r="K4660">
        <v>2.0944782458762713E-4</v>
      </c>
      <c r="L4660" t="s">
        <v>159</v>
      </c>
    </row>
    <row r="4661" spans="9:12" x14ac:dyDescent="0.45">
      <c r="I4661" t="s">
        <v>222</v>
      </c>
      <c r="J4661" t="s">
        <v>455</v>
      </c>
      <c r="K4661">
        <v>1.1412995189037222E-4</v>
      </c>
      <c r="L4661" t="s">
        <v>159</v>
      </c>
    </row>
    <row r="4662" spans="9:12" x14ac:dyDescent="0.45">
      <c r="I4662" t="s">
        <v>222</v>
      </c>
      <c r="J4662" t="s">
        <v>456</v>
      </c>
      <c r="K4662">
        <v>0</v>
      </c>
      <c r="L4662" t="s">
        <v>159</v>
      </c>
    </row>
    <row r="4663" spans="9:12" x14ac:dyDescent="0.45">
      <c r="I4663" t="s">
        <v>222</v>
      </c>
      <c r="J4663" t="s">
        <v>457</v>
      </c>
      <c r="K4663">
        <v>0</v>
      </c>
      <c r="L4663" t="s">
        <v>159</v>
      </c>
    </row>
    <row r="4664" spans="9:12" x14ac:dyDescent="0.45">
      <c r="I4664" t="s">
        <v>222</v>
      </c>
      <c r="J4664" t="s">
        <v>458</v>
      </c>
      <c r="K4664">
        <v>0</v>
      </c>
      <c r="L4664" t="s">
        <v>159</v>
      </c>
    </row>
    <row r="4665" spans="9:12" x14ac:dyDescent="0.45">
      <c r="I4665" t="s">
        <v>222</v>
      </c>
      <c r="J4665" t="s">
        <v>459</v>
      </c>
      <c r="K4665">
        <v>0</v>
      </c>
      <c r="L4665" t="s">
        <v>159</v>
      </c>
    </row>
    <row r="4666" spans="9:12" x14ac:dyDescent="0.45">
      <c r="I4666" t="s">
        <v>222</v>
      </c>
      <c r="J4666" t="s">
        <v>460</v>
      </c>
      <c r="K4666">
        <v>0</v>
      </c>
      <c r="L4666" t="s">
        <v>159</v>
      </c>
    </row>
    <row r="4667" spans="9:12" x14ac:dyDescent="0.45">
      <c r="I4667" t="s">
        <v>222</v>
      </c>
      <c r="J4667" t="s">
        <v>165</v>
      </c>
      <c r="K4667">
        <v>0</v>
      </c>
      <c r="L4667" t="s">
        <v>159</v>
      </c>
    </row>
    <row r="4668" spans="9:12" x14ac:dyDescent="0.45">
      <c r="I4668" t="s">
        <v>222</v>
      </c>
      <c r="J4668" t="s">
        <v>166</v>
      </c>
      <c r="K4668">
        <v>7.8760511062346879E-3</v>
      </c>
      <c r="L4668" t="s">
        <v>159</v>
      </c>
    </row>
    <row r="4669" spans="9:12" x14ac:dyDescent="0.45">
      <c r="I4669" t="s">
        <v>222</v>
      </c>
      <c r="J4669" t="s">
        <v>167</v>
      </c>
      <c r="K4669">
        <v>1.3971241719647542E-2</v>
      </c>
      <c r="L4669" t="s">
        <v>159</v>
      </c>
    </row>
    <row r="4670" spans="9:12" x14ac:dyDescent="0.45">
      <c r="I4670" t="s">
        <v>222</v>
      </c>
      <c r="J4670" t="s">
        <v>331</v>
      </c>
      <c r="K4670">
        <v>0.18052915911801753</v>
      </c>
      <c r="L4670" t="s">
        <v>159</v>
      </c>
    </row>
    <row r="4671" spans="9:12" x14ac:dyDescent="0.45">
      <c r="I4671" t="s">
        <v>222</v>
      </c>
      <c r="J4671" t="s">
        <v>332</v>
      </c>
      <c r="K4671">
        <v>1.4726092042383305E-2</v>
      </c>
      <c r="L4671" t="s">
        <v>159</v>
      </c>
    </row>
    <row r="4672" spans="9:12" x14ac:dyDescent="0.45">
      <c r="I4672" t="s">
        <v>222</v>
      </c>
      <c r="J4672" t="s">
        <v>350</v>
      </c>
      <c r="K4672">
        <v>1.6099202584152209E-2</v>
      </c>
      <c r="L4672" t="s">
        <v>159</v>
      </c>
    </row>
    <row r="4673" spans="9:12" x14ac:dyDescent="0.45">
      <c r="I4673" t="s">
        <v>222</v>
      </c>
      <c r="J4673" t="s">
        <v>461</v>
      </c>
      <c r="K4673">
        <v>0</v>
      </c>
      <c r="L4673" t="s">
        <v>159</v>
      </c>
    </row>
    <row r="4674" spans="9:12" x14ac:dyDescent="0.45">
      <c r="I4674" t="s">
        <v>222</v>
      </c>
      <c r="J4674" t="s">
        <v>462</v>
      </c>
      <c r="K4674">
        <v>0</v>
      </c>
      <c r="L4674" t="s">
        <v>159</v>
      </c>
    </row>
    <row r="4675" spans="9:12" x14ac:dyDescent="0.45">
      <c r="I4675" t="s">
        <v>222</v>
      </c>
      <c r="J4675" t="s">
        <v>463</v>
      </c>
      <c r="K4675">
        <v>0</v>
      </c>
      <c r="L4675" t="s">
        <v>159</v>
      </c>
    </row>
    <row r="4676" spans="9:12" x14ac:dyDescent="0.45">
      <c r="I4676" t="s">
        <v>222</v>
      </c>
      <c r="J4676" t="s">
        <v>464</v>
      </c>
      <c r="K4676">
        <v>0</v>
      </c>
      <c r="L4676" t="s">
        <v>159</v>
      </c>
    </row>
    <row r="4677" spans="9:12" x14ac:dyDescent="0.45">
      <c r="I4677" t="s">
        <v>222</v>
      </c>
      <c r="J4677" t="s">
        <v>465</v>
      </c>
      <c r="K4677">
        <v>0</v>
      </c>
      <c r="L4677" t="s">
        <v>159</v>
      </c>
    </row>
    <row r="4678" spans="9:12" x14ac:dyDescent="0.45">
      <c r="I4678" t="s">
        <v>222</v>
      </c>
      <c r="J4678" t="s">
        <v>466</v>
      </c>
      <c r="K4678">
        <v>0</v>
      </c>
      <c r="L4678" t="s">
        <v>159</v>
      </c>
    </row>
    <row r="4679" spans="9:12" x14ac:dyDescent="0.45">
      <c r="I4679" t="s">
        <v>222</v>
      </c>
      <c r="J4679" t="s">
        <v>467</v>
      </c>
      <c r="K4679">
        <v>0</v>
      </c>
      <c r="L4679" t="s">
        <v>159</v>
      </c>
    </row>
    <row r="4680" spans="9:12" x14ac:dyDescent="0.45">
      <c r="I4680" t="s">
        <v>222</v>
      </c>
      <c r="J4680" t="s">
        <v>468</v>
      </c>
      <c r="K4680">
        <v>1.4232716805400556E-4</v>
      </c>
      <c r="L4680" t="s">
        <v>159</v>
      </c>
    </row>
    <row r="4681" spans="9:12" x14ac:dyDescent="0.45">
      <c r="I4681" t="s">
        <v>222</v>
      </c>
      <c r="J4681" t="s">
        <v>469</v>
      </c>
      <c r="K4681">
        <v>1.9493804978276233E-4</v>
      </c>
      <c r="L4681" t="s">
        <v>159</v>
      </c>
    </row>
    <row r="4682" spans="9:12" x14ac:dyDescent="0.45">
      <c r="I4682" t="s">
        <v>222</v>
      </c>
      <c r="J4682" t="s">
        <v>470</v>
      </c>
      <c r="K4682">
        <v>2.5908392931566193E-4</v>
      </c>
      <c r="L4682" t="s">
        <v>159</v>
      </c>
    </row>
    <row r="4683" spans="9:12" x14ac:dyDescent="0.45">
      <c r="I4683" t="s">
        <v>222</v>
      </c>
      <c r="J4683" t="s">
        <v>471</v>
      </c>
      <c r="K4683">
        <v>3.0187769022933374E-4</v>
      </c>
      <c r="L4683" t="s">
        <v>159</v>
      </c>
    </row>
    <row r="4684" spans="9:12" x14ac:dyDescent="0.45">
      <c r="I4684" t="s">
        <v>222</v>
      </c>
      <c r="J4684" t="s">
        <v>472</v>
      </c>
      <c r="K4684">
        <v>3.6473049551497981E-4</v>
      </c>
      <c r="L4684" t="s">
        <v>159</v>
      </c>
    </row>
    <row r="4685" spans="9:12" x14ac:dyDescent="0.45">
      <c r="I4685" t="s">
        <v>222</v>
      </c>
      <c r="J4685" t="s">
        <v>473</v>
      </c>
      <c r="K4685">
        <v>4.0348003894490487E-4</v>
      </c>
      <c r="L4685" t="s">
        <v>159</v>
      </c>
    </row>
    <row r="4686" spans="9:12" x14ac:dyDescent="0.45">
      <c r="I4686" t="s">
        <v>222</v>
      </c>
      <c r="J4686" t="s">
        <v>474</v>
      </c>
      <c r="K4686">
        <v>3.8705848453104888E-4</v>
      </c>
      <c r="L4686" t="s">
        <v>159</v>
      </c>
    </row>
    <row r="4687" spans="9:12" x14ac:dyDescent="0.45">
      <c r="I4687" t="s">
        <v>222</v>
      </c>
      <c r="J4687" t="s">
        <v>475</v>
      </c>
      <c r="K4687">
        <v>3.2512039569893724E-4</v>
      </c>
      <c r="L4687" t="s">
        <v>159</v>
      </c>
    </row>
    <row r="4688" spans="9:12" x14ac:dyDescent="0.45">
      <c r="I4688" t="s">
        <v>222</v>
      </c>
      <c r="J4688" t="s">
        <v>476</v>
      </c>
      <c r="K4688">
        <v>3.1198469593664519E-4</v>
      </c>
      <c r="L4688" t="s">
        <v>159</v>
      </c>
    </row>
    <row r="4689" spans="9:12" x14ac:dyDescent="0.45">
      <c r="I4689" t="s">
        <v>222</v>
      </c>
      <c r="J4689" t="s">
        <v>477</v>
      </c>
      <c r="K4689">
        <v>2.5995142526069349E-4</v>
      </c>
      <c r="L4689" t="s">
        <v>159</v>
      </c>
    </row>
    <row r="4690" spans="9:12" x14ac:dyDescent="0.45">
      <c r="I4690" t="s">
        <v>222</v>
      </c>
      <c r="J4690" t="s">
        <v>478</v>
      </c>
      <c r="K4690">
        <v>2.001695281174089E-4</v>
      </c>
      <c r="L4690" t="s">
        <v>159</v>
      </c>
    </row>
    <row r="4691" spans="9:12" x14ac:dyDescent="0.45">
      <c r="I4691" t="s">
        <v>222</v>
      </c>
      <c r="J4691" t="s">
        <v>479</v>
      </c>
      <c r="K4691">
        <v>1.4223107876825379E-4</v>
      </c>
      <c r="L4691" t="s">
        <v>159</v>
      </c>
    </row>
    <row r="4692" spans="9:12" x14ac:dyDescent="0.45">
      <c r="I4692" t="s">
        <v>222</v>
      </c>
      <c r="J4692" t="s">
        <v>480</v>
      </c>
      <c r="K4692">
        <v>0</v>
      </c>
      <c r="L4692" t="s">
        <v>159</v>
      </c>
    </row>
    <row r="4693" spans="9:12" x14ac:dyDescent="0.45">
      <c r="I4693" t="s">
        <v>222</v>
      </c>
      <c r="J4693" t="s">
        <v>481</v>
      </c>
      <c r="K4693">
        <v>0</v>
      </c>
      <c r="L4693" t="s">
        <v>159</v>
      </c>
    </row>
    <row r="4694" spans="9:12" x14ac:dyDescent="0.45">
      <c r="I4694" t="s">
        <v>222</v>
      </c>
      <c r="J4694" t="s">
        <v>482</v>
      </c>
      <c r="K4694">
        <v>0</v>
      </c>
      <c r="L4694" t="s">
        <v>159</v>
      </c>
    </row>
    <row r="4695" spans="9:12" x14ac:dyDescent="0.45">
      <c r="I4695" t="s">
        <v>222</v>
      </c>
      <c r="J4695" t="s">
        <v>483</v>
      </c>
      <c r="K4695">
        <v>0</v>
      </c>
      <c r="L4695" t="s">
        <v>159</v>
      </c>
    </row>
    <row r="4696" spans="9:12" x14ac:dyDescent="0.45">
      <c r="I4696" t="s">
        <v>222</v>
      </c>
      <c r="J4696" t="s">
        <v>484</v>
      </c>
      <c r="K4696">
        <v>0</v>
      </c>
      <c r="L4696" t="s">
        <v>159</v>
      </c>
    </row>
    <row r="4697" spans="9:12" x14ac:dyDescent="0.45">
      <c r="I4697" t="s">
        <v>222</v>
      </c>
      <c r="J4697" t="s">
        <v>333</v>
      </c>
      <c r="K4697">
        <v>0</v>
      </c>
      <c r="L4697" t="s">
        <v>159</v>
      </c>
    </row>
    <row r="4698" spans="9:12" x14ac:dyDescent="0.45">
      <c r="I4698" t="s">
        <v>222</v>
      </c>
      <c r="J4698" t="s">
        <v>334</v>
      </c>
      <c r="K4698">
        <v>1.0165893126256279E-2</v>
      </c>
      <c r="L4698" t="s">
        <v>159</v>
      </c>
    </row>
    <row r="4699" spans="9:12" x14ac:dyDescent="0.45">
      <c r="I4699" t="s">
        <v>222</v>
      </c>
      <c r="J4699" t="s">
        <v>335</v>
      </c>
      <c r="K4699">
        <v>1.7595952750457781E-2</v>
      </c>
      <c r="L4699" t="s">
        <v>159</v>
      </c>
    </row>
    <row r="4700" spans="9:12" x14ac:dyDescent="0.45">
      <c r="I4700" t="s">
        <v>222</v>
      </c>
      <c r="J4700" t="s">
        <v>336</v>
      </c>
      <c r="K4700">
        <v>0.19781391889797456</v>
      </c>
      <c r="L4700" t="s">
        <v>159</v>
      </c>
    </row>
    <row r="4701" spans="9:12" x14ac:dyDescent="0.45">
      <c r="I4701" t="s">
        <v>222</v>
      </c>
      <c r="J4701" t="s">
        <v>337</v>
      </c>
      <c r="K4701">
        <v>1.7642678244510487E-2</v>
      </c>
      <c r="L4701" t="s">
        <v>159</v>
      </c>
    </row>
    <row r="4702" spans="9:12" x14ac:dyDescent="0.45">
      <c r="I4702" t="s">
        <v>222</v>
      </c>
      <c r="J4702" t="s">
        <v>351</v>
      </c>
      <c r="K4702">
        <v>2.047097270530544E-2</v>
      </c>
      <c r="L4702" t="s">
        <v>159</v>
      </c>
    </row>
    <row r="4703" spans="9:12" x14ac:dyDescent="0.45">
      <c r="I4703" t="s">
        <v>222</v>
      </c>
      <c r="J4703" t="s">
        <v>338</v>
      </c>
      <c r="K4703">
        <v>0</v>
      </c>
      <c r="L4703" t="s">
        <v>159</v>
      </c>
    </row>
    <row r="4704" spans="9:12" x14ac:dyDescent="0.45">
      <c r="I4704" t="s">
        <v>222</v>
      </c>
      <c r="J4704" t="s">
        <v>339</v>
      </c>
      <c r="K4704">
        <v>7.2242323292487859E-3</v>
      </c>
      <c r="L4704" t="s">
        <v>159</v>
      </c>
    </row>
    <row r="4705" spans="9:12" x14ac:dyDescent="0.45">
      <c r="I4705" t="s">
        <v>222</v>
      </c>
      <c r="J4705" t="s">
        <v>340</v>
      </c>
      <c r="K4705">
        <v>1.3017682660000961E-2</v>
      </c>
      <c r="L4705" t="s">
        <v>159</v>
      </c>
    </row>
    <row r="4706" spans="9:12" x14ac:dyDescent="0.45">
      <c r="I4706" t="s">
        <v>222</v>
      </c>
      <c r="J4706" t="s">
        <v>341</v>
      </c>
      <c r="K4706">
        <v>0.13794512721611726</v>
      </c>
      <c r="L4706" t="s">
        <v>159</v>
      </c>
    </row>
    <row r="4707" spans="9:12" x14ac:dyDescent="0.45">
      <c r="I4707" t="s">
        <v>222</v>
      </c>
      <c r="J4707" t="s">
        <v>342</v>
      </c>
      <c r="K4707">
        <v>1.1068623460737092E-2</v>
      </c>
      <c r="L4707" t="s">
        <v>159</v>
      </c>
    </row>
    <row r="4708" spans="9:12" x14ac:dyDescent="0.45">
      <c r="I4708" t="s">
        <v>222</v>
      </c>
      <c r="J4708" t="s">
        <v>352</v>
      </c>
      <c r="K4708">
        <v>9.6402178225097369E-3</v>
      </c>
      <c r="L4708" t="s">
        <v>159</v>
      </c>
    </row>
    <row r="4709" spans="9:12" x14ac:dyDescent="0.45">
      <c r="I4709" t="s">
        <v>222</v>
      </c>
      <c r="J4709" t="s">
        <v>353</v>
      </c>
      <c r="K4709">
        <v>0</v>
      </c>
      <c r="L4709" t="s">
        <v>159</v>
      </c>
    </row>
    <row r="4710" spans="9:12" x14ac:dyDescent="0.45">
      <c r="I4710" t="s">
        <v>222</v>
      </c>
      <c r="J4710" t="s">
        <v>354</v>
      </c>
      <c r="K4710">
        <v>9.1830592505305749E-4</v>
      </c>
      <c r="L4710" t="s">
        <v>159</v>
      </c>
    </row>
    <row r="4711" spans="9:12" x14ac:dyDescent="0.45">
      <c r="I4711" t="s">
        <v>222</v>
      </c>
      <c r="J4711" t="s">
        <v>355</v>
      </c>
      <c r="K4711">
        <v>1.7063536515400316E-3</v>
      </c>
      <c r="L4711" t="s">
        <v>159</v>
      </c>
    </row>
    <row r="4712" spans="9:12" x14ac:dyDescent="0.45">
      <c r="I4712" t="s">
        <v>222</v>
      </c>
      <c r="J4712" t="s">
        <v>356</v>
      </c>
      <c r="K4712">
        <v>2.1409128831627863E-2</v>
      </c>
      <c r="L4712" t="s">
        <v>159</v>
      </c>
    </row>
    <row r="4713" spans="9:12" x14ac:dyDescent="0.45">
      <c r="I4713" t="s">
        <v>222</v>
      </c>
      <c r="J4713" t="s">
        <v>357</v>
      </c>
      <c r="K4713">
        <v>1.7721330760580756E-3</v>
      </c>
      <c r="L4713" t="s">
        <v>159</v>
      </c>
    </row>
    <row r="4714" spans="9:12" x14ac:dyDescent="0.45">
      <c r="I4714" t="s">
        <v>222</v>
      </c>
      <c r="J4714" t="s">
        <v>358</v>
      </c>
      <c r="K4714">
        <v>1.5226888193417476E-3</v>
      </c>
      <c r="L4714" t="s">
        <v>159</v>
      </c>
    </row>
    <row r="4715" spans="9:12" x14ac:dyDescent="0.45">
      <c r="I4715" t="s">
        <v>223</v>
      </c>
      <c r="J4715" t="s">
        <v>158</v>
      </c>
      <c r="K4715">
        <v>0</v>
      </c>
      <c r="L4715" t="s">
        <v>159</v>
      </c>
    </row>
    <row r="4716" spans="9:12" x14ac:dyDescent="0.45">
      <c r="I4716" t="s">
        <v>223</v>
      </c>
      <c r="J4716" t="s">
        <v>160</v>
      </c>
      <c r="K4716">
        <v>6.637375421247783E-4</v>
      </c>
      <c r="L4716" t="s">
        <v>159</v>
      </c>
    </row>
    <row r="4717" spans="9:12" x14ac:dyDescent="0.45">
      <c r="I4717" t="s">
        <v>223</v>
      </c>
      <c r="J4717" t="s">
        <v>161</v>
      </c>
      <c r="K4717">
        <v>1.3143613753871539E-3</v>
      </c>
      <c r="L4717" t="s">
        <v>159</v>
      </c>
    </row>
    <row r="4718" spans="9:12" x14ac:dyDescent="0.45">
      <c r="I4718" t="s">
        <v>223</v>
      </c>
      <c r="J4718" t="s">
        <v>327</v>
      </c>
      <c r="K4718">
        <v>1.5998787904284092E-2</v>
      </c>
      <c r="L4718" t="s">
        <v>159</v>
      </c>
    </row>
    <row r="4719" spans="9:12" x14ac:dyDescent="0.45">
      <c r="I4719" t="s">
        <v>223</v>
      </c>
      <c r="J4719" t="s">
        <v>328</v>
      </c>
      <c r="K4719">
        <v>1.3419678232237241E-3</v>
      </c>
      <c r="L4719" t="s">
        <v>159</v>
      </c>
    </row>
    <row r="4720" spans="9:12" x14ac:dyDescent="0.45">
      <c r="I4720" t="s">
        <v>223</v>
      </c>
      <c r="J4720" t="s">
        <v>348</v>
      </c>
      <c r="K4720">
        <v>1.2224745349853213E-3</v>
      </c>
      <c r="L4720" t="s">
        <v>159</v>
      </c>
    </row>
    <row r="4721" spans="9:12" x14ac:dyDescent="0.45">
      <c r="I4721" t="s">
        <v>223</v>
      </c>
      <c r="J4721" t="s">
        <v>162</v>
      </c>
      <c r="K4721">
        <v>0</v>
      </c>
      <c r="L4721" t="s">
        <v>159</v>
      </c>
    </row>
    <row r="4722" spans="9:12" x14ac:dyDescent="0.45">
      <c r="I4722" t="s">
        <v>223</v>
      </c>
      <c r="J4722" t="s">
        <v>163</v>
      </c>
      <c r="K4722">
        <v>1.0807313905278709E-2</v>
      </c>
      <c r="L4722" t="s">
        <v>159</v>
      </c>
    </row>
    <row r="4723" spans="9:12" x14ac:dyDescent="0.45">
      <c r="I4723" t="s">
        <v>223</v>
      </c>
      <c r="J4723" t="s">
        <v>164</v>
      </c>
      <c r="K4723">
        <v>1.7896851667149518E-2</v>
      </c>
      <c r="L4723" t="s">
        <v>159</v>
      </c>
    </row>
    <row r="4724" spans="9:12" x14ac:dyDescent="0.45">
      <c r="I4724" t="s">
        <v>223</v>
      </c>
      <c r="J4724" t="s">
        <v>329</v>
      </c>
      <c r="K4724">
        <v>0.19496748261799823</v>
      </c>
      <c r="L4724" t="s">
        <v>159</v>
      </c>
    </row>
    <row r="4725" spans="9:12" x14ac:dyDescent="0.45">
      <c r="I4725" t="s">
        <v>223</v>
      </c>
      <c r="J4725" t="s">
        <v>330</v>
      </c>
      <c r="K4725">
        <v>2.0523465696187217E-2</v>
      </c>
      <c r="L4725" t="s">
        <v>159</v>
      </c>
    </row>
    <row r="4726" spans="9:12" x14ac:dyDescent="0.45">
      <c r="I4726" t="s">
        <v>223</v>
      </c>
      <c r="J4726" t="s">
        <v>349</v>
      </c>
      <c r="K4726">
        <v>2.3681581870268163E-2</v>
      </c>
      <c r="L4726" t="s">
        <v>159</v>
      </c>
    </row>
    <row r="4727" spans="9:12" x14ac:dyDescent="0.45">
      <c r="I4727" t="s">
        <v>223</v>
      </c>
      <c r="J4727" t="s">
        <v>437</v>
      </c>
      <c r="K4727">
        <v>0</v>
      </c>
      <c r="L4727" t="s">
        <v>159</v>
      </c>
    </row>
    <row r="4728" spans="9:12" x14ac:dyDescent="0.45">
      <c r="I4728" t="s">
        <v>223</v>
      </c>
      <c r="J4728" t="s">
        <v>438</v>
      </c>
      <c r="K4728">
        <v>0</v>
      </c>
      <c r="L4728" t="s">
        <v>159</v>
      </c>
    </row>
    <row r="4729" spans="9:12" x14ac:dyDescent="0.45">
      <c r="I4729" t="s">
        <v>223</v>
      </c>
      <c r="J4729" t="s">
        <v>439</v>
      </c>
      <c r="K4729">
        <v>0</v>
      </c>
      <c r="L4729" t="s">
        <v>159</v>
      </c>
    </row>
    <row r="4730" spans="9:12" x14ac:dyDescent="0.45">
      <c r="I4730" t="s">
        <v>223</v>
      </c>
      <c r="J4730" t="s">
        <v>440</v>
      </c>
      <c r="K4730">
        <v>0</v>
      </c>
      <c r="L4730" t="s">
        <v>159</v>
      </c>
    </row>
    <row r="4731" spans="9:12" x14ac:dyDescent="0.45">
      <c r="I4731" t="s">
        <v>223</v>
      </c>
      <c r="J4731" t="s">
        <v>441</v>
      </c>
      <c r="K4731">
        <v>0</v>
      </c>
      <c r="L4731" t="s">
        <v>159</v>
      </c>
    </row>
    <row r="4732" spans="9:12" x14ac:dyDescent="0.45">
      <c r="I4732" t="s">
        <v>223</v>
      </c>
      <c r="J4732" t="s">
        <v>442</v>
      </c>
      <c r="K4732">
        <v>0</v>
      </c>
      <c r="L4732" t="s">
        <v>159</v>
      </c>
    </row>
    <row r="4733" spans="9:12" x14ac:dyDescent="0.45">
      <c r="I4733" t="s">
        <v>223</v>
      </c>
      <c r="J4733" t="s">
        <v>443</v>
      </c>
      <c r="K4733">
        <v>0</v>
      </c>
      <c r="L4733" t="s">
        <v>159</v>
      </c>
    </row>
    <row r="4734" spans="9:12" x14ac:dyDescent="0.45">
      <c r="I4734" t="s">
        <v>223</v>
      </c>
      <c r="J4734" t="s">
        <v>444</v>
      </c>
      <c r="K4734">
        <v>1.6284750024319759E-4</v>
      </c>
      <c r="L4734" t="s">
        <v>159</v>
      </c>
    </row>
    <row r="4735" spans="9:12" x14ac:dyDescent="0.45">
      <c r="I4735" t="s">
        <v>223</v>
      </c>
      <c r="J4735" t="s">
        <v>445</v>
      </c>
      <c r="K4735">
        <v>2.5014906747204956E-4</v>
      </c>
      <c r="L4735" t="s">
        <v>159</v>
      </c>
    </row>
    <row r="4736" spans="9:12" x14ac:dyDescent="0.45">
      <c r="I4736" t="s">
        <v>223</v>
      </c>
      <c r="J4736" t="s">
        <v>446</v>
      </c>
      <c r="K4736">
        <v>3.2197691863219009E-4</v>
      </c>
      <c r="L4736" t="s">
        <v>159</v>
      </c>
    </row>
    <row r="4737" spans="9:12" x14ac:dyDescent="0.45">
      <c r="I4737" t="s">
        <v>223</v>
      </c>
      <c r="J4737" t="s">
        <v>447</v>
      </c>
      <c r="K4737">
        <v>3.5431683035505005E-4</v>
      </c>
      <c r="L4737" t="s">
        <v>159</v>
      </c>
    </row>
    <row r="4738" spans="9:12" x14ac:dyDescent="0.45">
      <c r="I4738" t="s">
        <v>223</v>
      </c>
      <c r="J4738" t="s">
        <v>448</v>
      </c>
      <c r="K4738">
        <v>3.7478616171190309E-4</v>
      </c>
      <c r="L4738" t="s">
        <v>159</v>
      </c>
    </row>
    <row r="4739" spans="9:12" x14ac:dyDescent="0.45">
      <c r="I4739" t="s">
        <v>223</v>
      </c>
      <c r="J4739" t="s">
        <v>449</v>
      </c>
      <c r="K4739">
        <v>3.9346589288127598E-4</v>
      </c>
      <c r="L4739" t="s">
        <v>159</v>
      </c>
    </row>
    <row r="4740" spans="9:12" x14ac:dyDescent="0.45">
      <c r="I4740" t="s">
        <v>223</v>
      </c>
      <c r="J4740" t="s">
        <v>450</v>
      </c>
      <c r="K4740">
        <v>3.658459456105688E-4</v>
      </c>
      <c r="L4740" t="s">
        <v>159</v>
      </c>
    </row>
    <row r="4741" spans="9:12" x14ac:dyDescent="0.45">
      <c r="I4741" t="s">
        <v>223</v>
      </c>
      <c r="J4741" t="s">
        <v>451</v>
      </c>
      <c r="K4741">
        <v>3.4489816674290903E-4</v>
      </c>
      <c r="L4741" t="s">
        <v>159</v>
      </c>
    </row>
    <row r="4742" spans="9:12" x14ac:dyDescent="0.45">
      <c r="I4742" t="s">
        <v>223</v>
      </c>
      <c r="J4742" t="s">
        <v>452</v>
      </c>
      <c r="K4742">
        <v>3.2732141150601708E-4</v>
      </c>
      <c r="L4742" t="s">
        <v>159</v>
      </c>
    </row>
    <row r="4743" spans="9:12" x14ac:dyDescent="0.45">
      <c r="I4743" t="s">
        <v>223</v>
      </c>
      <c r="J4743" t="s">
        <v>453</v>
      </c>
      <c r="K4743">
        <v>2.8192772218027344E-4</v>
      </c>
      <c r="L4743" t="s">
        <v>159</v>
      </c>
    </row>
    <row r="4744" spans="9:12" x14ac:dyDescent="0.45">
      <c r="I4744" t="s">
        <v>223</v>
      </c>
      <c r="J4744" t="s">
        <v>454</v>
      </c>
      <c r="K4744">
        <v>1.9610383558181014E-4</v>
      </c>
      <c r="L4744" t="s">
        <v>159</v>
      </c>
    </row>
    <row r="4745" spans="9:12" x14ac:dyDescent="0.45">
      <c r="I4745" t="s">
        <v>223</v>
      </c>
      <c r="J4745" t="s">
        <v>455</v>
      </c>
      <c r="K4745">
        <v>1.1443900728785148E-4</v>
      </c>
      <c r="L4745" t="s">
        <v>159</v>
      </c>
    </row>
    <row r="4746" spans="9:12" x14ac:dyDescent="0.45">
      <c r="I4746" t="s">
        <v>223</v>
      </c>
      <c r="J4746" t="s">
        <v>456</v>
      </c>
      <c r="K4746">
        <v>0</v>
      </c>
      <c r="L4746" t="s">
        <v>159</v>
      </c>
    </row>
    <row r="4747" spans="9:12" x14ac:dyDescent="0.45">
      <c r="I4747" t="s">
        <v>223</v>
      </c>
      <c r="J4747" t="s">
        <v>457</v>
      </c>
      <c r="K4747">
        <v>0</v>
      </c>
      <c r="L4747" t="s">
        <v>159</v>
      </c>
    </row>
    <row r="4748" spans="9:12" x14ac:dyDescent="0.45">
      <c r="I4748" t="s">
        <v>223</v>
      </c>
      <c r="J4748" t="s">
        <v>458</v>
      </c>
      <c r="K4748">
        <v>0</v>
      </c>
      <c r="L4748" t="s">
        <v>159</v>
      </c>
    </row>
    <row r="4749" spans="9:12" x14ac:dyDescent="0.45">
      <c r="I4749" t="s">
        <v>223</v>
      </c>
      <c r="J4749" t="s">
        <v>459</v>
      </c>
      <c r="K4749">
        <v>0</v>
      </c>
      <c r="L4749" t="s">
        <v>159</v>
      </c>
    </row>
    <row r="4750" spans="9:12" x14ac:dyDescent="0.45">
      <c r="I4750" t="s">
        <v>223</v>
      </c>
      <c r="J4750" t="s">
        <v>460</v>
      </c>
      <c r="K4750">
        <v>0</v>
      </c>
      <c r="L4750" t="s">
        <v>159</v>
      </c>
    </row>
    <row r="4751" spans="9:12" x14ac:dyDescent="0.45">
      <c r="I4751" t="s">
        <v>223</v>
      </c>
      <c r="J4751" t="s">
        <v>165</v>
      </c>
      <c r="K4751">
        <v>0</v>
      </c>
      <c r="L4751" t="s">
        <v>159</v>
      </c>
    </row>
    <row r="4752" spans="9:12" x14ac:dyDescent="0.45">
      <c r="I4752" t="s">
        <v>223</v>
      </c>
      <c r="J4752" t="s">
        <v>166</v>
      </c>
      <c r="K4752">
        <v>1.1379974345445146E-2</v>
      </c>
      <c r="L4752" t="s">
        <v>159</v>
      </c>
    </row>
    <row r="4753" spans="9:12" x14ac:dyDescent="0.45">
      <c r="I4753" t="s">
        <v>223</v>
      </c>
      <c r="J4753" t="s">
        <v>167</v>
      </c>
      <c r="K4753">
        <v>1.6012648683815283E-2</v>
      </c>
      <c r="L4753" t="s">
        <v>159</v>
      </c>
    </row>
    <row r="4754" spans="9:12" x14ac:dyDescent="0.45">
      <c r="I4754" t="s">
        <v>223</v>
      </c>
      <c r="J4754" t="s">
        <v>331</v>
      </c>
      <c r="K4754">
        <v>0.18020895716808644</v>
      </c>
      <c r="L4754" t="s">
        <v>159</v>
      </c>
    </row>
    <row r="4755" spans="9:12" x14ac:dyDescent="0.45">
      <c r="I4755" t="s">
        <v>223</v>
      </c>
      <c r="J4755" t="s">
        <v>332</v>
      </c>
      <c r="K4755">
        <v>1.7685693248045944E-2</v>
      </c>
      <c r="L4755" t="s">
        <v>159</v>
      </c>
    </row>
    <row r="4756" spans="9:12" x14ac:dyDescent="0.45">
      <c r="I4756" t="s">
        <v>223</v>
      </c>
      <c r="J4756" t="s">
        <v>350</v>
      </c>
      <c r="K4756">
        <v>2.1633512659332756E-2</v>
      </c>
      <c r="L4756" t="s">
        <v>159</v>
      </c>
    </row>
    <row r="4757" spans="9:12" x14ac:dyDescent="0.45">
      <c r="I4757" t="s">
        <v>223</v>
      </c>
      <c r="J4757" t="s">
        <v>461</v>
      </c>
      <c r="K4757">
        <v>0</v>
      </c>
      <c r="L4757" t="s">
        <v>159</v>
      </c>
    </row>
    <row r="4758" spans="9:12" x14ac:dyDescent="0.45">
      <c r="I4758" t="s">
        <v>223</v>
      </c>
      <c r="J4758" t="s">
        <v>462</v>
      </c>
      <c r="K4758">
        <v>0</v>
      </c>
      <c r="L4758" t="s">
        <v>159</v>
      </c>
    </row>
    <row r="4759" spans="9:12" x14ac:dyDescent="0.45">
      <c r="I4759" t="s">
        <v>223</v>
      </c>
      <c r="J4759" t="s">
        <v>463</v>
      </c>
      <c r="K4759">
        <v>0</v>
      </c>
      <c r="L4759" t="s">
        <v>159</v>
      </c>
    </row>
    <row r="4760" spans="9:12" x14ac:dyDescent="0.45">
      <c r="I4760" t="s">
        <v>223</v>
      </c>
      <c r="J4760" t="s">
        <v>464</v>
      </c>
      <c r="K4760">
        <v>0</v>
      </c>
      <c r="L4760" t="s">
        <v>159</v>
      </c>
    </row>
    <row r="4761" spans="9:12" x14ac:dyDescent="0.45">
      <c r="I4761" t="s">
        <v>223</v>
      </c>
      <c r="J4761" t="s">
        <v>465</v>
      </c>
      <c r="K4761">
        <v>0</v>
      </c>
      <c r="L4761" t="s">
        <v>159</v>
      </c>
    </row>
    <row r="4762" spans="9:12" x14ac:dyDescent="0.45">
      <c r="I4762" t="s">
        <v>223</v>
      </c>
      <c r="J4762" t="s">
        <v>466</v>
      </c>
      <c r="K4762">
        <v>0</v>
      </c>
      <c r="L4762" t="s">
        <v>159</v>
      </c>
    </row>
    <row r="4763" spans="9:12" x14ac:dyDescent="0.45">
      <c r="I4763" t="s">
        <v>223</v>
      </c>
      <c r="J4763" t="s">
        <v>467</v>
      </c>
      <c r="K4763">
        <v>1.7880533165922522E-5</v>
      </c>
      <c r="L4763" t="s">
        <v>159</v>
      </c>
    </row>
    <row r="4764" spans="9:12" x14ac:dyDescent="0.45">
      <c r="I4764" t="s">
        <v>223</v>
      </c>
      <c r="J4764" t="s">
        <v>468</v>
      </c>
      <c r="K4764">
        <v>1.4046128968136948E-4</v>
      </c>
      <c r="L4764" t="s">
        <v>159</v>
      </c>
    </row>
    <row r="4765" spans="9:12" x14ac:dyDescent="0.45">
      <c r="I4765" t="s">
        <v>223</v>
      </c>
      <c r="J4765" t="s">
        <v>469</v>
      </c>
      <c r="K4765">
        <v>2.1177525643841503E-4</v>
      </c>
      <c r="L4765" t="s">
        <v>159</v>
      </c>
    </row>
    <row r="4766" spans="9:12" x14ac:dyDescent="0.45">
      <c r="I4766" t="s">
        <v>223</v>
      </c>
      <c r="J4766" t="s">
        <v>470</v>
      </c>
      <c r="K4766">
        <v>2.6929558782955257E-4</v>
      </c>
      <c r="L4766" t="s">
        <v>159</v>
      </c>
    </row>
    <row r="4767" spans="9:12" x14ac:dyDescent="0.45">
      <c r="I4767" t="s">
        <v>223</v>
      </c>
      <c r="J4767" t="s">
        <v>471</v>
      </c>
      <c r="K4767">
        <v>3.0798113278163652E-4</v>
      </c>
      <c r="L4767" t="s">
        <v>159</v>
      </c>
    </row>
    <row r="4768" spans="9:12" x14ac:dyDescent="0.45">
      <c r="I4768" t="s">
        <v>223</v>
      </c>
      <c r="J4768" t="s">
        <v>472</v>
      </c>
      <c r="K4768">
        <v>3.3781825801288616E-4</v>
      </c>
      <c r="L4768" t="s">
        <v>159</v>
      </c>
    </row>
    <row r="4769" spans="9:12" x14ac:dyDescent="0.45">
      <c r="I4769" t="s">
        <v>223</v>
      </c>
      <c r="J4769" t="s">
        <v>473</v>
      </c>
      <c r="K4769">
        <v>3.5951575372082293E-4</v>
      </c>
      <c r="L4769" t="s">
        <v>159</v>
      </c>
    </row>
    <row r="4770" spans="9:12" x14ac:dyDescent="0.45">
      <c r="I4770" t="s">
        <v>223</v>
      </c>
      <c r="J4770" t="s">
        <v>474</v>
      </c>
      <c r="K4770">
        <v>3.5188984602211351E-4</v>
      </c>
      <c r="L4770" t="s">
        <v>159</v>
      </c>
    </row>
    <row r="4771" spans="9:12" x14ac:dyDescent="0.45">
      <c r="I4771" t="s">
        <v>223</v>
      </c>
      <c r="J4771" t="s">
        <v>475</v>
      </c>
      <c r="K4771">
        <v>3.2430377284853855E-4</v>
      </c>
      <c r="L4771" t="s">
        <v>159</v>
      </c>
    </row>
    <row r="4772" spans="9:12" x14ac:dyDescent="0.45">
      <c r="I4772" t="s">
        <v>223</v>
      </c>
      <c r="J4772" t="s">
        <v>476</v>
      </c>
      <c r="K4772">
        <v>2.9435496483021137E-4</v>
      </c>
      <c r="L4772" t="s">
        <v>159</v>
      </c>
    </row>
    <row r="4773" spans="9:12" x14ac:dyDescent="0.45">
      <c r="I4773" t="s">
        <v>223</v>
      </c>
      <c r="J4773" t="s">
        <v>477</v>
      </c>
      <c r="K4773">
        <v>2.6274110735919389E-4</v>
      </c>
      <c r="L4773" t="s">
        <v>159</v>
      </c>
    </row>
    <row r="4774" spans="9:12" x14ac:dyDescent="0.45">
      <c r="I4774" t="s">
        <v>223</v>
      </c>
      <c r="J4774" t="s">
        <v>478</v>
      </c>
      <c r="K4774">
        <v>2.0602711221487304E-4</v>
      </c>
      <c r="L4774" t="s">
        <v>159</v>
      </c>
    </row>
    <row r="4775" spans="9:12" x14ac:dyDescent="0.45">
      <c r="I4775" t="s">
        <v>223</v>
      </c>
      <c r="J4775" t="s">
        <v>479</v>
      </c>
      <c r="K4775">
        <v>1.612506791581064E-4</v>
      </c>
      <c r="L4775" t="s">
        <v>159</v>
      </c>
    </row>
    <row r="4776" spans="9:12" x14ac:dyDescent="0.45">
      <c r="I4776" t="s">
        <v>223</v>
      </c>
      <c r="J4776" t="s">
        <v>480</v>
      </c>
      <c r="K4776">
        <v>0</v>
      </c>
      <c r="L4776" t="s">
        <v>159</v>
      </c>
    </row>
    <row r="4777" spans="9:12" x14ac:dyDescent="0.45">
      <c r="I4777" t="s">
        <v>223</v>
      </c>
      <c r="J4777" t="s">
        <v>481</v>
      </c>
      <c r="K4777">
        <v>0</v>
      </c>
      <c r="L4777" t="s">
        <v>159</v>
      </c>
    </row>
    <row r="4778" spans="9:12" x14ac:dyDescent="0.45">
      <c r="I4778" t="s">
        <v>223</v>
      </c>
      <c r="J4778" t="s">
        <v>482</v>
      </c>
      <c r="K4778">
        <v>0</v>
      </c>
      <c r="L4778" t="s">
        <v>159</v>
      </c>
    </row>
    <row r="4779" spans="9:12" x14ac:dyDescent="0.45">
      <c r="I4779" t="s">
        <v>223</v>
      </c>
      <c r="J4779" t="s">
        <v>483</v>
      </c>
      <c r="K4779">
        <v>0</v>
      </c>
      <c r="L4779" t="s">
        <v>159</v>
      </c>
    </row>
    <row r="4780" spans="9:12" x14ac:dyDescent="0.45">
      <c r="I4780" t="s">
        <v>223</v>
      </c>
      <c r="J4780" t="s">
        <v>484</v>
      </c>
      <c r="K4780">
        <v>0</v>
      </c>
      <c r="L4780" t="s">
        <v>159</v>
      </c>
    </row>
    <row r="4781" spans="9:12" x14ac:dyDescent="0.45">
      <c r="I4781" t="s">
        <v>223</v>
      </c>
      <c r="J4781" t="s">
        <v>333</v>
      </c>
      <c r="K4781">
        <v>0</v>
      </c>
      <c r="L4781" t="s">
        <v>159</v>
      </c>
    </row>
    <row r="4782" spans="9:12" x14ac:dyDescent="0.45">
      <c r="I4782" t="s">
        <v>223</v>
      </c>
      <c r="J4782" t="s">
        <v>334</v>
      </c>
      <c r="K4782">
        <v>1.232029387831492E-2</v>
      </c>
      <c r="L4782" t="s">
        <v>159</v>
      </c>
    </row>
    <row r="4783" spans="9:12" x14ac:dyDescent="0.45">
      <c r="I4783" t="s">
        <v>223</v>
      </c>
      <c r="J4783" t="s">
        <v>335</v>
      </c>
      <c r="K4783">
        <v>1.762284999849897E-2</v>
      </c>
      <c r="L4783" t="s">
        <v>159</v>
      </c>
    </row>
    <row r="4784" spans="9:12" x14ac:dyDescent="0.45">
      <c r="I4784" t="s">
        <v>223</v>
      </c>
      <c r="J4784" t="s">
        <v>336</v>
      </c>
      <c r="K4784">
        <v>0.1816201787496565</v>
      </c>
      <c r="L4784" t="s">
        <v>159</v>
      </c>
    </row>
    <row r="4785" spans="9:12" x14ac:dyDescent="0.45">
      <c r="I4785" t="s">
        <v>223</v>
      </c>
      <c r="J4785" t="s">
        <v>337</v>
      </c>
      <c r="K4785">
        <v>1.8015608465117277E-2</v>
      </c>
      <c r="L4785" t="s">
        <v>159</v>
      </c>
    </row>
    <row r="4786" spans="9:12" x14ac:dyDescent="0.45">
      <c r="I4786" t="s">
        <v>223</v>
      </c>
      <c r="J4786" t="s">
        <v>351</v>
      </c>
      <c r="K4786">
        <v>1.7142752004921154E-2</v>
      </c>
      <c r="L4786" t="s">
        <v>159</v>
      </c>
    </row>
    <row r="4787" spans="9:12" x14ac:dyDescent="0.45">
      <c r="I4787" t="s">
        <v>223</v>
      </c>
      <c r="J4787" t="s">
        <v>338</v>
      </c>
      <c r="K4787">
        <v>0</v>
      </c>
      <c r="L4787" t="s">
        <v>159</v>
      </c>
    </row>
    <row r="4788" spans="9:12" x14ac:dyDescent="0.45">
      <c r="I4788" t="s">
        <v>223</v>
      </c>
      <c r="J4788" t="s">
        <v>339</v>
      </c>
      <c r="K4788">
        <v>1.1994639308417109E-2</v>
      </c>
      <c r="L4788" t="s">
        <v>159</v>
      </c>
    </row>
    <row r="4789" spans="9:12" x14ac:dyDescent="0.45">
      <c r="I4789" t="s">
        <v>223</v>
      </c>
      <c r="J4789" t="s">
        <v>340</v>
      </c>
      <c r="K4789">
        <v>1.4363291065263155E-2</v>
      </c>
      <c r="L4789" t="s">
        <v>159</v>
      </c>
    </row>
    <row r="4790" spans="9:12" x14ac:dyDescent="0.45">
      <c r="I4790" t="s">
        <v>223</v>
      </c>
      <c r="J4790" t="s">
        <v>341</v>
      </c>
      <c r="K4790">
        <v>0.1342864508234122</v>
      </c>
      <c r="L4790" t="s">
        <v>159</v>
      </c>
    </row>
    <row r="4791" spans="9:12" x14ac:dyDescent="0.45">
      <c r="I4791" t="s">
        <v>223</v>
      </c>
      <c r="J4791" t="s">
        <v>342</v>
      </c>
      <c r="K4791">
        <v>1.2790596064157516E-2</v>
      </c>
      <c r="L4791" t="s">
        <v>159</v>
      </c>
    </row>
    <row r="4792" spans="9:12" x14ac:dyDescent="0.45">
      <c r="I4792" t="s">
        <v>223</v>
      </c>
      <c r="J4792" t="s">
        <v>352</v>
      </c>
      <c r="K4792">
        <v>8.3069662450083615E-3</v>
      </c>
      <c r="L4792" t="s">
        <v>159</v>
      </c>
    </row>
    <row r="4793" spans="9:12" x14ac:dyDescent="0.45">
      <c r="I4793" t="s">
        <v>223</v>
      </c>
      <c r="J4793" t="s">
        <v>353</v>
      </c>
      <c r="K4793">
        <v>0</v>
      </c>
      <c r="L4793" t="s">
        <v>159</v>
      </c>
    </row>
    <row r="4794" spans="9:12" x14ac:dyDescent="0.45">
      <c r="I4794" t="s">
        <v>223</v>
      </c>
      <c r="J4794" t="s">
        <v>354</v>
      </c>
      <c r="K4794">
        <v>1.2356014862057103E-3</v>
      </c>
      <c r="L4794" t="s">
        <v>159</v>
      </c>
    </row>
    <row r="4795" spans="9:12" x14ac:dyDescent="0.45">
      <c r="I4795" t="s">
        <v>223</v>
      </c>
      <c r="J4795" t="s">
        <v>355</v>
      </c>
      <c r="K4795">
        <v>2.1020976897526506E-3</v>
      </c>
      <c r="L4795" t="s">
        <v>159</v>
      </c>
    </row>
    <row r="4796" spans="9:12" x14ac:dyDescent="0.45">
      <c r="I4796" t="s">
        <v>223</v>
      </c>
      <c r="J4796" t="s">
        <v>356</v>
      </c>
      <c r="K4796">
        <v>2.2021407513076255E-2</v>
      </c>
      <c r="L4796" t="s">
        <v>159</v>
      </c>
    </row>
    <row r="4797" spans="9:12" x14ac:dyDescent="0.45">
      <c r="I4797" t="s">
        <v>223</v>
      </c>
      <c r="J4797" t="s">
        <v>357</v>
      </c>
      <c r="K4797">
        <v>2.1655145463134098E-3</v>
      </c>
      <c r="L4797" t="s">
        <v>159</v>
      </c>
    </row>
    <row r="4798" spans="9:12" x14ac:dyDescent="0.45">
      <c r="I4798" t="s">
        <v>223</v>
      </c>
      <c r="J4798" t="s">
        <v>358</v>
      </c>
      <c r="K4798">
        <v>1.939567366007198E-3</v>
      </c>
      <c r="L4798" t="s">
        <v>159</v>
      </c>
    </row>
    <row r="4799" spans="9:12" x14ac:dyDescent="0.45">
      <c r="I4799" t="s">
        <v>224</v>
      </c>
      <c r="J4799" t="s">
        <v>158</v>
      </c>
      <c r="K4799">
        <v>0</v>
      </c>
      <c r="L4799" t="s">
        <v>159</v>
      </c>
    </row>
    <row r="4800" spans="9:12" x14ac:dyDescent="0.45">
      <c r="I4800" t="s">
        <v>224</v>
      </c>
      <c r="J4800" t="s">
        <v>160</v>
      </c>
      <c r="K4800">
        <v>9.1763235572538853E-4</v>
      </c>
      <c r="L4800" t="s">
        <v>159</v>
      </c>
    </row>
    <row r="4801" spans="9:12" x14ac:dyDescent="0.45">
      <c r="I4801" t="s">
        <v>224</v>
      </c>
      <c r="J4801" t="s">
        <v>161</v>
      </c>
      <c r="K4801">
        <v>1.7143970542678781E-3</v>
      </c>
      <c r="L4801" t="s">
        <v>159</v>
      </c>
    </row>
    <row r="4802" spans="9:12" x14ac:dyDescent="0.45">
      <c r="I4802" t="s">
        <v>224</v>
      </c>
      <c r="J4802" t="s">
        <v>327</v>
      </c>
      <c r="K4802">
        <v>2.010065100981847E-2</v>
      </c>
      <c r="L4802" t="s">
        <v>159</v>
      </c>
    </row>
    <row r="4803" spans="9:12" x14ac:dyDescent="0.45">
      <c r="I4803" t="s">
        <v>224</v>
      </c>
      <c r="J4803" t="s">
        <v>328</v>
      </c>
      <c r="K4803">
        <v>2.2813855948768261E-3</v>
      </c>
      <c r="L4803" t="s">
        <v>159</v>
      </c>
    </row>
    <row r="4804" spans="9:12" x14ac:dyDescent="0.45">
      <c r="I4804" t="s">
        <v>224</v>
      </c>
      <c r="J4804" t="s">
        <v>348</v>
      </c>
      <c r="K4804">
        <v>2.2963225936926623E-3</v>
      </c>
      <c r="L4804" t="s">
        <v>159</v>
      </c>
    </row>
    <row r="4805" spans="9:12" x14ac:dyDescent="0.45">
      <c r="I4805" t="s">
        <v>224</v>
      </c>
      <c r="J4805" t="s">
        <v>162</v>
      </c>
      <c r="K4805">
        <v>0</v>
      </c>
      <c r="L4805" t="s">
        <v>159</v>
      </c>
    </row>
    <row r="4806" spans="9:12" x14ac:dyDescent="0.45">
      <c r="I4806" t="s">
        <v>224</v>
      </c>
      <c r="J4806" t="s">
        <v>163</v>
      </c>
      <c r="K4806">
        <v>7.8701402035651433E-3</v>
      </c>
      <c r="L4806" t="s">
        <v>159</v>
      </c>
    </row>
    <row r="4807" spans="9:12" x14ac:dyDescent="0.45">
      <c r="I4807" t="s">
        <v>224</v>
      </c>
      <c r="J4807" t="s">
        <v>164</v>
      </c>
      <c r="K4807">
        <v>1.5007489830522717E-2</v>
      </c>
      <c r="L4807" t="s">
        <v>159</v>
      </c>
    </row>
    <row r="4808" spans="9:12" x14ac:dyDescent="0.45">
      <c r="I4808" t="s">
        <v>224</v>
      </c>
      <c r="J4808" t="s">
        <v>329</v>
      </c>
      <c r="K4808">
        <v>0.19446283873813078</v>
      </c>
      <c r="L4808" t="s">
        <v>159</v>
      </c>
    </row>
    <row r="4809" spans="9:12" x14ac:dyDescent="0.45">
      <c r="I4809" t="s">
        <v>224</v>
      </c>
      <c r="J4809" t="s">
        <v>330</v>
      </c>
      <c r="K4809">
        <v>2.1262184620211629E-2</v>
      </c>
      <c r="L4809" t="s">
        <v>159</v>
      </c>
    </row>
    <row r="4810" spans="9:12" x14ac:dyDescent="0.45">
      <c r="I4810" t="s">
        <v>224</v>
      </c>
      <c r="J4810" t="s">
        <v>349</v>
      </c>
      <c r="K4810">
        <v>2.3420401147085788E-2</v>
      </c>
      <c r="L4810" t="s">
        <v>159</v>
      </c>
    </row>
    <row r="4811" spans="9:12" x14ac:dyDescent="0.45">
      <c r="I4811" t="s">
        <v>224</v>
      </c>
      <c r="J4811" t="s">
        <v>437</v>
      </c>
      <c r="K4811">
        <v>0</v>
      </c>
      <c r="L4811" t="s">
        <v>159</v>
      </c>
    </row>
    <row r="4812" spans="9:12" x14ac:dyDescent="0.45">
      <c r="I4812" t="s">
        <v>224</v>
      </c>
      <c r="J4812" t="s">
        <v>438</v>
      </c>
      <c r="K4812">
        <v>0</v>
      </c>
      <c r="L4812" t="s">
        <v>159</v>
      </c>
    </row>
    <row r="4813" spans="9:12" x14ac:dyDescent="0.45">
      <c r="I4813" t="s">
        <v>224</v>
      </c>
      <c r="J4813" t="s">
        <v>439</v>
      </c>
      <c r="K4813">
        <v>0</v>
      </c>
      <c r="L4813" t="s">
        <v>159</v>
      </c>
    </row>
    <row r="4814" spans="9:12" x14ac:dyDescent="0.45">
      <c r="I4814" t="s">
        <v>224</v>
      </c>
      <c r="J4814" t="s">
        <v>440</v>
      </c>
      <c r="K4814">
        <v>0</v>
      </c>
      <c r="L4814" t="s">
        <v>159</v>
      </c>
    </row>
    <row r="4815" spans="9:12" x14ac:dyDescent="0.45">
      <c r="I4815" t="s">
        <v>224</v>
      </c>
      <c r="J4815" t="s">
        <v>441</v>
      </c>
      <c r="K4815">
        <v>0</v>
      </c>
      <c r="L4815" t="s">
        <v>159</v>
      </c>
    </row>
    <row r="4816" spans="9:12" x14ac:dyDescent="0.45">
      <c r="I4816" t="s">
        <v>224</v>
      </c>
      <c r="J4816" t="s">
        <v>442</v>
      </c>
      <c r="K4816">
        <v>0</v>
      </c>
      <c r="L4816" t="s">
        <v>159</v>
      </c>
    </row>
    <row r="4817" spans="9:12" x14ac:dyDescent="0.45">
      <c r="I4817" t="s">
        <v>224</v>
      </c>
      <c r="J4817" t="s">
        <v>443</v>
      </c>
      <c r="K4817">
        <v>0</v>
      </c>
      <c r="L4817" t="s">
        <v>159</v>
      </c>
    </row>
    <row r="4818" spans="9:12" x14ac:dyDescent="0.45">
      <c r="I4818" t="s">
        <v>224</v>
      </c>
      <c r="J4818" t="s">
        <v>444</v>
      </c>
      <c r="K4818">
        <v>1.7107367656091281E-4</v>
      </c>
      <c r="L4818" t="s">
        <v>159</v>
      </c>
    </row>
    <row r="4819" spans="9:12" x14ac:dyDescent="0.45">
      <c r="I4819" t="s">
        <v>224</v>
      </c>
      <c r="J4819" t="s">
        <v>445</v>
      </c>
      <c r="K4819">
        <v>2.626832471674903E-4</v>
      </c>
      <c r="L4819" t="s">
        <v>159</v>
      </c>
    </row>
    <row r="4820" spans="9:12" x14ac:dyDescent="0.45">
      <c r="I4820" t="s">
        <v>224</v>
      </c>
      <c r="J4820" t="s">
        <v>446</v>
      </c>
      <c r="K4820">
        <v>3.3565016757496779E-4</v>
      </c>
      <c r="L4820" t="s">
        <v>159</v>
      </c>
    </row>
    <row r="4821" spans="9:12" x14ac:dyDescent="0.45">
      <c r="I4821" t="s">
        <v>224</v>
      </c>
      <c r="J4821" t="s">
        <v>447</v>
      </c>
      <c r="K4821">
        <v>3.575204288716016E-4</v>
      </c>
      <c r="L4821" t="s">
        <v>159</v>
      </c>
    </row>
    <row r="4822" spans="9:12" x14ac:dyDescent="0.45">
      <c r="I4822" t="s">
        <v>224</v>
      </c>
      <c r="J4822" t="s">
        <v>448</v>
      </c>
      <c r="K4822">
        <v>3.9560806306691425E-4</v>
      </c>
      <c r="L4822" t="s">
        <v>159</v>
      </c>
    </row>
    <row r="4823" spans="9:12" x14ac:dyDescent="0.45">
      <c r="I4823" t="s">
        <v>224</v>
      </c>
      <c r="J4823" t="s">
        <v>449</v>
      </c>
      <c r="K4823">
        <v>3.836242053666235E-4</v>
      </c>
      <c r="L4823" t="s">
        <v>159</v>
      </c>
    </row>
    <row r="4824" spans="9:12" x14ac:dyDescent="0.45">
      <c r="I4824" t="s">
        <v>224</v>
      </c>
      <c r="J4824" t="s">
        <v>450</v>
      </c>
      <c r="K4824">
        <v>4.0576944563021973E-4</v>
      </c>
      <c r="L4824" t="s">
        <v>159</v>
      </c>
    </row>
    <row r="4825" spans="9:12" x14ac:dyDescent="0.45">
      <c r="I4825" t="s">
        <v>224</v>
      </c>
      <c r="J4825" t="s">
        <v>451</v>
      </c>
      <c r="K4825">
        <v>3.81980196515378E-4</v>
      </c>
      <c r="L4825" t="s">
        <v>159</v>
      </c>
    </row>
    <row r="4826" spans="9:12" x14ac:dyDescent="0.45">
      <c r="I4826" t="s">
        <v>224</v>
      </c>
      <c r="J4826" t="s">
        <v>452</v>
      </c>
      <c r="K4826">
        <v>3.6902312656838994E-4</v>
      </c>
      <c r="L4826" t="s">
        <v>159</v>
      </c>
    </row>
    <row r="4827" spans="9:12" x14ac:dyDescent="0.45">
      <c r="I4827" t="s">
        <v>224</v>
      </c>
      <c r="J4827" t="s">
        <v>453</v>
      </c>
      <c r="K4827">
        <v>3.279034706909124E-4</v>
      </c>
      <c r="L4827" t="s">
        <v>159</v>
      </c>
    </row>
    <row r="4828" spans="9:12" x14ac:dyDescent="0.45">
      <c r="I4828" t="s">
        <v>224</v>
      </c>
      <c r="J4828" t="s">
        <v>454</v>
      </c>
      <c r="K4828">
        <v>2.4227538560945747E-4</v>
      </c>
      <c r="L4828" t="s">
        <v>159</v>
      </c>
    </row>
    <row r="4829" spans="9:12" x14ac:dyDescent="0.45">
      <c r="I4829" t="s">
        <v>224</v>
      </c>
      <c r="J4829" t="s">
        <v>455</v>
      </c>
      <c r="K4829">
        <v>1.5756982931775865E-4</v>
      </c>
      <c r="L4829" t="s">
        <v>159</v>
      </c>
    </row>
    <row r="4830" spans="9:12" x14ac:dyDescent="0.45">
      <c r="I4830" t="s">
        <v>224</v>
      </c>
      <c r="J4830" t="s">
        <v>456</v>
      </c>
      <c r="K4830">
        <v>0</v>
      </c>
      <c r="L4830" t="s">
        <v>159</v>
      </c>
    </row>
    <row r="4831" spans="9:12" x14ac:dyDescent="0.45">
      <c r="I4831" t="s">
        <v>224</v>
      </c>
      <c r="J4831" t="s">
        <v>457</v>
      </c>
      <c r="K4831">
        <v>0</v>
      </c>
      <c r="L4831" t="s">
        <v>159</v>
      </c>
    </row>
    <row r="4832" spans="9:12" x14ac:dyDescent="0.45">
      <c r="I4832" t="s">
        <v>224</v>
      </c>
      <c r="J4832" t="s">
        <v>458</v>
      </c>
      <c r="K4832">
        <v>0</v>
      </c>
      <c r="L4832" t="s">
        <v>159</v>
      </c>
    </row>
    <row r="4833" spans="9:12" x14ac:dyDescent="0.45">
      <c r="I4833" t="s">
        <v>224</v>
      </c>
      <c r="J4833" t="s">
        <v>459</v>
      </c>
      <c r="K4833">
        <v>0</v>
      </c>
      <c r="L4833" t="s">
        <v>159</v>
      </c>
    </row>
    <row r="4834" spans="9:12" x14ac:dyDescent="0.45">
      <c r="I4834" t="s">
        <v>224</v>
      </c>
      <c r="J4834" t="s">
        <v>460</v>
      </c>
      <c r="K4834">
        <v>0</v>
      </c>
      <c r="L4834" t="s">
        <v>159</v>
      </c>
    </row>
    <row r="4835" spans="9:12" x14ac:dyDescent="0.45">
      <c r="I4835" t="s">
        <v>224</v>
      </c>
      <c r="J4835" t="s">
        <v>165</v>
      </c>
      <c r="K4835">
        <v>0</v>
      </c>
      <c r="L4835" t="s">
        <v>159</v>
      </c>
    </row>
    <row r="4836" spans="9:12" x14ac:dyDescent="0.45">
      <c r="I4836" t="s">
        <v>224</v>
      </c>
      <c r="J4836" t="s">
        <v>166</v>
      </c>
      <c r="K4836">
        <v>8.0060497643476974E-3</v>
      </c>
      <c r="L4836" t="s">
        <v>159</v>
      </c>
    </row>
    <row r="4837" spans="9:12" x14ac:dyDescent="0.45">
      <c r="I4837" t="s">
        <v>224</v>
      </c>
      <c r="J4837" t="s">
        <v>167</v>
      </c>
      <c r="K4837">
        <v>1.3666191108410344E-2</v>
      </c>
      <c r="L4837" t="s">
        <v>159</v>
      </c>
    </row>
    <row r="4838" spans="9:12" x14ac:dyDescent="0.45">
      <c r="I4838" t="s">
        <v>224</v>
      </c>
      <c r="J4838" t="s">
        <v>331</v>
      </c>
      <c r="K4838">
        <v>0.17220552840775633</v>
      </c>
      <c r="L4838" t="s">
        <v>159</v>
      </c>
    </row>
    <row r="4839" spans="9:12" x14ac:dyDescent="0.45">
      <c r="I4839" t="s">
        <v>224</v>
      </c>
      <c r="J4839" t="s">
        <v>332</v>
      </c>
      <c r="K4839">
        <v>1.7459872680957104E-2</v>
      </c>
      <c r="L4839" t="s">
        <v>159</v>
      </c>
    </row>
    <row r="4840" spans="9:12" x14ac:dyDescent="0.45">
      <c r="I4840" t="s">
        <v>224</v>
      </c>
      <c r="J4840" t="s">
        <v>350</v>
      </c>
      <c r="K4840">
        <v>1.8687923834837819E-2</v>
      </c>
      <c r="L4840" t="s">
        <v>159</v>
      </c>
    </row>
    <row r="4841" spans="9:12" x14ac:dyDescent="0.45">
      <c r="I4841" t="s">
        <v>224</v>
      </c>
      <c r="J4841" t="s">
        <v>461</v>
      </c>
      <c r="K4841">
        <v>0</v>
      </c>
      <c r="L4841" t="s">
        <v>159</v>
      </c>
    </row>
    <row r="4842" spans="9:12" x14ac:dyDescent="0.45">
      <c r="I4842" t="s">
        <v>224</v>
      </c>
      <c r="J4842" t="s">
        <v>462</v>
      </c>
      <c r="K4842">
        <v>0</v>
      </c>
      <c r="L4842" t="s">
        <v>159</v>
      </c>
    </row>
    <row r="4843" spans="9:12" x14ac:dyDescent="0.45">
      <c r="I4843" t="s">
        <v>224</v>
      </c>
      <c r="J4843" t="s">
        <v>463</v>
      </c>
      <c r="K4843">
        <v>0</v>
      </c>
      <c r="L4843" t="s">
        <v>159</v>
      </c>
    </row>
    <row r="4844" spans="9:12" x14ac:dyDescent="0.45">
      <c r="I4844" t="s">
        <v>224</v>
      </c>
      <c r="J4844" t="s">
        <v>464</v>
      </c>
      <c r="K4844">
        <v>0</v>
      </c>
      <c r="L4844" t="s">
        <v>159</v>
      </c>
    </row>
    <row r="4845" spans="9:12" x14ac:dyDescent="0.45">
      <c r="I4845" t="s">
        <v>224</v>
      </c>
      <c r="J4845" t="s">
        <v>465</v>
      </c>
      <c r="K4845">
        <v>0</v>
      </c>
      <c r="L4845" t="s">
        <v>159</v>
      </c>
    </row>
    <row r="4846" spans="9:12" x14ac:dyDescent="0.45">
      <c r="I4846" t="s">
        <v>224</v>
      </c>
      <c r="J4846" t="s">
        <v>466</v>
      </c>
      <c r="K4846">
        <v>0</v>
      </c>
      <c r="L4846" t="s">
        <v>159</v>
      </c>
    </row>
    <row r="4847" spans="9:12" x14ac:dyDescent="0.45">
      <c r="I4847" t="s">
        <v>224</v>
      </c>
      <c r="J4847" t="s">
        <v>467</v>
      </c>
      <c r="K4847">
        <v>0</v>
      </c>
      <c r="L4847" t="s">
        <v>159</v>
      </c>
    </row>
    <row r="4848" spans="9:12" x14ac:dyDescent="0.45">
      <c r="I4848" t="s">
        <v>224</v>
      </c>
      <c r="J4848" t="s">
        <v>468</v>
      </c>
      <c r="K4848">
        <v>1.121718994298261E-4</v>
      </c>
      <c r="L4848" t="s">
        <v>159</v>
      </c>
    </row>
    <row r="4849" spans="9:12" x14ac:dyDescent="0.45">
      <c r="I4849" t="s">
        <v>224</v>
      </c>
      <c r="J4849" t="s">
        <v>469</v>
      </c>
      <c r="K4849">
        <v>1.5478962379896643E-4</v>
      </c>
      <c r="L4849" t="s">
        <v>159</v>
      </c>
    </row>
    <row r="4850" spans="9:12" x14ac:dyDescent="0.45">
      <c r="I4850" t="s">
        <v>224</v>
      </c>
      <c r="J4850" t="s">
        <v>470</v>
      </c>
      <c r="K4850">
        <v>2.1885466684500997E-4</v>
      </c>
      <c r="L4850" t="s">
        <v>159</v>
      </c>
    </row>
    <row r="4851" spans="9:12" x14ac:dyDescent="0.45">
      <c r="I4851" t="s">
        <v>224</v>
      </c>
      <c r="J4851" t="s">
        <v>471</v>
      </c>
      <c r="K4851">
        <v>2.4315419908307911E-4</v>
      </c>
      <c r="L4851" t="s">
        <v>159</v>
      </c>
    </row>
    <row r="4852" spans="9:12" x14ac:dyDescent="0.45">
      <c r="I4852" t="s">
        <v>224</v>
      </c>
      <c r="J4852" t="s">
        <v>472</v>
      </c>
      <c r="K4852">
        <v>3.0950688652322086E-4</v>
      </c>
      <c r="L4852" t="s">
        <v>159</v>
      </c>
    </row>
    <row r="4853" spans="9:12" x14ac:dyDescent="0.45">
      <c r="I4853" t="s">
        <v>224</v>
      </c>
      <c r="J4853" t="s">
        <v>473</v>
      </c>
      <c r="K4853">
        <v>3.3510647113171898E-4</v>
      </c>
      <c r="L4853" t="s">
        <v>159</v>
      </c>
    </row>
    <row r="4854" spans="9:12" x14ac:dyDescent="0.45">
      <c r="I4854" t="s">
        <v>224</v>
      </c>
      <c r="J4854" t="s">
        <v>474</v>
      </c>
      <c r="K4854">
        <v>3.3422755710901488E-4</v>
      </c>
      <c r="L4854" t="s">
        <v>159</v>
      </c>
    </row>
    <row r="4855" spans="9:12" x14ac:dyDescent="0.45">
      <c r="I4855" t="s">
        <v>224</v>
      </c>
      <c r="J4855" t="s">
        <v>475</v>
      </c>
      <c r="K4855">
        <v>2.957403088964502E-4</v>
      </c>
      <c r="L4855" t="s">
        <v>159</v>
      </c>
    </row>
    <row r="4856" spans="9:12" x14ac:dyDescent="0.45">
      <c r="I4856" t="s">
        <v>224</v>
      </c>
      <c r="J4856" t="s">
        <v>476</v>
      </c>
      <c r="K4856">
        <v>2.7905530165566269E-4</v>
      </c>
      <c r="L4856" t="s">
        <v>159</v>
      </c>
    </row>
    <row r="4857" spans="9:12" x14ac:dyDescent="0.45">
      <c r="I4857" t="s">
        <v>224</v>
      </c>
      <c r="J4857" t="s">
        <v>477</v>
      </c>
      <c r="K4857">
        <v>2.566517043054783E-4</v>
      </c>
      <c r="L4857" t="s">
        <v>159</v>
      </c>
    </row>
    <row r="4858" spans="9:12" x14ac:dyDescent="0.45">
      <c r="I4858" t="s">
        <v>224</v>
      </c>
      <c r="J4858" t="s">
        <v>478</v>
      </c>
      <c r="K4858">
        <v>2.049790971091242E-4</v>
      </c>
      <c r="L4858" t="s">
        <v>159</v>
      </c>
    </row>
    <row r="4859" spans="9:12" x14ac:dyDescent="0.45">
      <c r="I4859" t="s">
        <v>224</v>
      </c>
      <c r="J4859" t="s">
        <v>479</v>
      </c>
      <c r="K4859">
        <v>1.4084823645320332E-4</v>
      </c>
      <c r="L4859" t="s">
        <v>159</v>
      </c>
    </row>
    <row r="4860" spans="9:12" x14ac:dyDescent="0.45">
      <c r="I4860" t="s">
        <v>224</v>
      </c>
      <c r="J4860" t="s">
        <v>480</v>
      </c>
      <c r="K4860">
        <v>0</v>
      </c>
      <c r="L4860" t="s">
        <v>159</v>
      </c>
    </row>
    <row r="4861" spans="9:12" x14ac:dyDescent="0.45">
      <c r="I4861" t="s">
        <v>224</v>
      </c>
      <c r="J4861" t="s">
        <v>481</v>
      </c>
      <c r="K4861">
        <v>0</v>
      </c>
      <c r="L4861" t="s">
        <v>159</v>
      </c>
    </row>
    <row r="4862" spans="9:12" x14ac:dyDescent="0.45">
      <c r="I4862" t="s">
        <v>224</v>
      </c>
      <c r="J4862" t="s">
        <v>482</v>
      </c>
      <c r="K4862">
        <v>0</v>
      </c>
      <c r="L4862" t="s">
        <v>159</v>
      </c>
    </row>
    <row r="4863" spans="9:12" x14ac:dyDescent="0.45">
      <c r="I4863" t="s">
        <v>224</v>
      </c>
      <c r="J4863" t="s">
        <v>483</v>
      </c>
      <c r="K4863">
        <v>0</v>
      </c>
      <c r="L4863" t="s">
        <v>159</v>
      </c>
    </row>
    <row r="4864" spans="9:12" x14ac:dyDescent="0.45">
      <c r="I4864" t="s">
        <v>224</v>
      </c>
      <c r="J4864" t="s">
        <v>484</v>
      </c>
      <c r="K4864">
        <v>0</v>
      </c>
      <c r="L4864" t="s">
        <v>159</v>
      </c>
    </row>
    <row r="4865" spans="9:12" x14ac:dyDescent="0.45">
      <c r="I4865" t="s">
        <v>224</v>
      </c>
      <c r="J4865" t="s">
        <v>333</v>
      </c>
      <c r="K4865">
        <v>0</v>
      </c>
      <c r="L4865" t="s">
        <v>159</v>
      </c>
    </row>
    <row r="4866" spans="9:12" x14ac:dyDescent="0.45">
      <c r="I4866" t="s">
        <v>224</v>
      </c>
      <c r="J4866" t="s">
        <v>334</v>
      </c>
      <c r="K4866">
        <v>1.0345887519652437E-2</v>
      </c>
      <c r="L4866" t="s">
        <v>159</v>
      </c>
    </row>
    <row r="4867" spans="9:12" x14ac:dyDescent="0.45">
      <c r="I4867" t="s">
        <v>224</v>
      </c>
      <c r="J4867" t="s">
        <v>335</v>
      </c>
      <c r="K4867">
        <v>1.6845825343373082E-2</v>
      </c>
      <c r="L4867" t="s">
        <v>159</v>
      </c>
    </row>
    <row r="4868" spans="9:12" x14ac:dyDescent="0.45">
      <c r="I4868" t="s">
        <v>224</v>
      </c>
      <c r="J4868" t="s">
        <v>336</v>
      </c>
      <c r="K4868">
        <v>0.18274177021186033</v>
      </c>
      <c r="L4868" t="s">
        <v>159</v>
      </c>
    </row>
    <row r="4869" spans="9:12" x14ac:dyDescent="0.45">
      <c r="I4869" t="s">
        <v>224</v>
      </c>
      <c r="J4869" t="s">
        <v>337</v>
      </c>
      <c r="K4869">
        <v>1.9798550751779349E-2</v>
      </c>
      <c r="L4869" t="s">
        <v>159</v>
      </c>
    </row>
    <row r="4870" spans="9:12" x14ac:dyDescent="0.45">
      <c r="I4870" t="s">
        <v>224</v>
      </c>
      <c r="J4870" t="s">
        <v>351</v>
      </c>
      <c r="K4870">
        <v>2.3922267360570765E-2</v>
      </c>
      <c r="L4870" t="s">
        <v>159</v>
      </c>
    </row>
    <row r="4871" spans="9:12" x14ac:dyDescent="0.45">
      <c r="I4871" t="s">
        <v>224</v>
      </c>
      <c r="J4871" t="s">
        <v>338</v>
      </c>
      <c r="K4871">
        <v>0</v>
      </c>
      <c r="L4871" t="s">
        <v>159</v>
      </c>
    </row>
    <row r="4872" spans="9:12" x14ac:dyDescent="0.45">
      <c r="I4872" t="s">
        <v>224</v>
      </c>
      <c r="J4872" t="s">
        <v>339</v>
      </c>
      <c r="K4872">
        <v>8.6298575862266431E-3</v>
      </c>
      <c r="L4872" t="s">
        <v>159</v>
      </c>
    </row>
    <row r="4873" spans="9:12" x14ac:dyDescent="0.45">
      <c r="I4873" t="s">
        <v>224</v>
      </c>
      <c r="J4873" t="s">
        <v>340</v>
      </c>
      <c r="K4873">
        <v>1.3892795346835921E-2</v>
      </c>
      <c r="L4873" t="s">
        <v>159</v>
      </c>
    </row>
    <row r="4874" spans="9:12" x14ac:dyDescent="0.45">
      <c r="I4874" t="s">
        <v>224</v>
      </c>
      <c r="J4874" t="s">
        <v>341</v>
      </c>
      <c r="K4874">
        <v>0.14196806801303338</v>
      </c>
      <c r="L4874" t="s">
        <v>159</v>
      </c>
    </row>
    <row r="4875" spans="9:12" x14ac:dyDescent="0.45">
      <c r="I4875" t="s">
        <v>224</v>
      </c>
      <c r="J4875" t="s">
        <v>342</v>
      </c>
      <c r="K4875">
        <v>1.5312691007075474E-2</v>
      </c>
      <c r="L4875" t="s">
        <v>159</v>
      </c>
    </row>
    <row r="4876" spans="9:12" x14ac:dyDescent="0.45">
      <c r="I4876" t="s">
        <v>224</v>
      </c>
      <c r="J4876" t="s">
        <v>352</v>
      </c>
      <c r="K4876">
        <v>1.4974084050196651E-2</v>
      </c>
      <c r="L4876" t="s">
        <v>159</v>
      </c>
    </row>
    <row r="4877" spans="9:12" x14ac:dyDescent="0.45">
      <c r="I4877" t="s">
        <v>224</v>
      </c>
      <c r="J4877" t="s">
        <v>353</v>
      </c>
      <c r="K4877">
        <v>0</v>
      </c>
      <c r="L4877" t="s">
        <v>159</v>
      </c>
    </row>
    <row r="4878" spans="9:12" x14ac:dyDescent="0.45">
      <c r="I4878" t="s">
        <v>224</v>
      </c>
      <c r="J4878" t="s">
        <v>354</v>
      </c>
      <c r="K4878">
        <v>7.5156022744403287E-4</v>
      </c>
      <c r="L4878" t="s">
        <v>159</v>
      </c>
    </row>
    <row r="4879" spans="9:12" x14ac:dyDescent="0.45">
      <c r="I4879" t="s">
        <v>224</v>
      </c>
      <c r="J4879" t="s">
        <v>355</v>
      </c>
      <c r="K4879">
        <v>1.4486817170483058E-3</v>
      </c>
      <c r="L4879" t="s">
        <v>159</v>
      </c>
    </row>
    <row r="4880" spans="9:12" x14ac:dyDescent="0.45">
      <c r="I4880" t="s">
        <v>224</v>
      </c>
      <c r="J4880" t="s">
        <v>356</v>
      </c>
      <c r="K4880">
        <v>1.9568151472440128E-2</v>
      </c>
      <c r="L4880" t="s">
        <v>159</v>
      </c>
    </row>
    <row r="4881" spans="9:12" x14ac:dyDescent="0.45">
      <c r="I4881" t="s">
        <v>224</v>
      </c>
      <c r="J4881" t="s">
        <v>357</v>
      </c>
      <c r="K4881">
        <v>2.0099522310560647E-3</v>
      </c>
      <c r="L4881" t="s">
        <v>159</v>
      </c>
    </row>
    <row r="4882" spans="9:12" x14ac:dyDescent="0.45">
      <c r="I4882" t="s">
        <v>224</v>
      </c>
      <c r="J4882" t="s">
        <v>358</v>
      </c>
      <c r="K4882">
        <v>1.7550810219217985E-3</v>
      </c>
      <c r="L4882" t="s">
        <v>159</v>
      </c>
    </row>
    <row r="4883" spans="9:12" x14ac:dyDescent="0.45">
      <c r="I4883" t="s">
        <v>225</v>
      </c>
      <c r="J4883" t="s">
        <v>158</v>
      </c>
      <c r="K4883">
        <v>0</v>
      </c>
      <c r="L4883" t="s">
        <v>159</v>
      </c>
    </row>
    <row r="4884" spans="9:12" x14ac:dyDescent="0.45">
      <c r="I4884" t="s">
        <v>225</v>
      </c>
      <c r="J4884" t="s">
        <v>160</v>
      </c>
      <c r="K4884">
        <v>1.0130376409333444E-3</v>
      </c>
      <c r="L4884" t="s">
        <v>159</v>
      </c>
    </row>
    <row r="4885" spans="9:12" x14ac:dyDescent="0.45">
      <c r="I4885" t="s">
        <v>225</v>
      </c>
      <c r="J4885" t="s">
        <v>161</v>
      </c>
      <c r="K4885">
        <v>1.6735586152640282E-3</v>
      </c>
      <c r="L4885" t="s">
        <v>159</v>
      </c>
    </row>
    <row r="4886" spans="9:12" x14ac:dyDescent="0.45">
      <c r="I4886" t="s">
        <v>225</v>
      </c>
      <c r="J4886" t="s">
        <v>327</v>
      </c>
      <c r="K4886">
        <v>1.9014715313378297E-2</v>
      </c>
      <c r="L4886" t="s">
        <v>159</v>
      </c>
    </row>
    <row r="4887" spans="9:12" x14ac:dyDescent="0.45">
      <c r="I4887" t="s">
        <v>225</v>
      </c>
      <c r="J4887" t="s">
        <v>328</v>
      </c>
      <c r="K4887">
        <v>1.6352178783171482E-3</v>
      </c>
      <c r="L4887" t="s">
        <v>159</v>
      </c>
    </row>
    <row r="4888" spans="9:12" x14ac:dyDescent="0.45">
      <c r="I4888" t="s">
        <v>225</v>
      </c>
      <c r="J4888" t="s">
        <v>348</v>
      </c>
      <c r="K4888">
        <v>1.5151905583608903E-3</v>
      </c>
      <c r="L4888" t="s">
        <v>159</v>
      </c>
    </row>
    <row r="4889" spans="9:12" x14ac:dyDescent="0.45">
      <c r="I4889" t="s">
        <v>225</v>
      </c>
      <c r="J4889" t="s">
        <v>162</v>
      </c>
      <c r="K4889">
        <v>0</v>
      </c>
      <c r="L4889" t="s">
        <v>159</v>
      </c>
    </row>
    <row r="4890" spans="9:12" x14ac:dyDescent="0.45">
      <c r="I4890" t="s">
        <v>225</v>
      </c>
      <c r="J4890" t="s">
        <v>163</v>
      </c>
      <c r="K4890">
        <v>9.9233530061276568E-3</v>
      </c>
      <c r="L4890" t="s">
        <v>159</v>
      </c>
    </row>
    <row r="4891" spans="9:12" x14ac:dyDescent="0.45">
      <c r="I4891" t="s">
        <v>225</v>
      </c>
      <c r="J4891" t="s">
        <v>164</v>
      </c>
      <c r="K4891">
        <v>1.782386122999274E-2</v>
      </c>
      <c r="L4891" t="s">
        <v>159</v>
      </c>
    </row>
    <row r="4892" spans="9:12" x14ac:dyDescent="0.45">
      <c r="I4892" t="s">
        <v>225</v>
      </c>
      <c r="J4892" t="s">
        <v>329</v>
      </c>
      <c r="K4892">
        <v>0.19784286812330512</v>
      </c>
      <c r="L4892" t="s">
        <v>159</v>
      </c>
    </row>
    <row r="4893" spans="9:12" x14ac:dyDescent="0.45">
      <c r="I4893" t="s">
        <v>225</v>
      </c>
      <c r="J4893" t="s">
        <v>330</v>
      </c>
      <c r="K4893">
        <v>1.8332333969536714E-2</v>
      </c>
      <c r="L4893" t="s">
        <v>159</v>
      </c>
    </row>
    <row r="4894" spans="9:12" x14ac:dyDescent="0.45">
      <c r="I4894" t="s">
        <v>225</v>
      </c>
      <c r="J4894" t="s">
        <v>349</v>
      </c>
      <c r="K4894">
        <v>1.987767994547051E-2</v>
      </c>
      <c r="L4894" t="s">
        <v>159</v>
      </c>
    </row>
    <row r="4895" spans="9:12" x14ac:dyDescent="0.45">
      <c r="I4895" t="s">
        <v>225</v>
      </c>
      <c r="J4895" t="s">
        <v>437</v>
      </c>
      <c r="K4895">
        <v>0</v>
      </c>
      <c r="L4895" t="s">
        <v>159</v>
      </c>
    </row>
    <row r="4896" spans="9:12" x14ac:dyDescent="0.45">
      <c r="I4896" t="s">
        <v>225</v>
      </c>
      <c r="J4896" t="s">
        <v>438</v>
      </c>
      <c r="K4896">
        <v>0</v>
      </c>
      <c r="L4896" t="s">
        <v>159</v>
      </c>
    </row>
    <row r="4897" spans="9:12" x14ac:dyDescent="0.45">
      <c r="I4897" t="s">
        <v>225</v>
      </c>
      <c r="J4897" t="s">
        <v>439</v>
      </c>
      <c r="K4897">
        <v>0</v>
      </c>
      <c r="L4897" t="s">
        <v>159</v>
      </c>
    </row>
    <row r="4898" spans="9:12" x14ac:dyDescent="0.45">
      <c r="I4898" t="s">
        <v>225</v>
      </c>
      <c r="J4898" t="s">
        <v>440</v>
      </c>
      <c r="K4898">
        <v>0</v>
      </c>
      <c r="L4898" t="s">
        <v>159</v>
      </c>
    </row>
    <row r="4899" spans="9:12" x14ac:dyDescent="0.45">
      <c r="I4899" t="s">
        <v>225</v>
      </c>
      <c r="J4899" t="s">
        <v>441</v>
      </c>
      <c r="K4899">
        <v>0</v>
      </c>
      <c r="L4899" t="s">
        <v>159</v>
      </c>
    </row>
    <row r="4900" spans="9:12" x14ac:dyDescent="0.45">
      <c r="I4900" t="s">
        <v>225</v>
      </c>
      <c r="J4900" t="s">
        <v>442</v>
      </c>
      <c r="K4900">
        <v>0</v>
      </c>
      <c r="L4900" t="s">
        <v>159</v>
      </c>
    </row>
    <row r="4901" spans="9:12" x14ac:dyDescent="0.45">
      <c r="I4901" t="s">
        <v>225</v>
      </c>
      <c r="J4901" t="s">
        <v>443</v>
      </c>
      <c r="K4901">
        <v>0</v>
      </c>
      <c r="L4901" t="s">
        <v>159</v>
      </c>
    </row>
    <row r="4902" spans="9:12" x14ac:dyDescent="0.45">
      <c r="I4902" t="s">
        <v>225</v>
      </c>
      <c r="J4902" t="s">
        <v>444</v>
      </c>
      <c r="K4902">
        <v>1.6738461964943205E-4</v>
      </c>
      <c r="L4902" t="s">
        <v>159</v>
      </c>
    </row>
    <row r="4903" spans="9:12" x14ac:dyDescent="0.45">
      <c r="I4903" t="s">
        <v>225</v>
      </c>
      <c r="J4903" t="s">
        <v>445</v>
      </c>
      <c r="K4903">
        <v>2.9854622448205183E-4</v>
      </c>
      <c r="L4903" t="s">
        <v>159</v>
      </c>
    </row>
    <row r="4904" spans="9:12" x14ac:dyDescent="0.45">
      <c r="I4904" t="s">
        <v>225</v>
      </c>
      <c r="J4904" t="s">
        <v>446</v>
      </c>
      <c r="K4904">
        <v>3.4241621661291381E-4</v>
      </c>
      <c r="L4904" t="s">
        <v>159</v>
      </c>
    </row>
    <row r="4905" spans="9:12" x14ac:dyDescent="0.45">
      <c r="I4905" t="s">
        <v>225</v>
      </c>
      <c r="J4905" t="s">
        <v>447</v>
      </c>
      <c r="K4905">
        <v>3.83229559999015E-4</v>
      </c>
      <c r="L4905" t="s">
        <v>159</v>
      </c>
    </row>
    <row r="4906" spans="9:12" x14ac:dyDescent="0.45">
      <c r="I4906" t="s">
        <v>225</v>
      </c>
      <c r="J4906" t="s">
        <v>448</v>
      </c>
      <c r="K4906">
        <v>3.9520390840067456E-4</v>
      </c>
      <c r="L4906" t="s">
        <v>159</v>
      </c>
    </row>
    <row r="4907" spans="9:12" x14ac:dyDescent="0.45">
      <c r="I4907" t="s">
        <v>225</v>
      </c>
      <c r="J4907" t="s">
        <v>449</v>
      </c>
      <c r="K4907">
        <v>4.081045992831832E-4</v>
      </c>
      <c r="L4907" t="s">
        <v>159</v>
      </c>
    </row>
    <row r="4908" spans="9:12" x14ac:dyDescent="0.45">
      <c r="I4908" t="s">
        <v>225</v>
      </c>
      <c r="J4908" t="s">
        <v>450</v>
      </c>
      <c r="K4908">
        <v>3.7756593620705991E-4</v>
      </c>
      <c r="L4908" t="s">
        <v>159</v>
      </c>
    </row>
    <row r="4909" spans="9:12" x14ac:dyDescent="0.45">
      <c r="I4909" t="s">
        <v>225</v>
      </c>
      <c r="J4909" t="s">
        <v>451</v>
      </c>
      <c r="K4909">
        <v>3.7397139439562701E-4</v>
      </c>
      <c r="L4909" t="s">
        <v>159</v>
      </c>
    </row>
    <row r="4910" spans="9:12" x14ac:dyDescent="0.45">
      <c r="I4910" t="s">
        <v>225</v>
      </c>
      <c r="J4910" t="s">
        <v>452</v>
      </c>
      <c r="K4910">
        <v>3.4324032760577381E-4</v>
      </c>
      <c r="L4910" t="s">
        <v>159</v>
      </c>
    </row>
    <row r="4911" spans="9:12" x14ac:dyDescent="0.45">
      <c r="I4911" t="s">
        <v>225</v>
      </c>
      <c r="J4911" t="s">
        <v>453</v>
      </c>
      <c r="K4911">
        <v>2.8956039285436429E-4</v>
      </c>
      <c r="L4911" t="s">
        <v>159</v>
      </c>
    </row>
    <row r="4912" spans="9:12" x14ac:dyDescent="0.45">
      <c r="I4912" t="s">
        <v>225</v>
      </c>
      <c r="J4912" t="s">
        <v>454</v>
      </c>
      <c r="K4912">
        <v>2.0608340912908356E-4</v>
      </c>
      <c r="L4912" t="s">
        <v>159</v>
      </c>
    </row>
    <row r="4913" spans="9:12" x14ac:dyDescent="0.45">
      <c r="I4913" t="s">
        <v>225</v>
      </c>
      <c r="J4913" t="s">
        <v>455</v>
      </c>
      <c r="K4913">
        <v>1.5727696639954557E-4</v>
      </c>
      <c r="L4913" t="s">
        <v>159</v>
      </c>
    </row>
    <row r="4914" spans="9:12" x14ac:dyDescent="0.45">
      <c r="I4914" t="s">
        <v>225</v>
      </c>
      <c r="J4914" t="s">
        <v>456</v>
      </c>
      <c r="K4914">
        <v>0</v>
      </c>
      <c r="L4914" t="s">
        <v>159</v>
      </c>
    </row>
    <row r="4915" spans="9:12" x14ac:dyDescent="0.45">
      <c r="I4915" t="s">
        <v>225</v>
      </c>
      <c r="J4915" t="s">
        <v>457</v>
      </c>
      <c r="K4915">
        <v>0</v>
      </c>
      <c r="L4915" t="s">
        <v>159</v>
      </c>
    </row>
    <row r="4916" spans="9:12" x14ac:dyDescent="0.45">
      <c r="I4916" t="s">
        <v>225</v>
      </c>
      <c r="J4916" t="s">
        <v>458</v>
      </c>
      <c r="K4916">
        <v>0</v>
      </c>
      <c r="L4916" t="s">
        <v>159</v>
      </c>
    </row>
    <row r="4917" spans="9:12" x14ac:dyDescent="0.45">
      <c r="I4917" t="s">
        <v>225</v>
      </c>
      <c r="J4917" t="s">
        <v>459</v>
      </c>
      <c r="K4917">
        <v>0</v>
      </c>
      <c r="L4917" t="s">
        <v>159</v>
      </c>
    </row>
    <row r="4918" spans="9:12" x14ac:dyDescent="0.45">
      <c r="I4918" t="s">
        <v>225</v>
      </c>
      <c r="J4918" t="s">
        <v>460</v>
      </c>
      <c r="K4918">
        <v>0</v>
      </c>
      <c r="L4918" t="s">
        <v>159</v>
      </c>
    </row>
    <row r="4919" spans="9:12" x14ac:dyDescent="0.45">
      <c r="I4919" t="s">
        <v>225</v>
      </c>
      <c r="J4919" t="s">
        <v>165</v>
      </c>
      <c r="K4919">
        <v>0</v>
      </c>
      <c r="L4919" t="s">
        <v>159</v>
      </c>
    </row>
    <row r="4920" spans="9:12" x14ac:dyDescent="0.45">
      <c r="I4920" t="s">
        <v>225</v>
      </c>
      <c r="J4920" t="s">
        <v>166</v>
      </c>
      <c r="K4920">
        <v>9.7135594385674342E-3</v>
      </c>
      <c r="L4920" t="s">
        <v>159</v>
      </c>
    </row>
    <row r="4921" spans="9:12" x14ac:dyDescent="0.45">
      <c r="I4921" t="s">
        <v>225</v>
      </c>
      <c r="J4921" t="s">
        <v>167</v>
      </c>
      <c r="K4921">
        <v>1.6213497407938315E-2</v>
      </c>
      <c r="L4921" t="s">
        <v>159</v>
      </c>
    </row>
    <row r="4922" spans="9:12" x14ac:dyDescent="0.45">
      <c r="I4922" t="s">
        <v>225</v>
      </c>
      <c r="J4922" t="s">
        <v>331</v>
      </c>
      <c r="K4922">
        <v>0.17941246448083015</v>
      </c>
      <c r="L4922" t="s">
        <v>159</v>
      </c>
    </row>
    <row r="4923" spans="9:12" x14ac:dyDescent="0.45">
      <c r="I4923" t="s">
        <v>225</v>
      </c>
      <c r="J4923" t="s">
        <v>332</v>
      </c>
      <c r="K4923">
        <v>1.549279306255957E-2</v>
      </c>
      <c r="L4923" t="s">
        <v>159</v>
      </c>
    </row>
    <row r="4924" spans="9:12" x14ac:dyDescent="0.45">
      <c r="I4924" t="s">
        <v>225</v>
      </c>
      <c r="J4924" t="s">
        <v>350</v>
      </c>
      <c r="K4924">
        <v>1.6406172950823184E-2</v>
      </c>
      <c r="L4924" t="s">
        <v>159</v>
      </c>
    </row>
    <row r="4925" spans="9:12" x14ac:dyDescent="0.45">
      <c r="I4925" t="s">
        <v>225</v>
      </c>
      <c r="J4925" t="s">
        <v>461</v>
      </c>
      <c r="K4925">
        <v>0</v>
      </c>
      <c r="L4925" t="s">
        <v>159</v>
      </c>
    </row>
    <row r="4926" spans="9:12" x14ac:dyDescent="0.45">
      <c r="I4926" t="s">
        <v>225</v>
      </c>
      <c r="J4926" t="s">
        <v>462</v>
      </c>
      <c r="K4926">
        <v>0</v>
      </c>
      <c r="L4926" t="s">
        <v>159</v>
      </c>
    </row>
    <row r="4927" spans="9:12" x14ac:dyDescent="0.45">
      <c r="I4927" t="s">
        <v>225</v>
      </c>
      <c r="J4927" t="s">
        <v>463</v>
      </c>
      <c r="K4927">
        <v>0</v>
      </c>
      <c r="L4927" t="s">
        <v>159</v>
      </c>
    </row>
    <row r="4928" spans="9:12" x14ac:dyDescent="0.45">
      <c r="I4928" t="s">
        <v>225</v>
      </c>
      <c r="J4928" t="s">
        <v>464</v>
      </c>
      <c r="K4928">
        <v>0</v>
      </c>
      <c r="L4928" t="s">
        <v>159</v>
      </c>
    </row>
    <row r="4929" spans="9:12" x14ac:dyDescent="0.45">
      <c r="I4929" t="s">
        <v>225</v>
      </c>
      <c r="J4929" t="s">
        <v>465</v>
      </c>
      <c r="K4929">
        <v>0</v>
      </c>
      <c r="L4929" t="s">
        <v>159</v>
      </c>
    </row>
    <row r="4930" spans="9:12" x14ac:dyDescent="0.45">
      <c r="I4930" t="s">
        <v>225</v>
      </c>
      <c r="J4930" t="s">
        <v>466</v>
      </c>
      <c r="K4930">
        <v>0</v>
      </c>
      <c r="L4930" t="s">
        <v>159</v>
      </c>
    </row>
    <row r="4931" spans="9:12" x14ac:dyDescent="0.45">
      <c r="I4931" t="s">
        <v>225</v>
      </c>
      <c r="J4931" t="s">
        <v>467</v>
      </c>
      <c r="K4931">
        <v>0</v>
      </c>
      <c r="L4931" t="s">
        <v>159</v>
      </c>
    </row>
    <row r="4932" spans="9:12" x14ac:dyDescent="0.45">
      <c r="I4932" t="s">
        <v>225</v>
      </c>
      <c r="J4932" t="s">
        <v>468</v>
      </c>
      <c r="K4932">
        <v>1.5018272320335178E-4</v>
      </c>
      <c r="L4932" t="s">
        <v>159</v>
      </c>
    </row>
    <row r="4933" spans="9:12" x14ac:dyDescent="0.45">
      <c r="I4933" t="s">
        <v>225</v>
      </c>
      <c r="J4933" t="s">
        <v>469</v>
      </c>
      <c r="K4933">
        <v>2.232223851738119E-4</v>
      </c>
      <c r="L4933" t="s">
        <v>159</v>
      </c>
    </row>
    <row r="4934" spans="9:12" x14ac:dyDescent="0.45">
      <c r="I4934" t="s">
        <v>225</v>
      </c>
      <c r="J4934" t="s">
        <v>470</v>
      </c>
      <c r="K4934">
        <v>2.6417091460468126E-4</v>
      </c>
      <c r="L4934" t="s">
        <v>159</v>
      </c>
    </row>
    <row r="4935" spans="9:12" x14ac:dyDescent="0.45">
      <c r="I4935" t="s">
        <v>225</v>
      </c>
      <c r="J4935" t="s">
        <v>471</v>
      </c>
      <c r="K4935">
        <v>2.6471663583716901E-4</v>
      </c>
      <c r="L4935" t="s">
        <v>159</v>
      </c>
    </row>
    <row r="4936" spans="9:12" x14ac:dyDescent="0.45">
      <c r="I4936" t="s">
        <v>225</v>
      </c>
      <c r="J4936" t="s">
        <v>472</v>
      </c>
      <c r="K4936">
        <v>3.3134072479143234E-4</v>
      </c>
      <c r="L4936" t="s">
        <v>159</v>
      </c>
    </row>
    <row r="4937" spans="9:12" x14ac:dyDescent="0.45">
      <c r="I4937" t="s">
        <v>225</v>
      </c>
      <c r="J4937" t="s">
        <v>473</v>
      </c>
      <c r="K4937">
        <v>3.5199251828365273E-4</v>
      </c>
      <c r="L4937" t="s">
        <v>159</v>
      </c>
    </row>
    <row r="4938" spans="9:12" x14ac:dyDescent="0.45">
      <c r="I4938" t="s">
        <v>225</v>
      </c>
      <c r="J4938" t="s">
        <v>474</v>
      </c>
      <c r="K4938">
        <v>3.4535013944699146E-4</v>
      </c>
      <c r="L4938" t="s">
        <v>159</v>
      </c>
    </row>
    <row r="4939" spans="9:12" x14ac:dyDescent="0.45">
      <c r="I4939" t="s">
        <v>225</v>
      </c>
      <c r="J4939" t="s">
        <v>475</v>
      </c>
      <c r="K4939">
        <v>3.0642531375735797E-4</v>
      </c>
      <c r="L4939" t="s">
        <v>159</v>
      </c>
    </row>
    <row r="4940" spans="9:12" x14ac:dyDescent="0.45">
      <c r="I4940" t="s">
        <v>225</v>
      </c>
      <c r="J4940" t="s">
        <v>476</v>
      </c>
      <c r="K4940">
        <v>2.748518916729198E-4</v>
      </c>
      <c r="L4940" t="s">
        <v>159</v>
      </c>
    </row>
    <row r="4941" spans="9:12" x14ac:dyDescent="0.45">
      <c r="I4941" t="s">
        <v>225</v>
      </c>
      <c r="J4941" t="s">
        <v>477</v>
      </c>
      <c r="K4941">
        <v>2.2559590733701827E-4</v>
      </c>
      <c r="L4941" t="s">
        <v>159</v>
      </c>
    </row>
    <row r="4942" spans="9:12" x14ac:dyDescent="0.45">
      <c r="I4942" t="s">
        <v>225</v>
      </c>
      <c r="J4942" t="s">
        <v>478</v>
      </c>
      <c r="K4942">
        <v>2.013106946590752E-4</v>
      </c>
      <c r="L4942" t="s">
        <v>159</v>
      </c>
    </row>
    <row r="4943" spans="9:12" x14ac:dyDescent="0.45">
      <c r="I4943" t="s">
        <v>225</v>
      </c>
      <c r="J4943" t="s">
        <v>479</v>
      </c>
      <c r="K4943">
        <v>1.3675933708761547E-4</v>
      </c>
      <c r="L4943" t="s">
        <v>159</v>
      </c>
    </row>
    <row r="4944" spans="9:12" x14ac:dyDescent="0.45">
      <c r="I4944" t="s">
        <v>225</v>
      </c>
      <c r="J4944" t="s">
        <v>480</v>
      </c>
      <c r="K4944">
        <v>0</v>
      </c>
      <c r="L4944" t="s">
        <v>159</v>
      </c>
    </row>
    <row r="4945" spans="9:12" x14ac:dyDescent="0.45">
      <c r="I4945" t="s">
        <v>225</v>
      </c>
      <c r="J4945" t="s">
        <v>481</v>
      </c>
      <c r="K4945">
        <v>0</v>
      </c>
      <c r="L4945" t="s">
        <v>159</v>
      </c>
    </row>
    <row r="4946" spans="9:12" x14ac:dyDescent="0.45">
      <c r="I4946" t="s">
        <v>225</v>
      </c>
      <c r="J4946" t="s">
        <v>482</v>
      </c>
      <c r="K4946">
        <v>0</v>
      </c>
      <c r="L4946" t="s">
        <v>159</v>
      </c>
    </row>
    <row r="4947" spans="9:12" x14ac:dyDescent="0.45">
      <c r="I4947" t="s">
        <v>225</v>
      </c>
      <c r="J4947" t="s">
        <v>483</v>
      </c>
      <c r="K4947">
        <v>0</v>
      </c>
      <c r="L4947" t="s">
        <v>159</v>
      </c>
    </row>
    <row r="4948" spans="9:12" x14ac:dyDescent="0.45">
      <c r="I4948" t="s">
        <v>225</v>
      </c>
      <c r="J4948" t="s">
        <v>484</v>
      </c>
      <c r="K4948">
        <v>0</v>
      </c>
      <c r="L4948" t="s">
        <v>159</v>
      </c>
    </row>
    <row r="4949" spans="9:12" x14ac:dyDescent="0.45">
      <c r="I4949" t="s">
        <v>225</v>
      </c>
      <c r="J4949" t="s">
        <v>333</v>
      </c>
      <c r="K4949">
        <v>0</v>
      </c>
      <c r="L4949" t="s">
        <v>159</v>
      </c>
    </row>
    <row r="4950" spans="9:12" x14ac:dyDescent="0.45">
      <c r="I4950" t="s">
        <v>225</v>
      </c>
      <c r="J4950" t="s">
        <v>334</v>
      </c>
      <c r="K4950">
        <v>1.081918859278597E-2</v>
      </c>
      <c r="L4950" t="s">
        <v>159</v>
      </c>
    </row>
    <row r="4951" spans="9:12" x14ac:dyDescent="0.45">
      <c r="I4951" t="s">
        <v>225</v>
      </c>
      <c r="J4951" t="s">
        <v>335</v>
      </c>
      <c r="K4951">
        <v>1.8038806688254583E-2</v>
      </c>
      <c r="L4951" t="s">
        <v>159</v>
      </c>
    </row>
    <row r="4952" spans="9:12" x14ac:dyDescent="0.45">
      <c r="I4952" t="s">
        <v>225</v>
      </c>
      <c r="J4952" t="s">
        <v>336</v>
      </c>
      <c r="K4952">
        <v>0.18659665261681893</v>
      </c>
      <c r="L4952" t="s">
        <v>159</v>
      </c>
    </row>
    <row r="4953" spans="9:12" x14ac:dyDescent="0.45">
      <c r="I4953" t="s">
        <v>225</v>
      </c>
      <c r="J4953" t="s">
        <v>337</v>
      </c>
      <c r="K4953">
        <v>1.8191812567120429E-2</v>
      </c>
      <c r="L4953" t="s">
        <v>159</v>
      </c>
    </row>
    <row r="4954" spans="9:12" x14ac:dyDescent="0.45">
      <c r="I4954" t="s">
        <v>225</v>
      </c>
      <c r="J4954" t="s">
        <v>351</v>
      </c>
      <c r="K4954">
        <v>2.010796158307596E-2</v>
      </c>
      <c r="L4954" t="s">
        <v>159</v>
      </c>
    </row>
    <row r="4955" spans="9:12" x14ac:dyDescent="0.45">
      <c r="I4955" t="s">
        <v>225</v>
      </c>
      <c r="J4955" t="s">
        <v>338</v>
      </c>
      <c r="K4955">
        <v>0</v>
      </c>
      <c r="L4955" t="s">
        <v>159</v>
      </c>
    </row>
    <row r="4956" spans="9:12" x14ac:dyDescent="0.45">
      <c r="I4956" t="s">
        <v>225</v>
      </c>
      <c r="J4956" t="s">
        <v>339</v>
      </c>
      <c r="K4956">
        <v>9.3489049670617119E-3</v>
      </c>
      <c r="L4956" t="s">
        <v>159</v>
      </c>
    </row>
    <row r="4957" spans="9:12" x14ac:dyDescent="0.45">
      <c r="I4957" t="s">
        <v>225</v>
      </c>
      <c r="J4957" t="s">
        <v>340</v>
      </c>
      <c r="K4957">
        <v>1.5027600132596726E-2</v>
      </c>
      <c r="L4957" t="s">
        <v>159</v>
      </c>
    </row>
    <row r="4958" spans="9:12" x14ac:dyDescent="0.45">
      <c r="I4958" t="s">
        <v>225</v>
      </c>
      <c r="J4958" t="s">
        <v>341</v>
      </c>
      <c r="K4958">
        <v>0.14005369214844912</v>
      </c>
      <c r="L4958" t="s">
        <v>159</v>
      </c>
    </row>
    <row r="4959" spans="9:12" x14ac:dyDescent="0.45">
      <c r="I4959" t="s">
        <v>225</v>
      </c>
      <c r="J4959" t="s">
        <v>342</v>
      </c>
      <c r="K4959">
        <v>1.2641156459258941E-2</v>
      </c>
      <c r="L4959" t="s">
        <v>159</v>
      </c>
    </row>
    <row r="4960" spans="9:12" x14ac:dyDescent="0.45">
      <c r="I4960" t="s">
        <v>225</v>
      </c>
      <c r="J4960" t="s">
        <v>352</v>
      </c>
      <c r="K4960">
        <v>1.0335838906699864E-2</v>
      </c>
      <c r="L4960" t="s">
        <v>159</v>
      </c>
    </row>
    <row r="4961" spans="9:12" x14ac:dyDescent="0.45">
      <c r="I4961" t="s">
        <v>225</v>
      </c>
      <c r="J4961" t="s">
        <v>353</v>
      </c>
      <c r="K4961">
        <v>0</v>
      </c>
      <c r="L4961" t="s">
        <v>159</v>
      </c>
    </row>
    <row r="4962" spans="9:12" x14ac:dyDescent="0.45">
      <c r="I4962" t="s">
        <v>225</v>
      </c>
      <c r="J4962" t="s">
        <v>354</v>
      </c>
      <c r="K4962">
        <v>9.039293993834607E-4</v>
      </c>
      <c r="L4962" t="s">
        <v>159</v>
      </c>
    </row>
    <row r="4963" spans="9:12" x14ac:dyDescent="0.45">
      <c r="I4963" t="s">
        <v>225</v>
      </c>
      <c r="J4963" t="s">
        <v>355</v>
      </c>
      <c r="K4963">
        <v>1.6738289768097828E-3</v>
      </c>
      <c r="L4963" t="s">
        <v>159</v>
      </c>
    </row>
    <row r="4964" spans="9:12" x14ac:dyDescent="0.45">
      <c r="I4964" t="s">
        <v>225</v>
      </c>
      <c r="J4964" t="s">
        <v>356</v>
      </c>
      <c r="K4964">
        <v>2.0281868080687826E-2</v>
      </c>
      <c r="L4964" t="s">
        <v>159</v>
      </c>
    </row>
    <row r="4965" spans="9:12" x14ac:dyDescent="0.45">
      <c r="I4965" t="s">
        <v>225</v>
      </c>
      <c r="J4965" t="s">
        <v>357</v>
      </c>
      <c r="K4965">
        <v>1.6673237347410318E-3</v>
      </c>
      <c r="L4965" t="s">
        <v>159</v>
      </c>
    </row>
    <row r="4966" spans="9:12" x14ac:dyDescent="0.45">
      <c r="I4966" t="s">
        <v>225</v>
      </c>
      <c r="J4966" t="s">
        <v>358</v>
      </c>
      <c r="K4966">
        <v>1.6026287839755065E-3</v>
      </c>
      <c r="L4966" t="s">
        <v>159</v>
      </c>
    </row>
    <row r="4967" spans="9:12" x14ac:dyDescent="0.45">
      <c r="I4967" t="s">
        <v>226</v>
      </c>
      <c r="J4967" t="s">
        <v>158</v>
      </c>
      <c r="K4967">
        <v>0</v>
      </c>
      <c r="L4967" t="s">
        <v>159</v>
      </c>
    </row>
    <row r="4968" spans="9:12" x14ac:dyDescent="0.45">
      <c r="I4968" t="s">
        <v>226</v>
      </c>
      <c r="J4968" t="s">
        <v>160</v>
      </c>
      <c r="K4968">
        <v>8.649680243867934E-4</v>
      </c>
      <c r="L4968" t="s">
        <v>159</v>
      </c>
    </row>
    <row r="4969" spans="9:12" x14ac:dyDescent="0.45">
      <c r="I4969" t="s">
        <v>226</v>
      </c>
      <c r="J4969" t="s">
        <v>161</v>
      </c>
      <c r="K4969">
        <v>1.6955870869392955E-3</v>
      </c>
      <c r="L4969" t="s">
        <v>159</v>
      </c>
    </row>
    <row r="4970" spans="9:12" x14ac:dyDescent="0.45">
      <c r="I4970" t="s">
        <v>226</v>
      </c>
      <c r="J4970" t="s">
        <v>327</v>
      </c>
      <c r="K4970">
        <v>1.9345144717116614E-2</v>
      </c>
      <c r="L4970" t="s">
        <v>159</v>
      </c>
    </row>
    <row r="4971" spans="9:12" x14ac:dyDescent="0.45">
      <c r="I4971" t="s">
        <v>226</v>
      </c>
      <c r="J4971" t="s">
        <v>328</v>
      </c>
      <c r="K4971">
        <v>1.8687253260628539E-3</v>
      </c>
      <c r="L4971" t="s">
        <v>159</v>
      </c>
    </row>
    <row r="4972" spans="9:12" x14ac:dyDescent="0.45">
      <c r="I4972" t="s">
        <v>226</v>
      </c>
      <c r="J4972" t="s">
        <v>348</v>
      </c>
      <c r="K4972">
        <v>1.9012502449499659E-3</v>
      </c>
      <c r="L4972" t="s">
        <v>159</v>
      </c>
    </row>
    <row r="4973" spans="9:12" x14ac:dyDescent="0.45">
      <c r="I4973" t="s">
        <v>226</v>
      </c>
      <c r="J4973" t="s">
        <v>162</v>
      </c>
      <c r="K4973">
        <v>0</v>
      </c>
      <c r="L4973" t="s">
        <v>159</v>
      </c>
    </row>
    <row r="4974" spans="9:12" x14ac:dyDescent="0.45">
      <c r="I4974" t="s">
        <v>226</v>
      </c>
      <c r="J4974" t="s">
        <v>163</v>
      </c>
      <c r="K4974">
        <v>7.7442995212388286E-3</v>
      </c>
      <c r="L4974" t="s">
        <v>159</v>
      </c>
    </row>
    <row r="4975" spans="9:12" x14ac:dyDescent="0.45">
      <c r="I4975" t="s">
        <v>226</v>
      </c>
      <c r="J4975" t="s">
        <v>164</v>
      </c>
      <c r="K4975">
        <v>1.5261086377316359E-2</v>
      </c>
      <c r="L4975" t="s">
        <v>159</v>
      </c>
    </row>
    <row r="4976" spans="9:12" x14ac:dyDescent="0.45">
      <c r="I4976" t="s">
        <v>226</v>
      </c>
      <c r="J4976" t="s">
        <v>329</v>
      </c>
      <c r="K4976">
        <v>0.19483661412000278</v>
      </c>
      <c r="L4976" t="s">
        <v>159</v>
      </c>
    </row>
    <row r="4977" spans="9:12" x14ac:dyDescent="0.45">
      <c r="I4977" t="s">
        <v>226</v>
      </c>
      <c r="J4977" t="s">
        <v>330</v>
      </c>
      <c r="K4977">
        <v>1.9278850708609335E-2</v>
      </c>
      <c r="L4977" t="s">
        <v>159</v>
      </c>
    </row>
    <row r="4978" spans="9:12" x14ac:dyDescent="0.45">
      <c r="I4978" t="s">
        <v>226</v>
      </c>
      <c r="J4978" t="s">
        <v>349</v>
      </c>
      <c r="K4978">
        <v>2.1080963976223093E-2</v>
      </c>
      <c r="L4978" t="s">
        <v>159</v>
      </c>
    </row>
    <row r="4979" spans="9:12" x14ac:dyDescent="0.45">
      <c r="I4979" t="s">
        <v>226</v>
      </c>
      <c r="J4979" t="s">
        <v>437</v>
      </c>
      <c r="K4979">
        <v>0</v>
      </c>
      <c r="L4979" t="s">
        <v>159</v>
      </c>
    </row>
    <row r="4980" spans="9:12" x14ac:dyDescent="0.45">
      <c r="I4980" t="s">
        <v>226</v>
      </c>
      <c r="J4980" t="s">
        <v>438</v>
      </c>
      <c r="K4980">
        <v>0</v>
      </c>
      <c r="L4980" t="s">
        <v>159</v>
      </c>
    </row>
    <row r="4981" spans="9:12" x14ac:dyDescent="0.45">
      <c r="I4981" t="s">
        <v>226</v>
      </c>
      <c r="J4981" t="s">
        <v>439</v>
      </c>
      <c r="K4981">
        <v>0</v>
      </c>
      <c r="L4981" t="s">
        <v>159</v>
      </c>
    </row>
    <row r="4982" spans="9:12" x14ac:dyDescent="0.45">
      <c r="I4982" t="s">
        <v>226</v>
      </c>
      <c r="J4982" t="s">
        <v>440</v>
      </c>
      <c r="K4982">
        <v>0</v>
      </c>
      <c r="L4982" t="s">
        <v>159</v>
      </c>
    </row>
    <row r="4983" spans="9:12" x14ac:dyDescent="0.45">
      <c r="I4983" t="s">
        <v>226</v>
      </c>
      <c r="J4983" t="s">
        <v>441</v>
      </c>
      <c r="K4983">
        <v>0</v>
      </c>
      <c r="L4983" t="s">
        <v>159</v>
      </c>
    </row>
    <row r="4984" spans="9:12" x14ac:dyDescent="0.45">
      <c r="I4984" t="s">
        <v>226</v>
      </c>
      <c r="J4984" t="s">
        <v>442</v>
      </c>
      <c r="K4984">
        <v>0</v>
      </c>
      <c r="L4984" t="s">
        <v>159</v>
      </c>
    </row>
    <row r="4985" spans="9:12" x14ac:dyDescent="0.45">
      <c r="I4985" t="s">
        <v>226</v>
      </c>
      <c r="J4985" t="s">
        <v>443</v>
      </c>
      <c r="K4985">
        <v>0</v>
      </c>
      <c r="L4985" t="s">
        <v>159</v>
      </c>
    </row>
    <row r="4986" spans="9:12" x14ac:dyDescent="0.45">
      <c r="I4986" t="s">
        <v>226</v>
      </c>
      <c r="J4986" t="s">
        <v>444</v>
      </c>
      <c r="K4986">
        <v>1.5317573854534114E-4</v>
      </c>
      <c r="L4986" t="s">
        <v>159</v>
      </c>
    </row>
    <row r="4987" spans="9:12" x14ac:dyDescent="0.45">
      <c r="I4987" t="s">
        <v>226</v>
      </c>
      <c r="J4987" t="s">
        <v>445</v>
      </c>
      <c r="K4987">
        <v>2.7809492475738601E-4</v>
      </c>
      <c r="L4987" t="s">
        <v>159</v>
      </c>
    </row>
    <row r="4988" spans="9:12" x14ac:dyDescent="0.45">
      <c r="I4988" t="s">
        <v>226</v>
      </c>
      <c r="J4988" t="s">
        <v>446</v>
      </c>
      <c r="K4988">
        <v>3.6848382996305381E-4</v>
      </c>
      <c r="L4988" t="s">
        <v>159</v>
      </c>
    </row>
    <row r="4989" spans="9:12" x14ac:dyDescent="0.45">
      <c r="I4989" t="s">
        <v>226</v>
      </c>
      <c r="J4989" t="s">
        <v>447</v>
      </c>
      <c r="K4989">
        <v>3.9494629202707762E-4</v>
      </c>
      <c r="L4989" t="s">
        <v>159</v>
      </c>
    </row>
    <row r="4990" spans="9:12" x14ac:dyDescent="0.45">
      <c r="I4990" t="s">
        <v>226</v>
      </c>
      <c r="J4990" t="s">
        <v>448</v>
      </c>
      <c r="K4990">
        <v>4.1928746645930235E-4</v>
      </c>
      <c r="L4990" t="s">
        <v>159</v>
      </c>
    </row>
    <row r="4991" spans="9:12" x14ac:dyDescent="0.45">
      <c r="I4991" t="s">
        <v>226</v>
      </c>
      <c r="J4991" t="s">
        <v>449</v>
      </c>
      <c r="K4991">
        <v>4.0267879061665744E-4</v>
      </c>
      <c r="L4991" t="s">
        <v>159</v>
      </c>
    </row>
    <row r="4992" spans="9:12" x14ac:dyDescent="0.45">
      <c r="I4992" t="s">
        <v>226</v>
      </c>
      <c r="J4992" t="s">
        <v>450</v>
      </c>
      <c r="K4992">
        <v>4.0711434765699936E-4</v>
      </c>
      <c r="L4992" t="s">
        <v>159</v>
      </c>
    </row>
    <row r="4993" spans="9:12" x14ac:dyDescent="0.45">
      <c r="I4993" t="s">
        <v>226</v>
      </c>
      <c r="J4993" t="s">
        <v>451</v>
      </c>
      <c r="K4993">
        <v>3.9630935381081373E-4</v>
      </c>
      <c r="L4993" t="s">
        <v>159</v>
      </c>
    </row>
    <row r="4994" spans="9:12" x14ac:dyDescent="0.45">
      <c r="I4994" t="s">
        <v>226</v>
      </c>
      <c r="J4994" t="s">
        <v>452</v>
      </c>
      <c r="K4994">
        <v>3.8785021158365519E-4</v>
      </c>
      <c r="L4994" t="s">
        <v>159</v>
      </c>
    </row>
    <row r="4995" spans="9:12" x14ac:dyDescent="0.45">
      <c r="I4995" t="s">
        <v>226</v>
      </c>
      <c r="J4995" t="s">
        <v>453</v>
      </c>
      <c r="K4995">
        <v>3.317031276164752E-4</v>
      </c>
      <c r="L4995" t="s">
        <v>159</v>
      </c>
    </row>
    <row r="4996" spans="9:12" x14ac:dyDescent="0.45">
      <c r="I4996" t="s">
        <v>226</v>
      </c>
      <c r="J4996" t="s">
        <v>454</v>
      </c>
      <c r="K4996">
        <v>2.3699317484839126E-4</v>
      </c>
      <c r="L4996" t="s">
        <v>159</v>
      </c>
    </row>
    <row r="4997" spans="9:12" x14ac:dyDescent="0.45">
      <c r="I4997" t="s">
        <v>226</v>
      </c>
      <c r="J4997" t="s">
        <v>455</v>
      </c>
      <c r="K4997">
        <v>1.5237052000463048E-4</v>
      </c>
      <c r="L4997" t="s">
        <v>159</v>
      </c>
    </row>
    <row r="4998" spans="9:12" x14ac:dyDescent="0.45">
      <c r="I4998" t="s">
        <v>226</v>
      </c>
      <c r="J4998" t="s">
        <v>456</v>
      </c>
      <c r="K4998">
        <v>0</v>
      </c>
      <c r="L4998" t="s">
        <v>159</v>
      </c>
    </row>
    <row r="4999" spans="9:12" x14ac:dyDescent="0.45">
      <c r="I4999" t="s">
        <v>226</v>
      </c>
      <c r="J4999" t="s">
        <v>457</v>
      </c>
      <c r="K4999">
        <v>0</v>
      </c>
      <c r="L4999" t="s">
        <v>159</v>
      </c>
    </row>
    <row r="5000" spans="9:12" x14ac:dyDescent="0.45">
      <c r="I5000" t="s">
        <v>226</v>
      </c>
      <c r="J5000" t="s">
        <v>458</v>
      </c>
      <c r="K5000">
        <v>0</v>
      </c>
      <c r="L5000" t="s">
        <v>159</v>
      </c>
    </row>
    <row r="5001" spans="9:12" x14ac:dyDescent="0.45">
      <c r="I5001" t="s">
        <v>226</v>
      </c>
      <c r="J5001" t="s">
        <v>459</v>
      </c>
      <c r="K5001">
        <v>0</v>
      </c>
      <c r="L5001" t="s">
        <v>159</v>
      </c>
    </row>
    <row r="5002" spans="9:12" x14ac:dyDescent="0.45">
      <c r="I5002" t="s">
        <v>226</v>
      </c>
      <c r="J5002" t="s">
        <v>460</v>
      </c>
      <c r="K5002">
        <v>0</v>
      </c>
      <c r="L5002" t="s">
        <v>159</v>
      </c>
    </row>
    <row r="5003" spans="9:12" x14ac:dyDescent="0.45">
      <c r="I5003" t="s">
        <v>226</v>
      </c>
      <c r="J5003" t="s">
        <v>165</v>
      </c>
      <c r="K5003">
        <v>0</v>
      </c>
      <c r="L5003" t="s">
        <v>159</v>
      </c>
    </row>
    <row r="5004" spans="9:12" x14ac:dyDescent="0.45">
      <c r="I5004" t="s">
        <v>226</v>
      </c>
      <c r="J5004" t="s">
        <v>166</v>
      </c>
      <c r="K5004">
        <v>8.3868584181939591E-3</v>
      </c>
      <c r="L5004" t="s">
        <v>159</v>
      </c>
    </row>
    <row r="5005" spans="9:12" x14ac:dyDescent="0.45">
      <c r="I5005" t="s">
        <v>226</v>
      </c>
      <c r="J5005" t="s">
        <v>167</v>
      </c>
      <c r="K5005">
        <v>1.4540887070264137E-2</v>
      </c>
      <c r="L5005" t="s">
        <v>159</v>
      </c>
    </row>
    <row r="5006" spans="9:12" x14ac:dyDescent="0.45">
      <c r="I5006" t="s">
        <v>226</v>
      </c>
      <c r="J5006" t="s">
        <v>331</v>
      </c>
      <c r="K5006">
        <v>0.18173436478611418</v>
      </c>
      <c r="L5006" t="s">
        <v>159</v>
      </c>
    </row>
    <row r="5007" spans="9:12" x14ac:dyDescent="0.45">
      <c r="I5007" t="s">
        <v>226</v>
      </c>
      <c r="J5007" t="s">
        <v>332</v>
      </c>
      <c r="K5007">
        <v>1.6599233867147751E-2</v>
      </c>
      <c r="L5007" t="s">
        <v>159</v>
      </c>
    </row>
    <row r="5008" spans="9:12" x14ac:dyDescent="0.45">
      <c r="I5008" t="s">
        <v>226</v>
      </c>
      <c r="J5008" t="s">
        <v>350</v>
      </c>
      <c r="K5008">
        <v>1.8485360284377989E-2</v>
      </c>
      <c r="L5008" t="s">
        <v>159</v>
      </c>
    </row>
    <row r="5009" spans="9:12" x14ac:dyDescent="0.45">
      <c r="I5009" t="s">
        <v>226</v>
      </c>
      <c r="J5009" t="s">
        <v>461</v>
      </c>
      <c r="K5009">
        <v>0</v>
      </c>
      <c r="L5009" t="s">
        <v>159</v>
      </c>
    </row>
    <row r="5010" spans="9:12" x14ac:dyDescent="0.45">
      <c r="I5010" t="s">
        <v>226</v>
      </c>
      <c r="J5010" t="s">
        <v>462</v>
      </c>
      <c r="K5010">
        <v>0</v>
      </c>
      <c r="L5010" t="s">
        <v>159</v>
      </c>
    </row>
    <row r="5011" spans="9:12" x14ac:dyDescent="0.45">
      <c r="I5011" t="s">
        <v>226</v>
      </c>
      <c r="J5011" t="s">
        <v>463</v>
      </c>
      <c r="K5011">
        <v>0</v>
      </c>
      <c r="L5011" t="s">
        <v>159</v>
      </c>
    </row>
    <row r="5012" spans="9:12" x14ac:dyDescent="0.45">
      <c r="I5012" t="s">
        <v>226</v>
      </c>
      <c r="J5012" t="s">
        <v>464</v>
      </c>
      <c r="K5012">
        <v>0</v>
      </c>
      <c r="L5012" t="s">
        <v>159</v>
      </c>
    </row>
    <row r="5013" spans="9:12" x14ac:dyDescent="0.45">
      <c r="I5013" t="s">
        <v>226</v>
      </c>
      <c r="J5013" t="s">
        <v>465</v>
      </c>
      <c r="K5013">
        <v>0</v>
      </c>
      <c r="L5013" t="s">
        <v>159</v>
      </c>
    </row>
    <row r="5014" spans="9:12" x14ac:dyDescent="0.45">
      <c r="I5014" t="s">
        <v>226</v>
      </c>
      <c r="J5014" t="s">
        <v>466</v>
      </c>
      <c r="K5014">
        <v>0</v>
      </c>
      <c r="L5014" t="s">
        <v>159</v>
      </c>
    </row>
    <row r="5015" spans="9:12" x14ac:dyDescent="0.45">
      <c r="I5015" t="s">
        <v>226</v>
      </c>
      <c r="J5015" t="s">
        <v>467</v>
      </c>
      <c r="K5015">
        <v>0</v>
      </c>
      <c r="L5015" t="s">
        <v>159</v>
      </c>
    </row>
    <row r="5016" spans="9:12" x14ac:dyDescent="0.45">
      <c r="I5016" t="s">
        <v>226</v>
      </c>
      <c r="J5016" t="s">
        <v>468</v>
      </c>
      <c r="K5016">
        <v>1.4613527506492866E-4</v>
      </c>
      <c r="L5016" t="s">
        <v>159</v>
      </c>
    </row>
    <row r="5017" spans="9:12" x14ac:dyDescent="0.45">
      <c r="I5017" t="s">
        <v>226</v>
      </c>
      <c r="J5017" t="s">
        <v>469</v>
      </c>
      <c r="K5017">
        <v>1.9288099645906935E-4</v>
      </c>
      <c r="L5017" t="s">
        <v>159</v>
      </c>
    </row>
    <row r="5018" spans="9:12" x14ac:dyDescent="0.45">
      <c r="I5018" t="s">
        <v>226</v>
      </c>
      <c r="J5018" t="s">
        <v>470</v>
      </c>
      <c r="K5018">
        <v>2.5961363493712773E-4</v>
      </c>
      <c r="L5018" t="s">
        <v>159</v>
      </c>
    </row>
    <row r="5019" spans="9:12" x14ac:dyDescent="0.45">
      <c r="I5019" t="s">
        <v>226</v>
      </c>
      <c r="J5019" t="s">
        <v>471</v>
      </c>
      <c r="K5019">
        <v>2.8345010017050951E-4</v>
      </c>
      <c r="L5019" t="s">
        <v>159</v>
      </c>
    </row>
    <row r="5020" spans="9:12" x14ac:dyDescent="0.45">
      <c r="I5020" t="s">
        <v>226</v>
      </c>
      <c r="J5020" t="s">
        <v>472</v>
      </c>
      <c r="K5020">
        <v>3.3871020883782772E-4</v>
      </c>
      <c r="L5020" t="s">
        <v>159</v>
      </c>
    </row>
    <row r="5021" spans="9:12" x14ac:dyDescent="0.45">
      <c r="I5021" t="s">
        <v>226</v>
      </c>
      <c r="J5021" t="s">
        <v>473</v>
      </c>
      <c r="K5021">
        <v>3.6386554977731699E-4</v>
      </c>
      <c r="L5021" t="s">
        <v>159</v>
      </c>
    </row>
    <row r="5022" spans="9:12" x14ac:dyDescent="0.45">
      <c r="I5022" t="s">
        <v>226</v>
      </c>
      <c r="J5022" t="s">
        <v>474</v>
      </c>
      <c r="K5022">
        <v>3.5696565652471322E-4</v>
      </c>
      <c r="L5022" t="s">
        <v>159</v>
      </c>
    </row>
    <row r="5023" spans="9:12" x14ac:dyDescent="0.45">
      <c r="I5023" t="s">
        <v>226</v>
      </c>
      <c r="J5023" t="s">
        <v>475</v>
      </c>
      <c r="K5023">
        <v>3.0817521038684547E-4</v>
      </c>
      <c r="L5023" t="s">
        <v>159</v>
      </c>
    </row>
    <row r="5024" spans="9:12" x14ac:dyDescent="0.45">
      <c r="I5024" t="s">
        <v>226</v>
      </c>
      <c r="J5024" t="s">
        <v>476</v>
      </c>
      <c r="K5024">
        <v>2.9789405537130692E-4</v>
      </c>
      <c r="L5024" t="s">
        <v>159</v>
      </c>
    </row>
    <row r="5025" spans="9:12" x14ac:dyDescent="0.45">
      <c r="I5025" t="s">
        <v>226</v>
      </c>
      <c r="J5025" t="s">
        <v>477</v>
      </c>
      <c r="K5025">
        <v>2.6749460264451731E-4</v>
      </c>
      <c r="L5025" t="s">
        <v>159</v>
      </c>
    </row>
    <row r="5026" spans="9:12" x14ac:dyDescent="0.45">
      <c r="I5026" t="s">
        <v>226</v>
      </c>
      <c r="J5026" t="s">
        <v>478</v>
      </c>
      <c r="K5026">
        <v>2.1287706769406502E-4</v>
      </c>
      <c r="L5026" t="s">
        <v>159</v>
      </c>
    </row>
    <row r="5027" spans="9:12" x14ac:dyDescent="0.45">
      <c r="I5027" t="s">
        <v>226</v>
      </c>
      <c r="J5027" t="s">
        <v>479</v>
      </c>
      <c r="K5027">
        <v>1.635953499265481E-4</v>
      </c>
      <c r="L5027" t="s">
        <v>159</v>
      </c>
    </row>
    <row r="5028" spans="9:12" x14ac:dyDescent="0.45">
      <c r="I5028" t="s">
        <v>226</v>
      </c>
      <c r="J5028" t="s">
        <v>480</v>
      </c>
      <c r="K5028">
        <v>0</v>
      </c>
      <c r="L5028" t="s">
        <v>159</v>
      </c>
    </row>
    <row r="5029" spans="9:12" x14ac:dyDescent="0.45">
      <c r="I5029" t="s">
        <v>226</v>
      </c>
      <c r="J5029" t="s">
        <v>481</v>
      </c>
      <c r="K5029">
        <v>0</v>
      </c>
      <c r="L5029" t="s">
        <v>159</v>
      </c>
    </row>
    <row r="5030" spans="9:12" x14ac:dyDescent="0.45">
      <c r="I5030" t="s">
        <v>226</v>
      </c>
      <c r="J5030" t="s">
        <v>482</v>
      </c>
      <c r="K5030">
        <v>0</v>
      </c>
      <c r="L5030" t="s">
        <v>159</v>
      </c>
    </row>
    <row r="5031" spans="9:12" x14ac:dyDescent="0.45">
      <c r="I5031" t="s">
        <v>226</v>
      </c>
      <c r="J5031" t="s">
        <v>483</v>
      </c>
      <c r="K5031">
        <v>0</v>
      </c>
      <c r="L5031" t="s">
        <v>159</v>
      </c>
    </row>
    <row r="5032" spans="9:12" x14ac:dyDescent="0.45">
      <c r="I5032" t="s">
        <v>226</v>
      </c>
      <c r="J5032" t="s">
        <v>484</v>
      </c>
      <c r="K5032">
        <v>0</v>
      </c>
      <c r="L5032" t="s">
        <v>159</v>
      </c>
    </row>
    <row r="5033" spans="9:12" x14ac:dyDescent="0.45">
      <c r="I5033" t="s">
        <v>226</v>
      </c>
      <c r="J5033" t="s">
        <v>333</v>
      </c>
      <c r="K5033">
        <v>0</v>
      </c>
      <c r="L5033" t="s">
        <v>159</v>
      </c>
    </row>
    <row r="5034" spans="9:12" x14ac:dyDescent="0.45">
      <c r="I5034" t="s">
        <v>226</v>
      </c>
      <c r="J5034" t="s">
        <v>334</v>
      </c>
      <c r="K5034">
        <v>9.8739019977643443E-3</v>
      </c>
      <c r="L5034" t="s">
        <v>159</v>
      </c>
    </row>
    <row r="5035" spans="9:12" x14ac:dyDescent="0.45">
      <c r="I5035" t="s">
        <v>226</v>
      </c>
      <c r="J5035" t="s">
        <v>335</v>
      </c>
      <c r="K5035">
        <v>1.7025929747550267E-2</v>
      </c>
      <c r="L5035" t="s">
        <v>159</v>
      </c>
    </row>
    <row r="5036" spans="9:12" x14ac:dyDescent="0.45">
      <c r="I5036" t="s">
        <v>226</v>
      </c>
      <c r="J5036" t="s">
        <v>336</v>
      </c>
      <c r="K5036">
        <v>0.18882582457848379</v>
      </c>
      <c r="L5036" t="s">
        <v>159</v>
      </c>
    </row>
    <row r="5037" spans="9:12" x14ac:dyDescent="0.45">
      <c r="I5037" t="s">
        <v>226</v>
      </c>
      <c r="J5037" t="s">
        <v>337</v>
      </c>
      <c r="K5037">
        <v>1.794013636271961E-2</v>
      </c>
      <c r="L5037" t="s">
        <v>159</v>
      </c>
    </row>
    <row r="5038" spans="9:12" x14ac:dyDescent="0.45">
      <c r="I5038" t="s">
        <v>226</v>
      </c>
      <c r="J5038" t="s">
        <v>351</v>
      </c>
      <c r="K5038">
        <v>2.1240435637655385E-2</v>
      </c>
      <c r="L5038" t="s">
        <v>159</v>
      </c>
    </row>
    <row r="5039" spans="9:12" x14ac:dyDescent="0.45">
      <c r="I5039" t="s">
        <v>226</v>
      </c>
      <c r="J5039" t="s">
        <v>338</v>
      </c>
      <c r="K5039">
        <v>0</v>
      </c>
      <c r="L5039" t="s">
        <v>159</v>
      </c>
    </row>
    <row r="5040" spans="9:12" x14ac:dyDescent="0.45">
      <c r="I5040" t="s">
        <v>226</v>
      </c>
      <c r="J5040" t="s">
        <v>339</v>
      </c>
      <c r="K5040">
        <v>7.8152102506407421E-3</v>
      </c>
      <c r="L5040" t="s">
        <v>159</v>
      </c>
    </row>
    <row r="5041" spans="9:12" x14ac:dyDescent="0.45">
      <c r="I5041" t="s">
        <v>226</v>
      </c>
      <c r="J5041" t="s">
        <v>340</v>
      </c>
      <c r="K5041">
        <v>1.3894661108839263E-2</v>
      </c>
      <c r="L5041" t="s">
        <v>159</v>
      </c>
    </row>
    <row r="5042" spans="9:12" x14ac:dyDescent="0.45">
      <c r="I5042" t="s">
        <v>226</v>
      </c>
      <c r="J5042" t="s">
        <v>341</v>
      </c>
      <c r="K5042">
        <v>0.13957174398752017</v>
      </c>
      <c r="L5042" t="s">
        <v>159</v>
      </c>
    </row>
    <row r="5043" spans="9:12" x14ac:dyDescent="0.45">
      <c r="I5043" t="s">
        <v>226</v>
      </c>
      <c r="J5043" t="s">
        <v>342</v>
      </c>
      <c r="K5043">
        <v>1.3261809693290874E-2</v>
      </c>
      <c r="L5043" t="s">
        <v>159</v>
      </c>
    </row>
    <row r="5044" spans="9:12" x14ac:dyDescent="0.45">
      <c r="I5044" t="s">
        <v>226</v>
      </c>
      <c r="J5044" t="s">
        <v>352</v>
      </c>
      <c r="K5044">
        <v>1.3600780324853894E-2</v>
      </c>
      <c r="L5044" t="s">
        <v>159</v>
      </c>
    </row>
    <row r="5045" spans="9:12" x14ac:dyDescent="0.45">
      <c r="I5045" t="s">
        <v>226</v>
      </c>
      <c r="J5045" t="s">
        <v>353</v>
      </c>
      <c r="K5045">
        <v>0</v>
      </c>
      <c r="L5045" t="s">
        <v>159</v>
      </c>
    </row>
    <row r="5046" spans="9:12" x14ac:dyDescent="0.45">
      <c r="I5046" t="s">
        <v>226</v>
      </c>
      <c r="J5046" t="s">
        <v>354</v>
      </c>
      <c r="K5046">
        <v>7.9235099060583438E-4</v>
      </c>
      <c r="L5046" t="s">
        <v>159</v>
      </c>
    </row>
    <row r="5047" spans="9:12" x14ac:dyDescent="0.45">
      <c r="I5047" t="s">
        <v>226</v>
      </c>
      <c r="J5047" t="s">
        <v>355</v>
      </c>
      <c r="K5047">
        <v>1.5054738938909836E-3</v>
      </c>
      <c r="L5047" t="s">
        <v>159</v>
      </c>
    </row>
    <row r="5048" spans="9:12" x14ac:dyDescent="0.45">
      <c r="I5048" t="s">
        <v>226</v>
      </c>
      <c r="J5048" t="s">
        <v>356</v>
      </c>
      <c r="K5048">
        <v>2.0263626048819035E-2</v>
      </c>
      <c r="L5048" t="s">
        <v>159</v>
      </c>
    </row>
    <row r="5049" spans="9:12" x14ac:dyDescent="0.45">
      <c r="I5049" t="s">
        <v>226</v>
      </c>
      <c r="J5049" t="s">
        <v>357</v>
      </c>
      <c r="K5049">
        <v>1.8472637004968285E-3</v>
      </c>
      <c r="L5049" t="s">
        <v>159</v>
      </c>
    </row>
    <row r="5050" spans="9:12" x14ac:dyDescent="0.45">
      <c r="I5050" t="s">
        <v>226</v>
      </c>
      <c r="J5050" t="s">
        <v>358</v>
      </c>
      <c r="K5050">
        <v>1.7959916622412864E-3</v>
      </c>
      <c r="L5050" t="s">
        <v>159</v>
      </c>
    </row>
    <row r="5051" spans="9:12" x14ac:dyDescent="0.45">
      <c r="I5051" t="s">
        <v>227</v>
      </c>
      <c r="J5051" t="s">
        <v>158</v>
      </c>
      <c r="K5051">
        <v>0</v>
      </c>
      <c r="L5051" t="s">
        <v>159</v>
      </c>
    </row>
    <row r="5052" spans="9:12" x14ac:dyDescent="0.45">
      <c r="I5052" t="s">
        <v>227</v>
      </c>
      <c r="J5052" t="s">
        <v>160</v>
      </c>
      <c r="K5052">
        <v>9.0110247527704231E-4</v>
      </c>
      <c r="L5052" t="s">
        <v>159</v>
      </c>
    </row>
    <row r="5053" spans="9:12" x14ac:dyDescent="0.45">
      <c r="I5053" t="s">
        <v>227</v>
      </c>
      <c r="J5053" t="s">
        <v>161</v>
      </c>
      <c r="K5053">
        <v>1.1990351195018544E-3</v>
      </c>
      <c r="L5053" t="s">
        <v>159</v>
      </c>
    </row>
    <row r="5054" spans="9:12" x14ac:dyDescent="0.45">
      <c r="I5054" t="s">
        <v>227</v>
      </c>
      <c r="J5054" t="s">
        <v>327</v>
      </c>
      <c r="K5054">
        <v>1.3424545944487887E-2</v>
      </c>
      <c r="L5054" t="s">
        <v>159</v>
      </c>
    </row>
    <row r="5055" spans="9:12" x14ac:dyDescent="0.45">
      <c r="I5055" t="s">
        <v>227</v>
      </c>
      <c r="J5055" t="s">
        <v>328</v>
      </c>
      <c r="K5055">
        <v>1.0116134823455836E-3</v>
      </c>
      <c r="L5055" t="s">
        <v>159</v>
      </c>
    </row>
    <row r="5056" spans="9:12" x14ac:dyDescent="0.45">
      <c r="I5056" t="s">
        <v>227</v>
      </c>
      <c r="J5056" t="s">
        <v>348</v>
      </c>
      <c r="K5056">
        <v>7.8000774682589734E-4</v>
      </c>
      <c r="L5056" t="s">
        <v>159</v>
      </c>
    </row>
    <row r="5057" spans="9:12" x14ac:dyDescent="0.45">
      <c r="I5057" t="s">
        <v>227</v>
      </c>
      <c r="J5057" t="s">
        <v>162</v>
      </c>
      <c r="K5057">
        <v>0</v>
      </c>
      <c r="L5057" t="s">
        <v>159</v>
      </c>
    </row>
    <row r="5058" spans="9:12" x14ac:dyDescent="0.45">
      <c r="I5058" t="s">
        <v>227</v>
      </c>
      <c r="J5058" t="s">
        <v>163</v>
      </c>
      <c r="K5058">
        <v>1.5048660507606308E-2</v>
      </c>
      <c r="L5058" t="s">
        <v>159</v>
      </c>
    </row>
    <row r="5059" spans="9:12" x14ac:dyDescent="0.45">
      <c r="I5059" t="s">
        <v>227</v>
      </c>
      <c r="J5059" t="s">
        <v>164</v>
      </c>
      <c r="K5059">
        <v>1.8097789171605566E-2</v>
      </c>
      <c r="L5059" t="s">
        <v>159</v>
      </c>
    </row>
    <row r="5060" spans="9:12" x14ac:dyDescent="0.45">
      <c r="I5060" t="s">
        <v>227</v>
      </c>
      <c r="J5060" t="s">
        <v>329</v>
      </c>
      <c r="K5060">
        <v>0.18538670943109201</v>
      </c>
      <c r="L5060" t="s">
        <v>159</v>
      </c>
    </row>
    <row r="5061" spans="9:12" x14ac:dyDescent="0.45">
      <c r="I5061" t="s">
        <v>227</v>
      </c>
      <c r="J5061" t="s">
        <v>330</v>
      </c>
      <c r="K5061">
        <v>1.7739062093783113E-2</v>
      </c>
      <c r="L5061" t="s">
        <v>159</v>
      </c>
    </row>
    <row r="5062" spans="9:12" x14ac:dyDescent="0.45">
      <c r="I5062" t="s">
        <v>227</v>
      </c>
      <c r="J5062" t="s">
        <v>349</v>
      </c>
      <c r="K5062">
        <v>1.6383126955908621E-2</v>
      </c>
      <c r="L5062" t="s">
        <v>159</v>
      </c>
    </row>
    <row r="5063" spans="9:12" x14ac:dyDescent="0.45">
      <c r="I5063" t="s">
        <v>227</v>
      </c>
      <c r="J5063" t="s">
        <v>437</v>
      </c>
      <c r="K5063">
        <v>0</v>
      </c>
      <c r="L5063" t="s">
        <v>159</v>
      </c>
    </row>
    <row r="5064" spans="9:12" x14ac:dyDescent="0.45">
      <c r="I5064" t="s">
        <v>227</v>
      </c>
      <c r="J5064" t="s">
        <v>438</v>
      </c>
      <c r="K5064">
        <v>0</v>
      </c>
      <c r="L5064" t="s">
        <v>159</v>
      </c>
    </row>
    <row r="5065" spans="9:12" x14ac:dyDescent="0.45">
      <c r="I5065" t="s">
        <v>227</v>
      </c>
      <c r="J5065" t="s">
        <v>439</v>
      </c>
      <c r="K5065">
        <v>0</v>
      </c>
      <c r="L5065" t="s">
        <v>159</v>
      </c>
    </row>
    <row r="5066" spans="9:12" x14ac:dyDescent="0.45">
      <c r="I5066" t="s">
        <v>227</v>
      </c>
      <c r="J5066" t="s">
        <v>440</v>
      </c>
      <c r="K5066">
        <v>0</v>
      </c>
      <c r="L5066" t="s">
        <v>159</v>
      </c>
    </row>
    <row r="5067" spans="9:12" x14ac:dyDescent="0.45">
      <c r="I5067" t="s">
        <v>227</v>
      </c>
      <c r="J5067" t="s">
        <v>441</v>
      </c>
      <c r="K5067">
        <v>0</v>
      </c>
      <c r="L5067" t="s">
        <v>159</v>
      </c>
    </row>
    <row r="5068" spans="9:12" x14ac:dyDescent="0.45">
      <c r="I5068" t="s">
        <v>227</v>
      </c>
      <c r="J5068" t="s">
        <v>442</v>
      </c>
      <c r="K5068">
        <v>0</v>
      </c>
      <c r="L5068" t="s">
        <v>159</v>
      </c>
    </row>
    <row r="5069" spans="9:12" x14ac:dyDescent="0.45">
      <c r="I5069" t="s">
        <v>227</v>
      </c>
      <c r="J5069" t="s">
        <v>443</v>
      </c>
      <c r="K5069">
        <v>9.0400170731592857E-6</v>
      </c>
      <c r="L5069" t="s">
        <v>159</v>
      </c>
    </row>
    <row r="5070" spans="9:12" x14ac:dyDescent="0.45">
      <c r="I5070" t="s">
        <v>227</v>
      </c>
      <c r="J5070" t="s">
        <v>444</v>
      </c>
      <c r="K5070">
        <v>7.1652873446136217E-5</v>
      </c>
      <c r="L5070" t="s">
        <v>159</v>
      </c>
    </row>
    <row r="5071" spans="9:12" x14ac:dyDescent="0.45">
      <c r="I5071" t="s">
        <v>227</v>
      </c>
      <c r="J5071" t="s">
        <v>445</v>
      </c>
      <c r="K5071">
        <v>1.4106077845021475E-4</v>
      </c>
      <c r="L5071" t="s">
        <v>159</v>
      </c>
    </row>
    <row r="5072" spans="9:12" x14ac:dyDescent="0.45">
      <c r="I5072" t="s">
        <v>227</v>
      </c>
      <c r="J5072" t="s">
        <v>446</v>
      </c>
      <c r="K5072">
        <v>2.4209904712014596E-4</v>
      </c>
      <c r="L5072" t="s">
        <v>159</v>
      </c>
    </row>
    <row r="5073" spans="9:12" x14ac:dyDescent="0.45">
      <c r="I5073" t="s">
        <v>227</v>
      </c>
      <c r="J5073" t="s">
        <v>447</v>
      </c>
      <c r="K5073">
        <v>2.8654502128560319E-4</v>
      </c>
      <c r="L5073" t="s">
        <v>159</v>
      </c>
    </row>
    <row r="5074" spans="9:12" x14ac:dyDescent="0.45">
      <c r="I5074" t="s">
        <v>227</v>
      </c>
      <c r="J5074" t="s">
        <v>448</v>
      </c>
      <c r="K5074">
        <v>3.0908237738060807E-4</v>
      </c>
      <c r="L5074" t="s">
        <v>159</v>
      </c>
    </row>
    <row r="5075" spans="9:12" x14ac:dyDescent="0.45">
      <c r="I5075" t="s">
        <v>227</v>
      </c>
      <c r="J5075" t="s">
        <v>449</v>
      </c>
      <c r="K5075">
        <v>3.3537810720905565E-4</v>
      </c>
      <c r="L5075" t="s">
        <v>159</v>
      </c>
    </row>
    <row r="5076" spans="9:12" x14ac:dyDescent="0.45">
      <c r="I5076" t="s">
        <v>227</v>
      </c>
      <c r="J5076" t="s">
        <v>450</v>
      </c>
      <c r="K5076">
        <v>3.3085060464897807E-4</v>
      </c>
      <c r="L5076" t="s">
        <v>159</v>
      </c>
    </row>
    <row r="5077" spans="9:12" x14ac:dyDescent="0.45">
      <c r="I5077" t="s">
        <v>227</v>
      </c>
      <c r="J5077" t="s">
        <v>451</v>
      </c>
      <c r="K5077">
        <v>2.6141047935081605E-4</v>
      </c>
      <c r="L5077" t="s">
        <v>159</v>
      </c>
    </row>
    <row r="5078" spans="9:12" x14ac:dyDescent="0.45">
      <c r="I5078" t="s">
        <v>227</v>
      </c>
      <c r="J5078" t="s">
        <v>452</v>
      </c>
      <c r="K5078">
        <v>2.1538188880310062E-4</v>
      </c>
      <c r="L5078" t="s">
        <v>159</v>
      </c>
    </row>
    <row r="5079" spans="9:12" x14ac:dyDescent="0.45">
      <c r="I5079" t="s">
        <v>227</v>
      </c>
      <c r="J5079" t="s">
        <v>453</v>
      </c>
      <c r="K5079">
        <v>1.4691859483894392E-4</v>
      </c>
      <c r="L5079" t="s">
        <v>159</v>
      </c>
    </row>
    <row r="5080" spans="9:12" x14ac:dyDescent="0.45">
      <c r="I5080" t="s">
        <v>227</v>
      </c>
      <c r="J5080" t="s">
        <v>454</v>
      </c>
      <c r="K5080">
        <v>7.5652924025596706E-5</v>
      </c>
      <c r="L5080" t="s">
        <v>159</v>
      </c>
    </row>
    <row r="5081" spans="9:12" x14ac:dyDescent="0.45">
      <c r="I5081" t="s">
        <v>227</v>
      </c>
      <c r="J5081" t="s">
        <v>455</v>
      </c>
      <c r="K5081">
        <v>1.9575845590135958E-5</v>
      </c>
      <c r="L5081" t="s">
        <v>159</v>
      </c>
    </row>
    <row r="5082" spans="9:12" x14ac:dyDescent="0.45">
      <c r="I5082" t="s">
        <v>227</v>
      </c>
      <c r="J5082" t="s">
        <v>456</v>
      </c>
      <c r="K5082">
        <v>0</v>
      </c>
      <c r="L5082" t="s">
        <v>159</v>
      </c>
    </row>
    <row r="5083" spans="9:12" x14ac:dyDescent="0.45">
      <c r="I5083" t="s">
        <v>227</v>
      </c>
      <c r="J5083" t="s">
        <v>457</v>
      </c>
      <c r="K5083">
        <v>0</v>
      </c>
      <c r="L5083" t="s">
        <v>159</v>
      </c>
    </row>
    <row r="5084" spans="9:12" x14ac:dyDescent="0.45">
      <c r="I5084" t="s">
        <v>227</v>
      </c>
      <c r="J5084" t="s">
        <v>458</v>
      </c>
      <c r="K5084">
        <v>0</v>
      </c>
      <c r="L5084" t="s">
        <v>159</v>
      </c>
    </row>
    <row r="5085" spans="9:12" x14ac:dyDescent="0.45">
      <c r="I5085" t="s">
        <v>227</v>
      </c>
      <c r="J5085" t="s">
        <v>459</v>
      </c>
      <c r="K5085">
        <v>0</v>
      </c>
      <c r="L5085" t="s">
        <v>159</v>
      </c>
    </row>
    <row r="5086" spans="9:12" x14ac:dyDescent="0.45">
      <c r="I5086" t="s">
        <v>227</v>
      </c>
      <c r="J5086" t="s">
        <v>460</v>
      </c>
      <c r="K5086">
        <v>0</v>
      </c>
      <c r="L5086" t="s">
        <v>159</v>
      </c>
    </row>
    <row r="5087" spans="9:12" x14ac:dyDescent="0.45">
      <c r="I5087" t="s">
        <v>227</v>
      </c>
      <c r="J5087" t="s">
        <v>165</v>
      </c>
      <c r="K5087">
        <v>0</v>
      </c>
      <c r="L5087" t="s">
        <v>159</v>
      </c>
    </row>
    <row r="5088" spans="9:12" x14ac:dyDescent="0.45">
      <c r="I5088" t="s">
        <v>227</v>
      </c>
      <c r="J5088" t="s">
        <v>166</v>
      </c>
      <c r="K5088">
        <v>1.3760678105680641E-2</v>
      </c>
      <c r="L5088" t="s">
        <v>159</v>
      </c>
    </row>
    <row r="5089" spans="9:12" x14ac:dyDescent="0.45">
      <c r="I5089" t="s">
        <v>227</v>
      </c>
      <c r="J5089" t="s">
        <v>167</v>
      </c>
      <c r="K5089">
        <v>1.6700950359236334E-2</v>
      </c>
      <c r="L5089" t="s">
        <v>159</v>
      </c>
    </row>
    <row r="5090" spans="9:12" x14ac:dyDescent="0.45">
      <c r="I5090" t="s">
        <v>227</v>
      </c>
      <c r="J5090" t="s">
        <v>331</v>
      </c>
      <c r="K5090">
        <v>0.16920829032750132</v>
      </c>
      <c r="L5090" t="s">
        <v>159</v>
      </c>
    </row>
    <row r="5091" spans="9:12" x14ac:dyDescent="0.45">
      <c r="I5091" t="s">
        <v>227</v>
      </c>
      <c r="J5091" t="s">
        <v>332</v>
      </c>
      <c r="K5091">
        <v>1.5690377621546781E-2</v>
      </c>
      <c r="L5091" t="s">
        <v>159</v>
      </c>
    </row>
    <row r="5092" spans="9:12" x14ac:dyDescent="0.45">
      <c r="I5092" t="s">
        <v>227</v>
      </c>
      <c r="J5092" t="s">
        <v>350</v>
      </c>
      <c r="K5092">
        <v>1.0632182561525516E-2</v>
      </c>
      <c r="L5092" t="s">
        <v>159</v>
      </c>
    </row>
    <row r="5093" spans="9:12" x14ac:dyDescent="0.45">
      <c r="I5093" t="s">
        <v>227</v>
      </c>
      <c r="J5093" t="s">
        <v>461</v>
      </c>
      <c r="K5093">
        <v>0</v>
      </c>
      <c r="L5093" t="s">
        <v>159</v>
      </c>
    </row>
    <row r="5094" spans="9:12" x14ac:dyDescent="0.45">
      <c r="I5094" t="s">
        <v>227</v>
      </c>
      <c r="J5094" t="s">
        <v>462</v>
      </c>
      <c r="K5094">
        <v>0</v>
      </c>
      <c r="L5094" t="s">
        <v>159</v>
      </c>
    </row>
    <row r="5095" spans="9:12" x14ac:dyDescent="0.45">
      <c r="I5095" t="s">
        <v>227</v>
      </c>
      <c r="J5095" t="s">
        <v>463</v>
      </c>
      <c r="K5095">
        <v>0</v>
      </c>
      <c r="L5095" t="s">
        <v>159</v>
      </c>
    </row>
    <row r="5096" spans="9:12" x14ac:dyDescent="0.45">
      <c r="I5096" t="s">
        <v>227</v>
      </c>
      <c r="J5096" t="s">
        <v>464</v>
      </c>
      <c r="K5096">
        <v>0</v>
      </c>
      <c r="L5096" t="s">
        <v>159</v>
      </c>
    </row>
    <row r="5097" spans="9:12" x14ac:dyDescent="0.45">
      <c r="I5097" t="s">
        <v>227</v>
      </c>
      <c r="J5097" t="s">
        <v>465</v>
      </c>
      <c r="K5097">
        <v>0</v>
      </c>
      <c r="L5097" t="s">
        <v>159</v>
      </c>
    </row>
    <row r="5098" spans="9:12" x14ac:dyDescent="0.45">
      <c r="I5098" t="s">
        <v>227</v>
      </c>
      <c r="J5098" t="s">
        <v>466</v>
      </c>
      <c r="K5098">
        <v>0</v>
      </c>
      <c r="L5098" t="s">
        <v>159</v>
      </c>
    </row>
    <row r="5099" spans="9:12" x14ac:dyDescent="0.45">
      <c r="I5099" t="s">
        <v>227</v>
      </c>
      <c r="J5099" t="s">
        <v>467</v>
      </c>
      <c r="K5099">
        <v>0</v>
      </c>
      <c r="L5099" t="s">
        <v>159</v>
      </c>
    </row>
    <row r="5100" spans="9:12" x14ac:dyDescent="0.45">
      <c r="I5100" t="s">
        <v>227</v>
      </c>
      <c r="J5100" t="s">
        <v>468</v>
      </c>
      <c r="K5100">
        <v>4.3996120510139523E-5</v>
      </c>
      <c r="L5100" t="s">
        <v>159</v>
      </c>
    </row>
    <row r="5101" spans="9:12" x14ac:dyDescent="0.45">
      <c r="I5101" t="s">
        <v>227</v>
      </c>
      <c r="J5101" t="s">
        <v>469</v>
      </c>
      <c r="K5101">
        <v>8.46187816689483E-5</v>
      </c>
      <c r="L5101" t="s">
        <v>159</v>
      </c>
    </row>
    <row r="5102" spans="9:12" x14ac:dyDescent="0.45">
      <c r="I5102" t="s">
        <v>227</v>
      </c>
      <c r="J5102" t="s">
        <v>470</v>
      </c>
      <c r="K5102">
        <v>1.2580374725832758E-4</v>
      </c>
      <c r="L5102" t="s">
        <v>159</v>
      </c>
    </row>
    <row r="5103" spans="9:12" x14ac:dyDescent="0.45">
      <c r="I5103" t="s">
        <v>227</v>
      </c>
      <c r="J5103" t="s">
        <v>471</v>
      </c>
      <c r="K5103">
        <v>1.7673238306093725E-4</v>
      </c>
      <c r="L5103" t="s">
        <v>159</v>
      </c>
    </row>
    <row r="5104" spans="9:12" x14ac:dyDescent="0.45">
      <c r="I5104" t="s">
        <v>227</v>
      </c>
      <c r="J5104" t="s">
        <v>472</v>
      </c>
      <c r="K5104">
        <v>2.1679139617982384E-4</v>
      </c>
      <c r="L5104" t="s">
        <v>159</v>
      </c>
    </row>
    <row r="5105" spans="9:12" x14ac:dyDescent="0.45">
      <c r="I5105" t="s">
        <v>227</v>
      </c>
      <c r="J5105" t="s">
        <v>473</v>
      </c>
      <c r="K5105">
        <v>2.2496017659781326E-4</v>
      </c>
      <c r="L5105" t="s">
        <v>159</v>
      </c>
    </row>
    <row r="5106" spans="9:12" x14ac:dyDescent="0.45">
      <c r="I5106" t="s">
        <v>227</v>
      </c>
      <c r="J5106" t="s">
        <v>474</v>
      </c>
      <c r="K5106">
        <v>2.2829022886992171E-4</v>
      </c>
      <c r="L5106" t="s">
        <v>159</v>
      </c>
    </row>
    <row r="5107" spans="9:12" x14ac:dyDescent="0.45">
      <c r="I5107" t="s">
        <v>227</v>
      </c>
      <c r="J5107" t="s">
        <v>475</v>
      </c>
      <c r="K5107">
        <v>2.1650776936416472E-4</v>
      </c>
      <c r="L5107" t="s">
        <v>159</v>
      </c>
    </row>
    <row r="5108" spans="9:12" x14ac:dyDescent="0.45">
      <c r="I5108" t="s">
        <v>227</v>
      </c>
      <c r="J5108" t="s">
        <v>476</v>
      </c>
      <c r="K5108">
        <v>1.3852798627010278E-4</v>
      </c>
      <c r="L5108" t="s">
        <v>159</v>
      </c>
    </row>
    <row r="5109" spans="9:12" x14ac:dyDescent="0.45">
      <c r="I5109" t="s">
        <v>227</v>
      </c>
      <c r="J5109" t="s">
        <v>477</v>
      </c>
      <c r="K5109">
        <v>9.9535694754345798E-5</v>
      </c>
      <c r="L5109" t="s">
        <v>159</v>
      </c>
    </row>
    <row r="5110" spans="9:12" x14ac:dyDescent="0.45">
      <c r="I5110" t="s">
        <v>227</v>
      </c>
      <c r="J5110" t="s">
        <v>478</v>
      </c>
      <c r="K5110">
        <v>4.7243473516407448E-5</v>
      </c>
      <c r="L5110" t="s">
        <v>159</v>
      </c>
    </row>
    <row r="5111" spans="9:12" x14ac:dyDescent="0.45">
      <c r="I5111" t="s">
        <v>227</v>
      </c>
      <c r="J5111" t="s">
        <v>479</v>
      </c>
      <c r="K5111">
        <v>0</v>
      </c>
      <c r="L5111" t="s">
        <v>159</v>
      </c>
    </row>
    <row r="5112" spans="9:12" x14ac:dyDescent="0.45">
      <c r="I5112" t="s">
        <v>227</v>
      </c>
      <c r="J5112" t="s">
        <v>480</v>
      </c>
      <c r="K5112">
        <v>0</v>
      </c>
      <c r="L5112" t="s">
        <v>159</v>
      </c>
    </row>
    <row r="5113" spans="9:12" x14ac:dyDescent="0.45">
      <c r="I5113" t="s">
        <v>227</v>
      </c>
      <c r="J5113" t="s">
        <v>481</v>
      </c>
      <c r="K5113">
        <v>0</v>
      </c>
      <c r="L5113" t="s">
        <v>159</v>
      </c>
    </row>
    <row r="5114" spans="9:12" x14ac:dyDescent="0.45">
      <c r="I5114" t="s">
        <v>227</v>
      </c>
      <c r="J5114" t="s">
        <v>482</v>
      </c>
      <c r="K5114">
        <v>0</v>
      </c>
      <c r="L5114" t="s">
        <v>159</v>
      </c>
    </row>
    <row r="5115" spans="9:12" x14ac:dyDescent="0.45">
      <c r="I5115" t="s">
        <v>227</v>
      </c>
      <c r="J5115" t="s">
        <v>483</v>
      </c>
      <c r="K5115">
        <v>0</v>
      </c>
      <c r="L5115" t="s">
        <v>159</v>
      </c>
    </row>
    <row r="5116" spans="9:12" x14ac:dyDescent="0.45">
      <c r="I5116" t="s">
        <v>227</v>
      </c>
      <c r="J5116" t="s">
        <v>484</v>
      </c>
      <c r="K5116">
        <v>0</v>
      </c>
      <c r="L5116" t="s">
        <v>159</v>
      </c>
    </row>
    <row r="5117" spans="9:12" x14ac:dyDescent="0.45">
      <c r="I5117" t="s">
        <v>227</v>
      </c>
      <c r="J5117" t="s">
        <v>333</v>
      </c>
      <c r="K5117">
        <v>0</v>
      </c>
      <c r="L5117" t="s">
        <v>159</v>
      </c>
    </row>
    <row r="5118" spans="9:12" x14ac:dyDescent="0.45">
      <c r="I5118" t="s">
        <v>227</v>
      </c>
      <c r="J5118" t="s">
        <v>334</v>
      </c>
      <c r="K5118">
        <v>2.4650078882901418E-2</v>
      </c>
      <c r="L5118" t="s">
        <v>159</v>
      </c>
    </row>
    <row r="5119" spans="9:12" x14ac:dyDescent="0.45">
      <c r="I5119" t="s">
        <v>227</v>
      </c>
      <c r="J5119" t="s">
        <v>335</v>
      </c>
      <c r="K5119">
        <v>2.3108269016768705E-2</v>
      </c>
      <c r="L5119" t="s">
        <v>159</v>
      </c>
    </row>
    <row r="5120" spans="9:12" x14ac:dyDescent="0.45">
      <c r="I5120" t="s">
        <v>227</v>
      </c>
      <c r="J5120" t="s">
        <v>336</v>
      </c>
      <c r="K5120">
        <v>0.20223355526690487</v>
      </c>
      <c r="L5120" t="s">
        <v>159</v>
      </c>
    </row>
    <row r="5121" spans="9:12" x14ac:dyDescent="0.45">
      <c r="I5121" t="s">
        <v>227</v>
      </c>
      <c r="J5121" t="s">
        <v>337</v>
      </c>
      <c r="K5121">
        <v>2.2194845711377757E-2</v>
      </c>
      <c r="L5121" t="s">
        <v>159</v>
      </c>
    </row>
    <row r="5122" spans="9:12" x14ac:dyDescent="0.45">
      <c r="I5122" t="s">
        <v>227</v>
      </c>
      <c r="J5122" t="s">
        <v>351</v>
      </c>
      <c r="K5122">
        <v>1.5883107539908566E-2</v>
      </c>
      <c r="L5122" t="s">
        <v>159</v>
      </c>
    </row>
    <row r="5123" spans="9:12" x14ac:dyDescent="0.45">
      <c r="I5123" t="s">
        <v>227</v>
      </c>
      <c r="J5123" t="s">
        <v>338</v>
      </c>
      <c r="K5123">
        <v>0</v>
      </c>
      <c r="L5123" t="s">
        <v>159</v>
      </c>
    </row>
    <row r="5124" spans="9:12" x14ac:dyDescent="0.45">
      <c r="I5124" t="s">
        <v>227</v>
      </c>
      <c r="J5124" t="s">
        <v>339</v>
      </c>
      <c r="K5124">
        <v>1.738229218301485E-2</v>
      </c>
      <c r="L5124" t="s">
        <v>159</v>
      </c>
    </row>
    <row r="5125" spans="9:12" x14ac:dyDescent="0.45">
      <c r="I5125" t="s">
        <v>227</v>
      </c>
      <c r="J5125" t="s">
        <v>340</v>
      </c>
      <c r="K5125">
        <v>1.5174638020686216E-2</v>
      </c>
      <c r="L5125" t="s">
        <v>159</v>
      </c>
    </row>
    <row r="5126" spans="9:12" x14ac:dyDescent="0.45">
      <c r="I5126" t="s">
        <v>227</v>
      </c>
      <c r="J5126" t="s">
        <v>341</v>
      </c>
      <c r="K5126">
        <v>0.13346733426105883</v>
      </c>
      <c r="L5126" t="s">
        <v>159</v>
      </c>
    </row>
    <row r="5127" spans="9:12" x14ac:dyDescent="0.45">
      <c r="I5127" t="s">
        <v>227</v>
      </c>
      <c r="J5127" t="s">
        <v>342</v>
      </c>
      <c r="K5127">
        <v>1.2483816922126901E-2</v>
      </c>
      <c r="L5127" t="s">
        <v>159</v>
      </c>
    </row>
    <row r="5128" spans="9:12" x14ac:dyDescent="0.45">
      <c r="I5128" t="s">
        <v>227</v>
      </c>
      <c r="J5128" t="s">
        <v>352</v>
      </c>
      <c r="K5128">
        <v>7.7978930659385369E-3</v>
      </c>
      <c r="L5128" t="s">
        <v>159</v>
      </c>
    </row>
    <row r="5129" spans="9:12" x14ac:dyDescent="0.45">
      <c r="I5129" t="s">
        <v>227</v>
      </c>
      <c r="J5129" t="s">
        <v>353</v>
      </c>
      <c r="K5129">
        <v>0</v>
      </c>
      <c r="L5129" t="s">
        <v>159</v>
      </c>
    </row>
    <row r="5130" spans="9:12" x14ac:dyDescent="0.45">
      <c r="I5130" t="s">
        <v>227</v>
      </c>
      <c r="J5130" t="s">
        <v>354</v>
      </c>
      <c r="K5130">
        <v>1.6252909940559328E-3</v>
      </c>
      <c r="L5130" t="s">
        <v>159</v>
      </c>
    </row>
    <row r="5131" spans="9:12" x14ac:dyDescent="0.45">
      <c r="I5131" t="s">
        <v>227</v>
      </c>
      <c r="J5131" t="s">
        <v>355</v>
      </c>
      <c r="K5131">
        <v>1.950186117822845E-3</v>
      </c>
      <c r="L5131" t="s">
        <v>159</v>
      </c>
    </row>
    <row r="5132" spans="9:12" x14ac:dyDescent="0.45">
      <c r="I5132" t="s">
        <v>227</v>
      </c>
      <c r="J5132" t="s">
        <v>356</v>
      </c>
      <c r="K5132">
        <v>1.9091051438438228E-2</v>
      </c>
      <c r="L5132" t="s">
        <v>159</v>
      </c>
    </row>
    <row r="5133" spans="9:12" x14ac:dyDescent="0.45">
      <c r="I5133" t="s">
        <v>227</v>
      </c>
      <c r="J5133" t="s">
        <v>357</v>
      </c>
      <c r="K5133">
        <v>1.5958393667706743E-3</v>
      </c>
      <c r="L5133" t="s">
        <v>159</v>
      </c>
    </row>
    <row r="5134" spans="9:12" x14ac:dyDescent="0.45">
      <c r="I5134" t="s">
        <v>227</v>
      </c>
      <c r="J5134" t="s">
        <v>358</v>
      </c>
      <c r="K5134">
        <v>1.3500129910295102E-3</v>
      </c>
      <c r="L5134" t="s">
        <v>159</v>
      </c>
    </row>
    <row r="5135" spans="9:12" x14ac:dyDescent="0.45">
      <c r="I5135" t="s">
        <v>228</v>
      </c>
      <c r="J5135" t="s">
        <v>158</v>
      </c>
      <c r="K5135">
        <v>0</v>
      </c>
      <c r="L5135" t="s">
        <v>159</v>
      </c>
    </row>
    <row r="5136" spans="9:12" x14ac:dyDescent="0.45">
      <c r="I5136" t="s">
        <v>228</v>
      </c>
      <c r="J5136" t="s">
        <v>160</v>
      </c>
      <c r="K5136">
        <v>4.3390899272971738E-4</v>
      </c>
      <c r="L5136" t="s">
        <v>159</v>
      </c>
    </row>
    <row r="5137" spans="9:12" x14ac:dyDescent="0.45">
      <c r="I5137" t="s">
        <v>228</v>
      </c>
      <c r="J5137" t="s">
        <v>161</v>
      </c>
      <c r="K5137">
        <v>9.3460599369849895E-4</v>
      </c>
      <c r="L5137" t="s">
        <v>159</v>
      </c>
    </row>
    <row r="5138" spans="9:12" x14ac:dyDescent="0.45">
      <c r="I5138" t="s">
        <v>228</v>
      </c>
      <c r="J5138" t="s">
        <v>327</v>
      </c>
      <c r="K5138">
        <v>1.3838522639485738E-2</v>
      </c>
      <c r="L5138" t="s">
        <v>159</v>
      </c>
    </row>
    <row r="5139" spans="9:12" x14ac:dyDescent="0.45">
      <c r="I5139" t="s">
        <v>228</v>
      </c>
      <c r="J5139" t="s">
        <v>328</v>
      </c>
      <c r="K5139">
        <v>1.2253187813890168E-3</v>
      </c>
      <c r="L5139" t="s">
        <v>159</v>
      </c>
    </row>
    <row r="5140" spans="9:12" x14ac:dyDescent="0.45">
      <c r="I5140" t="s">
        <v>228</v>
      </c>
      <c r="J5140" t="s">
        <v>348</v>
      </c>
      <c r="K5140">
        <v>9.8615898489517149E-4</v>
      </c>
      <c r="L5140" t="s">
        <v>159</v>
      </c>
    </row>
    <row r="5141" spans="9:12" x14ac:dyDescent="0.45">
      <c r="I5141" t="s">
        <v>228</v>
      </c>
      <c r="J5141" t="s">
        <v>162</v>
      </c>
      <c r="K5141">
        <v>0</v>
      </c>
      <c r="L5141" t="s">
        <v>159</v>
      </c>
    </row>
    <row r="5142" spans="9:12" x14ac:dyDescent="0.45">
      <c r="I5142" t="s">
        <v>228</v>
      </c>
      <c r="J5142" t="s">
        <v>163</v>
      </c>
      <c r="K5142">
        <v>9.1350155294079929E-3</v>
      </c>
      <c r="L5142" t="s">
        <v>159</v>
      </c>
    </row>
    <row r="5143" spans="9:12" x14ac:dyDescent="0.45">
      <c r="I5143" t="s">
        <v>228</v>
      </c>
      <c r="J5143" t="s">
        <v>164</v>
      </c>
      <c r="K5143">
        <v>1.61175325086334E-2</v>
      </c>
      <c r="L5143" t="s">
        <v>159</v>
      </c>
    </row>
    <row r="5144" spans="9:12" x14ac:dyDescent="0.45">
      <c r="I5144" t="s">
        <v>228</v>
      </c>
      <c r="J5144" t="s">
        <v>329</v>
      </c>
      <c r="K5144">
        <v>0.18193256619333809</v>
      </c>
      <c r="L5144" t="s">
        <v>159</v>
      </c>
    </row>
    <row r="5145" spans="9:12" x14ac:dyDescent="0.45">
      <c r="I5145" t="s">
        <v>228</v>
      </c>
      <c r="J5145" t="s">
        <v>330</v>
      </c>
      <c r="K5145">
        <v>1.7557562548777699E-2</v>
      </c>
      <c r="L5145" t="s">
        <v>159</v>
      </c>
    </row>
    <row r="5146" spans="9:12" x14ac:dyDescent="0.45">
      <c r="I5146" t="s">
        <v>228</v>
      </c>
      <c r="J5146" t="s">
        <v>349</v>
      </c>
      <c r="K5146">
        <v>1.8669096415573964E-2</v>
      </c>
      <c r="L5146" t="s">
        <v>159</v>
      </c>
    </row>
    <row r="5147" spans="9:12" x14ac:dyDescent="0.45">
      <c r="I5147" t="s">
        <v>228</v>
      </c>
      <c r="J5147" t="s">
        <v>437</v>
      </c>
      <c r="K5147">
        <v>0</v>
      </c>
      <c r="L5147" t="s">
        <v>159</v>
      </c>
    </row>
    <row r="5148" spans="9:12" x14ac:dyDescent="0.45">
      <c r="I5148" t="s">
        <v>228</v>
      </c>
      <c r="J5148" t="s">
        <v>438</v>
      </c>
      <c r="K5148">
        <v>0</v>
      </c>
      <c r="L5148" t="s">
        <v>159</v>
      </c>
    </row>
    <row r="5149" spans="9:12" x14ac:dyDescent="0.45">
      <c r="I5149" t="s">
        <v>228</v>
      </c>
      <c r="J5149" t="s">
        <v>439</v>
      </c>
      <c r="K5149">
        <v>0</v>
      </c>
      <c r="L5149" t="s">
        <v>159</v>
      </c>
    </row>
    <row r="5150" spans="9:12" x14ac:dyDescent="0.45">
      <c r="I5150" t="s">
        <v>228</v>
      </c>
      <c r="J5150" t="s">
        <v>440</v>
      </c>
      <c r="K5150">
        <v>0</v>
      </c>
      <c r="L5150" t="s">
        <v>159</v>
      </c>
    </row>
    <row r="5151" spans="9:12" x14ac:dyDescent="0.45">
      <c r="I5151" t="s">
        <v>228</v>
      </c>
      <c r="J5151" t="s">
        <v>441</v>
      </c>
      <c r="K5151">
        <v>0</v>
      </c>
      <c r="L5151" t="s">
        <v>159</v>
      </c>
    </row>
    <row r="5152" spans="9:12" x14ac:dyDescent="0.45">
      <c r="I5152" t="s">
        <v>228</v>
      </c>
      <c r="J5152" t="s">
        <v>442</v>
      </c>
      <c r="K5152">
        <v>0</v>
      </c>
      <c r="L5152" t="s">
        <v>159</v>
      </c>
    </row>
    <row r="5153" spans="9:12" x14ac:dyDescent="0.45">
      <c r="I5153" t="s">
        <v>228</v>
      </c>
      <c r="J5153" t="s">
        <v>443</v>
      </c>
      <c r="K5153">
        <v>0</v>
      </c>
      <c r="L5153" t="s">
        <v>159</v>
      </c>
    </row>
    <row r="5154" spans="9:12" x14ac:dyDescent="0.45">
      <c r="I5154" t="s">
        <v>228</v>
      </c>
      <c r="J5154" t="s">
        <v>444</v>
      </c>
      <c r="K5154">
        <v>6.5967253723258346E-5</v>
      </c>
      <c r="L5154" t="s">
        <v>159</v>
      </c>
    </row>
    <row r="5155" spans="9:12" x14ac:dyDescent="0.45">
      <c r="I5155" t="s">
        <v>228</v>
      </c>
      <c r="J5155" t="s">
        <v>445</v>
      </c>
      <c r="K5155">
        <v>1.21361984689466E-4</v>
      </c>
      <c r="L5155" t="s">
        <v>159</v>
      </c>
    </row>
    <row r="5156" spans="9:12" x14ac:dyDescent="0.45">
      <c r="I5156" t="s">
        <v>228</v>
      </c>
      <c r="J5156" t="s">
        <v>446</v>
      </c>
      <c r="K5156">
        <v>2.0109861382175439E-4</v>
      </c>
      <c r="L5156" t="s">
        <v>159</v>
      </c>
    </row>
    <row r="5157" spans="9:12" x14ac:dyDescent="0.45">
      <c r="I5157" t="s">
        <v>228</v>
      </c>
      <c r="J5157" t="s">
        <v>447</v>
      </c>
      <c r="K5157">
        <v>2.6309407616778222E-4</v>
      </c>
      <c r="L5157" t="s">
        <v>159</v>
      </c>
    </row>
    <row r="5158" spans="9:12" x14ac:dyDescent="0.45">
      <c r="I5158" t="s">
        <v>228</v>
      </c>
      <c r="J5158" t="s">
        <v>448</v>
      </c>
      <c r="K5158">
        <v>3.3846767411506001E-4</v>
      </c>
      <c r="L5158" t="s">
        <v>159</v>
      </c>
    </row>
    <row r="5159" spans="9:12" x14ac:dyDescent="0.45">
      <c r="I5159" t="s">
        <v>228</v>
      </c>
      <c r="J5159" t="s">
        <v>449</v>
      </c>
      <c r="K5159">
        <v>3.3663934694572141E-4</v>
      </c>
      <c r="L5159" t="s">
        <v>159</v>
      </c>
    </row>
    <row r="5160" spans="9:12" x14ac:dyDescent="0.45">
      <c r="I5160" t="s">
        <v>228</v>
      </c>
      <c r="J5160" t="s">
        <v>450</v>
      </c>
      <c r="K5160">
        <v>3.519832341449725E-4</v>
      </c>
      <c r="L5160" t="s">
        <v>159</v>
      </c>
    </row>
    <row r="5161" spans="9:12" x14ac:dyDescent="0.45">
      <c r="I5161" t="s">
        <v>228</v>
      </c>
      <c r="J5161" t="s">
        <v>451</v>
      </c>
      <c r="K5161">
        <v>2.7085710334788261E-4</v>
      </c>
      <c r="L5161" t="s">
        <v>159</v>
      </c>
    </row>
    <row r="5162" spans="9:12" x14ac:dyDescent="0.45">
      <c r="I5162" t="s">
        <v>228</v>
      </c>
      <c r="J5162" t="s">
        <v>452</v>
      </c>
      <c r="K5162">
        <v>2.5999990701752507E-4</v>
      </c>
      <c r="L5162" t="s">
        <v>159</v>
      </c>
    </row>
    <row r="5163" spans="9:12" x14ac:dyDescent="0.45">
      <c r="I5163" t="s">
        <v>228</v>
      </c>
      <c r="J5163" t="s">
        <v>453</v>
      </c>
      <c r="K5163">
        <v>1.6498535434542104E-4</v>
      </c>
      <c r="L5163" t="s">
        <v>159</v>
      </c>
    </row>
    <row r="5164" spans="9:12" x14ac:dyDescent="0.45">
      <c r="I5164" t="s">
        <v>228</v>
      </c>
      <c r="J5164" t="s">
        <v>454</v>
      </c>
      <c r="K5164">
        <v>9.2175182761255651E-5</v>
      </c>
      <c r="L5164" t="s">
        <v>159</v>
      </c>
    </row>
    <row r="5165" spans="9:12" x14ac:dyDescent="0.45">
      <c r="I5165" t="s">
        <v>228</v>
      </c>
      <c r="J5165" t="s">
        <v>455</v>
      </c>
      <c r="K5165">
        <v>2.5741113970449743E-5</v>
      </c>
      <c r="L5165" t="s">
        <v>159</v>
      </c>
    </row>
    <row r="5166" spans="9:12" x14ac:dyDescent="0.45">
      <c r="I5166" t="s">
        <v>228</v>
      </c>
      <c r="J5166" t="s">
        <v>456</v>
      </c>
      <c r="K5166">
        <v>0</v>
      </c>
      <c r="L5166" t="s">
        <v>159</v>
      </c>
    </row>
    <row r="5167" spans="9:12" x14ac:dyDescent="0.45">
      <c r="I5167" t="s">
        <v>228</v>
      </c>
      <c r="J5167" t="s">
        <v>457</v>
      </c>
      <c r="K5167">
        <v>0</v>
      </c>
      <c r="L5167" t="s">
        <v>159</v>
      </c>
    </row>
    <row r="5168" spans="9:12" x14ac:dyDescent="0.45">
      <c r="I5168" t="s">
        <v>228</v>
      </c>
      <c r="J5168" t="s">
        <v>458</v>
      </c>
      <c r="K5168">
        <v>0</v>
      </c>
      <c r="L5168" t="s">
        <v>159</v>
      </c>
    </row>
    <row r="5169" spans="9:12" x14ac:dyDescent="0.45">
      <c r="I5169" t="s">
        <v>228</v>
      </c>
      <c r="J5169" t="s">
        <v>459</v>
      </c>
      <c r="K5169">
        <v>0</v>
      </c>
      <c r="L5169" t="s">
        <v>159</v>
      </c>
    </row>
    <row r="5170" spans="9:12" x14ac:dyDescent="0.45">
      <c r="I5170" t="s">
        <v>228</v>
      </c>
      <c r="J5170" t="s">
        <v>460</v>
      </c>
      <c r="K5170">
        <v>0</v>
      </c>
      <c r="L5170" t="s">
        <v>159</v>
      </c>
    </row>
    <row r="5171" spans="9:12" x14ac:dyDescent="0.45">
      <c r="I5171" t="s">
        <v>228</v>
      </c>
      <c r="J5171" t="s">
        <v>165</v>
      </c>
      <c r="K5171">
        <v>0</v>
      </c>
      <c r="L5171" t="s">
        <v>159</v>
      </c>
    </row>
    <row r="5172" spans="9:12" x14ac:dyDescent="0.45">
      <c r="I5172" t="s">
        <v>228</v>
      </c>
      <c r="J5172" t="s">
        <v>166</v>
      </c>
      <c r="K5172">
        <v>9.7417214567217317E-3</v>
      </c>
      <c r="L5172" t="s">
        <v>159</v>
      </c>
    </row>
    <row r="5173" spans="9:12" x14ac:dyDescent="0.45">
      <c r="I5173" t="s">
        <v>228</v>
      </c>
      <c r="J5173" t="s">
        <v>167</v>
      </c>
      <c r="K5173">
        <v>1.5765062726968433E-2</v>
      </c>
      <c r="L5173" t="s">
        <v>159</v>
      </c>
    </row>
    <row r="5174" spans="9:12" x14ac:dyDescent="0.45">
      <c r="I5174" t="s">
        <v>228</v>
      </c>
      <c r="J5174" t="s">
        <v>331</v>
      </c>
      <c r="K5174">
        <v>0.17134963806553485</v>
      </c>
      <c r="L5174" t="s">
        <v>159</v>
      </c>
    </row>
    <row r="5175" spans="9:12" x14ac:dyDescent="0.45">
      <c r="I5175" t="s">
        <v>228</v>
      </c>
      <c r="J5175" t="s">
        <v>332</v>
      </c>
      <c r="K5175">
        <v>1.6236553056148649E-2</v>
      </c>
      <c r="L5175" t="s">
        <v>159</v>
      </c>
    </row>
    <row r="5176" spans="9:12" x14ac:dyDescent="0.45">
      <c r="I5176" t="s">
        <v>228</v>
      </c>
      <c r="J5176" t="s">
        <v>350</v>
      </c>
      <c r="K5176">
        <v>1.1709766833353291E-2</v>
      </c>
      <c r="L5176" t="s">
        <v>159</v>
      </c>
    </row>
    <row r="5177" spans="9:12" x14ac:dyDescent="0.45">
      <c r="I5177" t="s">
        <v>228</v>
      </c>
      <c r="J5177" t="s">
        <v>461</v>
      </c>
      <c r="K5177">
        <v>0</v>
      </c>
      <c r="L5177" t="s">
        <v>159</v>
      </c>
    </row>
    <row r="5178" spans="9:12" x14ac:dyDescent="0.45">
      <c r="I5178" t="s">
        <v>228</v>
      </c>
      <c r="J5178" t="s">
        <v>462</v>
      </c>
      <c r="K5178">
        <v>0</v>
      </c>
      <c r="L5178" t="s">
        <v>159</v>
      </c>
    </row>
    <row r="5179" spans="9:12" x14ac:dyDescent="0.45">
      <c r="I5179" t="s">
        <v>228</v>
      </c>
      <c r="J5179" t="s">
        <v>463</v>
      </c>
      <c r="K5179">
        <v>0</v>
      </c>
      <c r="L5179" t="s">
        <v>159</v>
      </c>
    </row>
    <row r="5180" spans="9:12" x14ac:dyDescent="0.45">
      <c r="I5180" t="s">
        <v>228</v>
      </c>
      <c r="J5180" t="s">
        <v>464</v>
      </c>
      <c r="K5180">
        <v>0</v>
      </c>
      <c r="L5180" t="s">
        <v>159</v>
      </c>
    </row>
    <row r="5181" spans="9:12" x14ac:dyDescent="0.45">
      <c r="I5181" t="s">
        <v>228</v>
      </c>
      <c r="J5181" t="s">
        <v>465</v>
      </c>
      <c r="K5181">
        <v>0</v>
      </c>
      <c r="L5181" t="s">
        <v>159</v>
      </c>
    </row>
    <row r="5182" spans="9:12" x14ac:dyDescent="0.45">
      <c r="I5182" t="s">
        <v>228</v>
      </c>
      <c r="J5182" t="s">
        <v>466</v>
      </c>
      <c r="K5182">
        <v>0</v>
      </c>
      <c r="L5182" t="s">
        <v>159</v>
      </c>
    </row>
    <row r="5183" spans="9:12" x14ac:dyDescent="0.45">
      <c r="I5183" t="s">
        <v>228</v>
      </c>
      <c r="J5183" t="s">
        <v>467</v>
      </c>
      <c r="K5183">
        <v>0</v>
      </c>
      <c r="L5183" t="s">
        <v>159</v>
      </c>
    </row>
    <row r="5184" spans="9:12" x14ac:dyDescent="0.45">
      <c r="I5184" t="s">
        <v>228</v>
      </c>
      <c r="J5184" t="s">
        <v>468</v>
      </c>
      <c r="K5184">
        <v>8.1126487391230438E-5</v>
      </c>
      <c r="L5184" t="s">
        <v>159</v>
      </c>
    </row>
    <row r="5185" spans="9:12" x14ac:dyDescent="0.45">
      <c r="I5185" t="s">
        <v>228</v>
      </c>
      <c r="J5185" t="s">
        <v>469</v>
      </c>
      <c r="K5185">
        <v>1.3355018487651578E-4</v>
      </c>
      <c r="L5185" t="s">
        <v>159</v>
      </c>
    </row>
    <row r="5186" spans="9:12" x14ac:dyDescent="0.45">
      <c r="I5186" t="s">
        <v>228</v>
      </c>
      <c r="J5186" t="s">
        <v>470</v>
      </c>
      <c r="K5186">
        <v>1.7588583150343224E-4</v>
      </c>
      <c r="L5186" t="s">
        <v>159</v>
      </c>
    </row>
    <row r="5187" spans="9:12" x14ac:dyDescent="0.45">
      <c r="I5187" t="s">
        <v>228</v>
      </c>
      <c r="J5187" t="s">
        <v>471</v>
      </c>
      <c r="K5187">
        <v>2.157704261368833E-4</v>
      </c>
      <c r="L5187" t="s">
        <v>159</v>
      </c>
    </row>
    <row r="5188" spans="9:12" x14ac:dyDescent="0.45">
      <c r="I5188" t="s">
        <v>228</v>
      </c>
      <c r="J5188" t="s">
        <v>472</v>
      </c>
      <c r="K5188">
        <v>2.574439562441977E-4</v>
      </c>
      <c r="L5188" t="s">
        <v>159</v>
      </c>
    </row>
    <row r="5189" spans="9:12" x14ac:dyDescent="0.45">
      <c r="I5189" t="s">
        <v>228</v>
      </c>
      <c r="J5189" t="s">
        <v>473</v>
      </c>
      <c r="K5189">
        <v>2.7088604377045056E-4</v>
      </c>
      <c r="L5189" t="s">
        <v>159</v>
      </c>
    </row>
    <row r="5190" spans="9:12" x14ac:dyDescent="0.45">
      <c r="I5190" t="s">
        <v>228</v>
      </c>
      <c r="J5190" t="s">
        <v>474</v>
      </c>
      <c r="K5190">
        <v>2.4174085295838651E-4</v>
      </c>
      <c r="L5190" t="s">
        <v>159</v>
      </c>
    </row>
    <row r="5191" spans="9:12" x14ac:dyDescent="0.45">
      <c r="I5191" t="s">
        <v>228</v>
      </c>
      <c r="J5191" t="s">
        <v>475</v>
      </c>
      <c r="K5191">
        <v>2.2150762760278652E-4</v>
      </c>
      <c r="L5191" t="s">
        <v>159</v>
      </c>
    </row>
    <row r="5192" spans="9:12" x14ac:dyDescent="0.45">
      <c r="I5192" t="s">
        <v>228</v>
      </c>
      <c r="J5192" t="s">
        <v>476</v>
      </c>
      <c r="K5192">
        <v>1.6602119155284729E-4</v>
      </c>
      <c r="L5192" t="s">
        <v>159</v>
      </c>
    </row>
    <row r="5193" spans="9:12" x14ac:dyDescent="0.45">
      <c r="I5193" t="s">
        <v>228</v>
      </c>
      <c r="J5193" t="s">
        <v>477</v>
      </c>
      <c r="K5193">
        <v>1.0691605733703547E-4</v>
      </c>
      <c r="L5193" t="s">
        <v>159</v>
      </c>
    </row>
    <row r="5194" spans="9:12" x14ac:dyDescent="0.45">
      <c r="I5194" t="s">
        <v>228</v>
      </c>
      <c r="J5194" t="s">
        <v>478</v>
      </c>
      <c r="K5194">
        <v>5.6961914412356936E-5</v>
      </c>
      <c r="L5194" t="s">
        <v>159</v>
      </c>
    </row>
    <row r="5195" spans="9:12" x14ac:dyDescent="0.45">
      <c r="I5195" t="s">
        <v>228</v>
      </c>
      <c r="J5195" t="s">
        <v>479</v>
      </c>
      <c r="K5195">
        <v>0</v>
      </c>
      <c r="L5195" t="s">
        <v>159</v>
      </c>
    </row>
    <row r="5196" spans="9:12" x14ac:dyDescent="0.45">
      <c r="I5196" t="s">
        <v>228</v>
      </c>
      <c r="J5196" t="s">
        <v>480</v>
      </c>
      <c r="K5196">
        <v>0</v>
      </c>
      <c r="L5196" t="s">
        <v>159</v>
      </c>
    </row>
    <row r="5197" spans="9:12" x14ac:dyDescent="0.45">
      <c r="I5197" t="s">
        <v>228</v>
      </c>
      <c r="J5197" t="s">
        <v>481</v>
      </c>
      <c r="K5197">
        <v>0</v>
      </c>
      <c r="L5197" t="s">
        <v>159</v>
      </c>
    </row>
    <row r="5198" spans="9:12" x14ac:dyDescent="0.45">
      <c r="I5198" t="s">
        <v>228</v>
      </c>
      <c r="J5198" t="s">
        <v>482</v>
      </c>
      <c r="K5198">
        <v>0</v>
      </c>
      <c r="L5198" t="s">
        <v>159</v>
      </c>
    </row>
    <row r="5199" spans="9:12" x14ac:dyDescent="0.45">
      <c r="I5199" t="s">
        <v>228</v>
      </c>
      <c r="J5199" t="s">
        <v>483</v>
      </c>
      <c r="K5199">
        <v>0</v>
      </c>
      <c r="L5199" t="s">
        <v>159</v>
      </c>
    </row>
    <row r="5200" spans="9:12" x14ac:dyDescent="0.45">
      <c r="I5200" t="s">
        <v>228</v>
      </c>
      <c r="J5200" t="s">
        <v>484</v>
      </c>
      <c r="K5200">
        <v>0</v>
      </c>
      <c r="L5200" t="s">
        <v>159</v>
      </c>
    </row>
    <row r="5201" spans="9:12" x14ac:dyDescent="0.45">
      <c r="I5201" t="s">
        <v>228</v>
      </c>
      <c r="J5201" t="s">
        <v>333</v>
      </c>
      <c r="K5201">
        <v>0</v>
      </c>
      <c r="L5201" t="s">
        <v>159</v>
      </c>
    </row>
    <row r="5202" spans="9:12" x14ac:dyDescent="0.45">
      <c r="I5202" t="s">
        <v>228</v>
      </c>
      <c r="J5202" t="s">
        <v>334</v>
      </c>
      <c r="K5202">
        <v>1.9213385742332546E-2</v>
      </c>
      <c r="L5202" t="s">
        <v>159</v>
      </c>
    </row>
    <row r="5203" spans="9:12" x14ac:dyDescent="0.45">
      <c r="I5203" t="s">
        <v>228</v>
      </c>
      <c r="J5203" t="s">
        <v>335</v>
      </c>
      <c r="K5203">
        <v>2.3096741784716421E-2</v>
      </c>
      <c r="L5203" t="s">
        <v>159</v>
      </c>
    </row>
    <row r="5204" spans="9:12" x14ac:dyDescent="0.45">
      <c r="I5204" t="s">
        <v>228</v>
      </c>
      <c r="J5204" t="s">
        <v>336</v>
      </c>
      <c r="K5204">
        <v>0.21239882427818604</v>
      </c>
      <c r="L5204" t="s">
        <v>159</v>
      </c>
    </row>
    <row r="5205" spans="9:12" x14ac:dyDescent="0.45">
      <c r="I5205" t="s">
        <v>228</v>
      </c>
      <c r="J5205" t="s">
        <v>337</v>
      </c>
      <c r="K5205">
        <v>2.2953274575845718E-2</v>
      </c>
      <c r="L5205" t="s">
        <v>159</v>
      </c>
    </row>
    <row r="5206" spans="9:12" x14ac:dyDescent="0.45">
      <c r="I5206" t="s">
        <v>228</v>
      </c>
      <c r="J5206" t="s">
        <v>351</v>
      </c>
      <c r="K5206">
        <v>2.0785783688636615E-2</v>
      </c>
      <c r="L5206" t="s">
        <v>159</v>
      </c>
    </row>
    <row r="5207" spans="9:12" x14ac:dyDescent="0.45">
      <c r="I5207" t="s">
        <v>228</v>
      </c>
      <c r="J5207" t="s">
        <v>338</v>
      </c>
      <c r="K5207">
        <v>0</v>
      </c>
      <c r="L5207" t="s">
        <v>159</v>
      </c>
    </row>
    <row r="5208" spans="9:12" x14ac:dyDescent="0.45">
      <c r="I5208" t="s">
        <v>228</v>
      </c>
      <c r="J5208" t="s">
        <v>339</v>
      </c>
      <c r="K5208">
        <v>1.4501235293222855E-2</v>
      </c>
      <c r="L5208" t="s">
        <v>159</v>
      </c>
    </row>
    <row r="5209" spans="9:12" x14ac:dyDescent="0.45">
      <c r="I5209" t="s">
        <v>228</v>
      </c>
      <c r="J5209" t="s">
        <v>340</v>
      </c>
      <c r="K5209">
        <v>1.4783493754439598E-2</v>
      </c>
      <c r="L5209" t="s">
        <v>159</v>
      </c>
    </row>
    <row r="5210" spans="9:12" x14ac:dyDescent="0.45">
      <c r="I5210" t="s">
        <v>228</v>
      </c>
      <c r="J5210" t="s">
        <v>341</v>
      </c>
      <c r="K5210">
        <v>0.13788259404144676</v>
      </c>
      <c r="L5210" t="s">
        <v>159</v>
      </c>
    </row>
    <row r="5211" spans="9:12" x14ac:dyDescent="0.45">
      <c r="I5211" t="s">
        <v>228</v>
      </c>
      <c r="J5211" t="s">
        <v>342</v>
      </c>
      <c r="K5211">
        <v>1.2863126392416817E-2</v>
      </c>
      <c r="L5211" t="s">
        <v>159</v>
      </c>
    </row>
    <row r="5212" spans="9:12" x14ac:dyDescent="0.45">
      <c r="I5212" t="s">
        <v>228</v>
      </c>
      <c r="J5212" t="s">
        <v>352</v>
      </c>
      <c r="K5212">
        <v>9.0041449989912859E-3</v>
      </c>
      <c r="L5212" t="s">
        <v>159</v>
      </c>
    </row>
    <row r="5213" spans="9:12" x14ac:dyDescent="0.45">
      <c r="I5213" t="s">
        <v>228</v>
      </c>
      <c r="J5213" t="s">
        <v>353</v>
      </c>
      <c r="K5213">
        <v>0</v>
      </c>
      <c r="L5213" t="s">
        <v>159</v>
      </c>
    </row>
    <row r="5214" spans="9:12" x14ac:dyDescent="0.45">
      <c r="I5214" t="s">
        <v>228</v>
      </c>
      <c r="J5214" t="s">
        <v>354</v>
      </c>
      <c r="K5214">
        <v>1.0607241082710821E-3</v>
      </c>
      <c r="L5214" t="s">
        <v>159</v>
      </c>
    </row>
    <row r="5215" spans="9:12" x14ac:dyDescent="0.45">
      <c r="I5215" t="s">
        <v>228</v>
      </c>
      <c r="J5215" t="s">
        <v>355</v>
      </c>
      <c r="K5215">
        <v>1.4717872088164917E-3</v>
      </c>
      <c r="L5215" t="s">
        <v>159</v>
      </c>
    </row>
    <row r="5216" spans="9:12" x14ac:dyDescent="0.45">
      <c r="I5216" t="s">
        <v>228</v>
      </c>
      <c r="J5216" t="s">
        <v>356</v>
      </c>
      <c r="K5216">
        <v>1.6868641879311676E-2</v>
      </c>
      <c r="L5216" t="s">
        <v>159</v>
      </c>
    </row>
    <row r="5217" spans="9:12" x14ac:dyDescent="0.45">
      <c r="I5217" t="s">
        <v>228</v>
      </c>
      <c r="J5217" t="s">
        <v>357</v>
      </c>
      <c r="K5217">
        <v>1.4868542582107786E-3</v>
      </c>
      <c r="L5217" t="s">
        <v>159</v>
      </c>
    </row>
    <row r="5218" spans="9:12" x14ac:dyDescent="0.45">
      <c r="I5218" t="s">
        <v>228</v>
      </c>
      <c r="J5218" t="s">
        <v>358</v>
      </c>
      <c r="K5218">
        <v>1.5761758496599754E-3</v>
      </c>
      <c r="L5218" t="s">
        <v>159</v>
      </c>
    </row>
    <row r="5219" spans="9:12" x14ac:dyDescent="0.45">
      <c r="I5219" t="s">
        <v>229</v>
      </c>
      <c r="J5219" t="s">
        <v>158</v>
      </c>
      <c r="K5219">
        <v>0</v>
      </c>
      <c r="L5219" t="s">
        <v>159</v>
      </c>
    </row>
    <row r="5220" spans="9:12" x14ac:dyDescent="0.45">
      <c r="I5220" t="s">
        <v>229</v>
      </c>
      <c r="J5220" t="s">
        <v>160</v>
      </c>
      <c r="K5220">
        <v>7.6588263533696561E-4</v>
      </c>
      <c r="L5220" t="s">
        <v>159</v>
      </c>
    </row>
    <row r="5221" spans="9:12" x14ac:dyDescent="0.45">
      <c r="I5221" t="s">
        <v>229</v>
      </c>
      <c r="J5221" t="s">
        <v>161</v>
      </c>
      <c r="K5221">
        <v>1.269147527853688E-3</v>
      </c>
      <c r="L5221" t="s">
        <v>159</v>
      </c>
    </row>
    <row r="5222" spans="9:12" x14ac:dyDescent="0.45">
      <c r="I5222" t="s">
        <v>229</v>
      </c>
      <c r="J5222" t="s">
        <v>327</v>
      </c>
      <c r="K5222">
        <v>1.3718186681319407E-2</v>
      </c>
      <c r="L5222" t="s">
        <v>159</v>
      </c>
    </row>
    <row r="5223" spans="9:12" x14ac:dyDescent="0.45">
      <c r="I5223" t="s">
        <v>229</v>
      </c>
      <c r="J5223" t="s">
        <v>328</v>
      </c>
      <c r="K5223">
        <v>9.2694873002891094E-4</v>
      </c>
      <c r="L5223" t="s">
        <v>159</v>
      </c>
    </row>
    <row r="5224" spans="9:12" x14ac:dyDescent="0.45">
      <c r="I5224" t="s">
        <v>229</v>
      </c>
      <c r="J5224" t="s">
        <v>348</v>
      </c>
      <c r="K5224">
        <v>5.9904512746817684E-4</v>
      </c>
      <c r="L5224" t="s">
        <v>159</v>
      </c>
    </row>
    <row r="5225" spans="9:12" x14ac:dyDescent="0.45">
      <c r="I5225" t="s">
        <v>229</v>
      </c>
      <c r="J5225" t="s">
        <v>162</v>
      </c>
      <c r="K5225">
        <v>0</v>
      </c>
      <c r="L5225" t="s">
        <v>159</v>
      </c>
    </row>
    <row r="5226" spans="9:12" x14ac:dyDescent="0.45">
      <c r="I5226" t="s">
        <v>229</v>
      </c>
      <c r="J5226" t="s">
        <v>163</v>
      </c>
      <c r="K5226">
        <v>1.1705864629990426E-2</v>
      </c>
      <c r="L5226" t="s">
        <v>159</v>
      </c>
    </row>
    <row r="5227" spans="9:12" x14ac:dyDescent="0.45">
      <c r="I5227" t="s">
        <v>229</v>
      </c>
      <c r="J5227" t="s">
        <v>164</v>
      </c>
      <c r="K5227">
        <v>1.9834880258198496E-2</v>
      </c>
      <c r="L5227" t="s">
        <v>159</v>
      </c>
    </row>
    <row r="5228" spans="9:12" x14ac:dyDescent="0.45">
      <c r="I5228" t="s">
        <v>229</v>
      </c>
      <c r="J5228" t="s">
        <v>329</v>
      </c>
      <c r="K5228">
        <v>0.18861135208553911</v>
      </c>
      <c r="L5228" t="s">
        <v>159</v>
      </c>
    </row>
    <row r="5229" spans="9:12" x14ac:dyDescent="0.45">
      <c r="I5229" t="s">
        <v>229</v>
      </c>
      <c r="J5229" t="s">
        <v>330</v>
      </c>
      <c r="K5229">
        <v>1.4031819768771395E-2</v>
      </c>
      <c r="L5229" t="s">
        <v>159</v>
      </c>
    </row>
    <row r="5230" spans="9:12" x14ac:dyDescent="0.45">
      <c r="I5230" t="s">
        <v>229</v>
      </c>
      <c r="J5230" t="s">
        <v>349</v>
      </c>
      <c r="K5230">
        <v>1.220250271222852E-2</v>
      </c>
      <c r="L5230" t="s">
        <v>159</v>
      </c>
    </row>
    <row r="5231" spans="9:12" x14ac:dyDescent="0.45">
      <c r="I5231" t="s">
        <v>229</v>
      </c>
      <c r="J5231" t="s">
        <v>437</v>
      </c>
      <c r="K5231">
        <v>0</v>
      </c>
      <c r="L5231" t="s">
        <v>159</v>
      </c>
    </row>
    <row r="5232" spans="9:12" x14ac:dyDescent="0.45">
      <c r="I5232" t="s">
        <v>229</v>
      </c>
      <c r="J5232" t="s">
        <v>438</v>
      </c>
      <c r="K5232">
        <v>0</v>
      </c>
      <c r="L5232" t="s">
        <v>159</v>
      </c>
    </row>
    <row r="5233" spans="9:12" x14ac:dyDescent="0.45">
      <c r="I5233" t="s">
        <v>229</v>
      </c>
      <c r="J5233" t="s">
        <v>439</v>
      </c>
      <c r="K5233">
        <v>0</v>
      </c>
      <c r="L5233" t="s">
        <v>159</v>
      </c>
    </row>
    <row r="5234" spans="9:12" x14ac:dyDescent="0.45">
      <c r="I5234" t="s">
        <v>229</v>
      </c>
      <c r="J5234" t="s">
        <v>440</v>
      </c>
      <c r="K5234">
        <v>0</v>
      </c>
      <c r="L5234" t="s">
        <v>159</v>
      </c>
    </row>
    <row r="5235" spans="9:12" x14ac:dyDescent="0.45">
      <c r="I5235" t="s">
        <v>229</v>
      </c>
      <c r="J5235" t="s">
        <v>441</v>
      </c>
      <c r="K5235">
        <v>0</v>
      </c>
      <c r="L5235" t="s">
        <v>159</v>
      </c>
    </row>
    <row r="5236" spans="9:12" x14ac:dyDescent="0.45">
      <c r="I5236" t="s">
        <v>229</v>
      </c>
      <c r="J5236" t="s">
        <v>442</v>
      </c>
      <c r="K5236">
        <v>0</v>
      </c>
      <c r="L5236" t="s">
        <v>159</v>
      </c>
    </row>
    <row r="5237" spans="9:12" x14ac:dyDescent="0.45">
      <c r="I5237" t="s">
        <v>229</v>
      </c>
      <c r="J5237" t="s">
        <v>443</v>
      </c>
      <c r="K5237">
        <v>0</v>
      </c>
      <c r="L5237" t="s">
        <v>159</v>
      </c>
    </row>
    <row r="5238" spans="9:12" x14ac:dyDescent="0.45">
      <c r="I5238" t="s">
        <v>229</v>
      </c>
      <c r="J5238" t="s">
        <v>444</v>
      </c>
      <c r="K5238">
        <v>5.769459554398705E-5</v>
      </c>
      <c r="L5238" t="s">
        <v>159</v>
      </c>
    </row>
    <row r="5239" spans="9:12" x14ac:dyDescent="0.45">
      <c r="I5239" t="s">
        <v>229</v>
      </c>
      <c r="J5239" t="s">
        <v>445</v>
      </c>
      <c r="K5239">
        <v>1.372137523159931E-4</v>
      </c>
      <c r="L5239" t="s">
        <v>159</v>
      </c>
    </row>
    <row r="5240" spans="9:12" x14ac:dyDescent="0.45">
      <c r="I5240" t="s">
        <v>229</v>
      </c>
      <c r="J5240" t="s">
        <v>446</v>
      </c>
      <c r="K5240">
        <v>2.2181055364114158E-4</v>
      </c>
      <c r="L5240" t="s">
        <v>159</v>
      </c>
    </row>
    <row r="5241" spans="9:12" x14ac:dyDescent="0.45">
      <c r="I5241" t="s">
        <v>229</v>
      </c>
      <c r="J5241" t="s">
        <v>447</v>
      </c>
      <c r="K5241">
        <v>2.9851336140797509E-4</v>
      </c>
      <c r="L5241" t="s">
        <v>159</v>
      </c>
    </row>
    <row r="5242" spans="9:12" x14ac:dyDescent="0.45">
      <c r="I5242" t="s">
        <v>229</v>
      </c>
      <c r="J5242" t="s">
        <v>448</v>
      </c>
      <c r="K5242">
        <v>3.5136384720883823E-4</v>
      </c>
      <c r="L5242" t="s">
        <v>159</v>
      </c>
    </row>
    <row r="5243" spans="9:12" x14ac:dyDescent="0.45">
      <c r="I5243" t="s">
        <v>229</v>
      </c>
      <c r="J5243" t="s">
        <v>449</v>
      </c>
      <c r="K5243">
        <v>3.4222363496082264E-4</v>
      </c>
      <c r="L5243" t="s">
        <v>159</v>
      </c>
    </row>
    <row r="5244" spans="9:12" x14ac:dyDescent="0.45">
      <c r="I5244" t="s">
        <v>229</v>
      </c>
      <c r="J5244" t="s">
        <v>450</v>
      </c>
      <c r="K5244">
        <v>3.1929696863727857E-4</v>
      </c>
      <c r="L5244" t="s">
        <v>159</v>
      </c>
    </row>
    <row r="5245" spans="9:12" x14ac:dyDescent="0.45">
      <c r="I5245" t="s">
        <v>229</v>
      </c>
      <c r="J5245" t="s">
        <v>451</v>
      </c>
      <c r="K5245">
        <v>2.0849801724500612E-4</v>
      </c>
      <c r="L5245" t="s">
        <v>159</v>
      </c>
    </row>
    <row r="5246" spans="9:12" x14ac:dyDescent="0.45">
      <c r="I5246" t="s">
        <v>229</v>
      </c>
      <c r="J5246" t="s">
        <v>452</v>
      </c>
      <c r="K5246">
        <v>1.627230062783149E-4</v>
      </c>
      <c r="L5246" t="s">
        <v>159</v>
      </c>
    </row>
    <row r="5247" spans="9:12" x14ac:dyDescent="0.45">
      <c r="I5247" t="s">
        <v>229</v>
      </c>
      <c r="J5247" t="s">
        <v>453</v>
      </c>
      <c r="K5247">
        <v>6.9325025720890849E-5</v>
      </c>
      <c r="L5247" t="s">
        <v>159</v>
      </c>
    </row>
    <row r="5248" spans="9:12" x14ac:dyDescent="0.45">
      <c r="I5248" t="s">
        <v>229</v>
      </c>
      <c r="J5248" t="s">
        <v>454</v>
      </c>
      <c r="K5248">
        <v>2.9833260556027035E-5</v>
      </c>
      <c r="L5248" t="s">
        <v>159</v>
      </c>
    </row>
    <row r="5249" spans="9:12" x14ac:dyDescent="0.45">
      <c r="I5249" t="s">
        <v>229</v>
      </c>
      <c r="J5249" t="s">
        <v>455</v>
      </c>
      <c r="K5249">
        <v>7.8332443383226674E-6</v>
      </c>
      <c r="L5249" t="s">
        <v>159</v>
      </c>
    </row>
    <row r="5250" spans="9:12" x14ac:dyDescent="0.45">
      <c r="I5250" t="s">
        <v>229</v>
      </c>
      <c r="J5250" t="s">
        <v>456</v>
      </c>
      <c r="K5250">
        <v>0</v>
      </c>
      <c r="L5250" t="s">
        <v>159</v>
      </c>
    </row>
    <row r="5251" spans="9:12" x14ac:dyDescent="0.45">
      <c r="I5251" t="s">
        <v>229</v>
      </c>
      <c r="J5251" t="s">
        <v>457</v>
      </c>
      <c r="K5251">
        <v>0</v>
      </c>
      <c r="L5251" t="s">
        <v>159</v>
      </c>
    </row>
    <row r="5252" spans="9:12" x14ac:dyDescent="0.45">
      <c r="I5252" t="s">
        <v>229</v>
      </c>
      <c r="J5252" t="s">
        <v>458</v>
      </c>
      <c r="K5252">
        <v>0</v>
      </c>
      <c r="L5252" t="s">
        <v>159</v>
      </c>
    </row>
    <row r="5253" spans="9:12" x14ac:dyDescent="0.45">
      <c r="I5253" t="s">
        <v>229</v>
      </c>
      <c r="J5253" t="s">
        <v>459</v>
      </c>
      <c r="K5253">
        <v>0</v>
      </c>
      <c r="L5253" t="s">
        <v>159</v>
      </c>
    </row>
    <row r="5254" spans="9:12" x14ac:dyDescent="0.45">
      <c r="I5254" t="s">
        <v>229</v>
      </c>
      <c r="J5254" t="s">
        <v>460</v>
      </c>
      <c r="K5254">
        <v>0</v>
      </c>
      <c r="L5254" t="s">
        <v>159</v>
      </c>
    </row>
    <row r="5255" spans="9:12" x14ac:dyDescent="0.45">
      <c r="I5255" t="s">
        <v>229</v>
      </c>
      <c r="J5255" t="s">
        <v>165</v>
      </c>
      <c r="K5255">
        <v>0</v>
      </c>
      <c r="L5255" t="s">
        <v>159</v>
      </c>
    </row>
    <row r="5256" spans="9:12" x14ac:dyDescent="0.45">
      <c r="I5256" t="s">
        <v>229</v>
      </c>
      <c r="J5256" t="s">
        <v>166</v>
      </c>
      <c r="K5256">
        <v>1.1255583699105209E-2</v>
      </c>
      <c r="L5256" t="s">
        <v>159</v>
      </c>
    </row>
    <row r="5257" spans="9:12" x14ac:dyDescent="0.45">
      <c r="I5257" t="s">
        <v>229</v>
      </c>
      <c r="J5257" t="s">
        <v>167</v>
      </c>
      <c r="K5257">
        <v>1.8010277228993385E-2</v>
      </c>
      <c r="L5257" t="s">
        <v>159</v>
      </c>
    </row>
    <row r="5258" spans="9:12" x14ac:dyDescent="0.45">
      <c r="I5258" t="s">
        <v>229</v>
      </c>
      <c r="J5258" t="s">
        <v>331</v>
      </c>
      <c r="K5258">
        <v>0.17534128651375652</v>
      </c>
      <c r="L5258" t="s">
        <v>159</v>
      </c>
    </row>
    <row r="5259" spans="9:12" x14ac:dyDescent="0.45">
      <c r="I5259" t="s">
        <v>229</v>
      </c>
      <c r="J5259" t="s">
        <v>332</v>
      </c>
      <c r="K5259">
        <v>1.3669555065115161E-2</v>
      </c>
      <c r="L5259" t="s">
        <v>159</v>
      </c>
    </row>
    <row r="5260" spans="9:12" x14ac:dyDescent="0.45">
      <c r="I5260" t="s">
        <v>229</v>
      </c>
      <c r="J5260" t="s">
        <v>350</v>
      </c>
      <c r="K5260">
        <v>8.9701338285488545E-3</v>
      </c>
      <c r="L5260" t="s">
        <v>159</v>
      </c>
    </row>
    <row r="5261" spans="9:12" x14ac:dyDescent="0.45">
      <c r="I5261" t="s">
        <v>229</v>
      </c>
      <c r="J5261" t="s">
        <v>461</v>
      </c>
      <c r="K5261">
        <v>0</v>
      </c>
      <c r="L5261" t="s">
        <v>159</v>
      </c>
    </row>
    <row r="5262" spans="9:12" x14ac:dyDescent="0.45">
      <c r="I5262" t="s">
        <v>229</v>
      </c>
      <c r="J5262" t="s">
        <v>462</v>
      </c>
      <c r="K5262">
        <v>0</v>
      </c>
      <c r="L5262" t="s">
        <v>159</v>
      </c>
    </row>
    <row r="5263" spans="9:12" x14ac:dyDescent="0.45">
      <c r="I5263" t="s">
        <v>229</v>
      </c>
      <c r="J5263" t="s">
        <v>463</v>
      </c>
      <c r="K5263">
        <v>0</v>
      </c>
      <c r="L5263" t="s">
        <v>159</v>
      </c>
    </row>
    <row r="5264" spans="9:12" x14ac:dyDescent="0.45">
      <c r="I5264" t="s">
        <v>229</v>
      </c>
      <c r="J5264" t="s">
        <v>464</v>
      </c>
      <c r="K5264">
        <v>0</v>
      </c>
      <c r="L5264" t="s">
        <v>159</v>
      </c>
    </row>
    <row r="5265" spans="9:12" x14ac:dyDescent="0.45">
      <c r="I5265" t="s">
        <v>229</v>
      </c>
      <c r="J5265" t="s">
        <v>465</v>
      </c>
      <c r="K5265">
        <v>0</v>
      </c>
      <c r="L5265" t="s">
        <v>159</v>
      </c>
    </row>
    <row r="5266" spans="9:12" x14ac:dyDescent="0.45">
      <c r="I5266" t="s">
        <v>229</v>
      </c>
      <c r="J5266" t="s">
        <v>466</v>
      </c>
      <c r="K5266">
        <v>0</v>
      </c>
      <c r="L5266" t="s">
        <v>159</v>
      </c>
    </row>
    <row r="5267" spans="9:12" x14ac:dyDescent="0.45">
      <c r="I5267" t="s">
        <v>229</v>
      </c>
      <c r="J5267" t="s">
        <v>467</v>
      </c>
      <c r="K5267">
        <v>0</v>
      </c>
      <c r="L5267" t="s">
        <v>159</v>
      </c>
    </row>
    <row r="5268" spans="9:12" x14ac:dyDescent="0.45">
      <c r="I5268" t="s">
        <v>229</v>
      </c>
      <c r="J5268" t="s">
        <v>468</v>
      </c>
      <c r="K5268">
        <v>7.3344042965664902E-5</v>
      </c>
      <c r="L5268" t="s">
        <v>159</v>
      </c>
    </row>
    <row r="5269" spans="9:12" x14ac:dyDescent="0.45">
      <c r="I5269" t="s">
        <v>229</v>
      </c>
      <c r="J5269" t="s">
        <v>469</v>
      </c>
      <c r="K5269">
        <v>1.3312025864824524E-4</v>
      </c>
      <c r="L5269" t="s">
        <v>159</v>
      </c>
    </row>
    <row r="5270" spans="9:12" x14ac:dyDescent="0.45">
      <c r="I5270" t="s">
        <v>229</v>
      </c>
      <c r="J5270" t="s">
        <v>470</v>
      </c>
      <c r="K5270">
        <v>1.9555000157721355E-4</v>
      </c>
      <c r="L5270" t="s">
        <v>159</v>
      </c>
    </row>
    <row r="5271" spans="9:12" x14ac:dyDescent="0.45">
      <c r="I5271" t="s">
        <v>229</v>
      </c>
      <c r="J5271" t="s">
        <v>471</v>
      </c>
      <c r="K5271">
        <v>2.2844331420182658E-4</v>
      </c>
      <c r="L5271" t="s">
        <v>159</v>
      </c>
    </row>
    <row r="5272" spans="9:12" x14ac:dyDescent="0.45">
      <c r="I5272" t="s">
        <v>229</v>
      </c>
      <c r="J5272" t="s">
        <v>472</v>
      </c>
      <c r="K5272">
        <v>2.4232423929738961E-4</v>
      </c>
      <c r="L5272" t="s">
        <v>159</v>
      </c>
    </row>
    <row r="5273" spans="9:12" x14ac:dyDescent="0.45">
      <c r="I5273" t="s">
        <v>229</v>
      </c>
      <c r="J5273" t="s">
        <v>473</v>
      </c>
      <c r="K5273">
        <v>2.1885469118366406E-4</v>
      </c>
      <c r="L5273" t="s">
        <v>159</v>
      </c>
    </row>
    <row r="5274" spans="9:12" x14ac:dyDescent="0.45">
      <c r="I5274" t="s">
        <v>229</v>
      </c>
      <c r="J5274" t="s">
        <v>474</v>
      </c>
      <c r="K5274">
        <v>1.9889270085973556E-4</v>
      </c>
      <c r="L5274" t="s">
        <v>159</v>
      </c>
    </row>
    <row r="5275" spans="9:12" x14ac:dyDescent="0.45">
      <c r="I5275" t="s">
        <v>229</v>
      </c>
      <c r="J5275" t="s">
        <v>475</v>
      </c>
      <c r="K5275">
        <v>1.6624316638980553E-4</v>
      </c>
      <c r="L5275" t="s">
        <v>159</v>
      </c>
    </row>
    <row r="5276" spans="9:12" x14ac:dyDescent="0.45">
      <c r="I5276" t="s">
        <v>229</v>
      </c>
      <c r="J5276" t="s">
        <v>476</v>
      </c>
      <c r="K5276">
        <v>1.1340050694439479E-4</v>
      </c>
      <c r="L5276" t="s">
        <v>159</v>
      </c>
    </row>
    <row r="5277" spans="9:12" x14ac:dyDescent="0.45">
      <c r="I5277" t="s">
        <v>229</v>
      </c>
      <c r="J5277" t="s">
        <v>477</v>
      </c>
      <c r="K5277">
        <v>5.4296719273181451E-5</v>
      </c>
      <c r="L5277" t="s">
        <v>159</v>
      </c>
    </row>
    <row r="5278" spans="9:12" x14ac:dyDescent="0.45">
      <c r="I5278" t="s">
        <v>229</v>
      </c>
      <c r="J5278" t="s">
        <v>478</v>
      </c>
      <c r="K5278">
        <v>1.6756927001969652E-5</v>
      </c>
      <c r="L5278" t="s">
        <v>159</v>
      </c>
    </row>
    <row r="5279" spans="9:12" x14ac:dyDescent="0.45">
      <c r="I5279" t="s">
        <v>229</v>
      </c>
      <c r="J5279" t="s">
        <v>479</v>
      </c>
      <c r="K5279">
        <v>0</v>
      </c>
      <c r="L5279" t="s">
        <v>159</v>
      </c>
    </row>
    <row r="5280" spans="9:12" x14ac:dyDescent="0.45">
      <c r="I5280" t="s">
        <v>229</v>
      </c>
      <c r="J5280" t="s">
        <v>480</v>
      </c>
      <c r="K5280">
        <v>0</v>
      </c>
      <c r="L5280" t="s">
        <v>159</v>
      </c>
    </row>
    <row r="5281" spans="9:12" x14ac:dyDescent="0.45">
      <c r="I5281" t="s">
        <v>229</v>
      </c>
      <c r="J5281" t="s">
        <v>481</v>
      </c>
      <c r="K5281">
        <v>0</v>
      </c>
      <c r="L5281" t="s">
        <v>159</v>
      </c>
    </row>
    <row r="5282" spans="9:12" x14ac:dyDescent="0.45">
      <c r="I5282" t="s">
        <v>229</v>
      </c>
      <c r="J5282" t="s">
        <v>482</v>
      </c>
      <c r="K5282">
        <v>0</v>
      </c>
      <c r="L5282" t="s">
        <v>159</v>
      </c>
    </row>
    <row r="5283" spans="9:12" x14ac:dyDescent="0.45">
      <c r="I5283" t="s">
        <v>229</v>
      </c>
      <c r="J5283" t="s">
        <v>483</v>
      </c>
      <c r="K5283">
        <v>0</v>
      </c>
      <c r="L5283" t="s">
        <v>159</v>
      </c>
    </row>
    <row r="5284" spans="9:12" x14ac:dyDescent="0.45">
      <c r="I5284" t="s">
        <v>229</v>
      </c>
      <c r="J5284" t="s">
        <v>484</v>
      </c>
      <c r="K5284">
        <v>0</v>
      </c>
      <c r="L5284" t="s">
        <v>159</v>
      </c>
    </row>
    <row r="5285" spans="9:12" x14ac:dyDescent="0.45">
      <c r="I5285" t="s">
        <v>229</v>
      </c>
      <c r="J5285" t="s">
        <v>333</v>
      </c>
      <c r="K5285">
        <v>0</v>
      </c>
      <c r="L5285" t="s">
        <v>159</v>
      </c>
    </row>
    <row r="5286" spans="9:12" x14ac:dyDescent="0.45">
      <c r="I5286" t="s">
        <v>229</v>
      </c>
      <c r="J5286" t="s">
        <v>334</v>
      </c>
      <c r="K5286">
        <v>2.0346597815484486E-2</v>
      </c>
      <c r="L5286" t="s">
        <v>159</v>
      </c>
    </row>
    <row r="5287" spans="9:12" x14ac:dyDescent="0.45">
      <c r="I5287" t="s">
        <v>229</v>
      </c>
      <c r="J5287" t="s">
        <v>335</v>
      </c>
      <c r="K5287">
        <v>2.4522303092588869E-2</v>
      </c>
      <c r="L5287" t="s">
        <v>159</v>
      </c>
    </row>
    <row r="5288" spans="9:12" x14ac:dyDescent="0.45">
      <c r="I5288" t="s">
        <v>229</v>
      </c>
      <c r="J5288" t="s">
        <v>336</v>
      </c>
      <c r="K5288">
        <v>0.21043885777714627</v>
      </c>
      <c r="L5288" t="s">
        <v>159</v>
      </c>
    </row>
    <row r="5289" spans="9:12" x14ac:dyDescent="0.45">
      <c r="I5289" t="s">
        <v>229</v>
      </c>
      <c r="J5289" t="s">
        <v>337</v>
      </c>
      <c r="K5289">
        <v>2.120794522201444E-2</v>
      </c>
      <c r="L5289" t="s">
        <v>159</v>
      </c>
    </row>
    <row r="5290" spans="9:12" x14ac:dyDescent="0.45">
      <c r="I5290" t="s">
        <v>229</v>
      </c>
      <c r="J5290" t="s">
        <v>351</v>
      </c>
      <c r="K5290">
        <v>1.6770520424701708E-2</v>
      </c>
      <c r="L5290" t="s">
        <v>159</v>
      </c>
    </row>
    <row r="5291" spans="9:12" x14ac:dyDescent="0.45">
      <c r="I5291" t="s">
        <v>229</v>
      </c>
      <c r="J5291" t="s">
        <v>338</v>
      </c>
      <c r="K5291">
        <v>0</v>
      </c>
      <c r="L5291" t="s">
        <v>159</v>
      </c>
    </row>
    <row r="5292" spans="9:12" x14ac:dyDescent="0.45">
      <c r="I5292" t="s">
        <v>229</v>
      </c>
      <c r="J5292" t="s">
        <v>339</v>
      </c>
      <c r="K5292">
        <v>1.6272018324116053E-2</v>
      </c>
      <c r="L5292" t="s">
        <v>159</v>
      </c>
    </row>
    <row r="5293" spans="9:12" x14ac:dyDescent="0.45">
      <c r="I5293" t="s">
        <v>229</v>
      </c>
      <c r="J5293" t="s">
        <v>340</v>
      </c>
      <c r="K5293">
        <v>1.605814308898762E-2</v>
      </c>
      <c r="L5293" t="s">
        <v>159</v>
      </c>
    </row>
    <row r="5294" spans="9:12" x14ac:dyDescent="0.45">
      <c r="I5294" t="s">
        <v>229</v>
      </c>
      <c r="J5294" t="s">
        <v>341</v>
      </c>
      <c r="K5294">
        <v>0.13512640810508347</v>
      </c>
      <c r="L5294" t="s">
        <v>159</v>
      </c>
    </row>
    <row r="5295" spans="9:12" x14ac:dyDescent="0.45">
      <c r="I5295" t="s">
        <v>229</v>
      </c>
      <c r="J5295" t="s">
        <v>342</v>
      </c>
      <c r="K5295">
        <v>1.0303471681110591E-2</v>
      </c>
      <c r="L5295" t="s">
        <v>159</v>
      </c>
    </row>
    <row r="5296" spans="9:12" x14ac:dyDescent="0.45">
      <c r="I5296" t="s">
        <v>229</v>
      </c>
      <c r="J5296" t="s">
        <v>352</v>
      </c>
      <c r="K5296">
        <v>6.8316957213261755E-3</v>
      </c>
      <c r="L5296" t="s">
        <v>159</v>
      </c>
    </row>
    <row r="5297" spans="9:12" x14ac:dyDescent="0.45">
      <c r="I5297" t="s">
        <v>229</v>
      </c>
      <c r="J5297" t="s">
        <v>353</v>
      </c>
      <c r="K5297">
        <v>0</v>
      </c>
      <c r="L5297" t="s">
        <v>159</v>
      </c>
    </row>
    <row r="5298" spans="9:12" x14ac:dyDescent="0.45">
      <c r="I5298" t="s">
        <v>229</v>
      </c>
      <c r="J5298" t="s">
        <v>354</v>
      </c>
      <c r="K5298">
        <v>1.8767405265871506E-3</v>
      </c>
      <c r="L5298" t="s">
        <v>159</v>
      </c>
    </row>
    <row r="5299" spans="9:12" x14ac:dyDescent="0.45">
      <c r="I5299" t="s">
        <v>229</v>
      </c>
      <c r="J5299" t="s">
        <v>355</v>
      </c>
      <c r="K5299">
        <v>2.129332433155304E-3</v>
      </c>
      <c r="L5299" t="s">
        <v>159</v>
      </c>
    </row>
    <row r="5300" spans="9:12" x14ac:dyDescent="0.45">
      <c r="I5300" t="s">
        <v>229</v>
      </c>
      <c r="J5300" t="s">
        <v>356</v>
      </c>
      <c r="K5300">
        <v>1.9821026574679022E-2</v>
      </c>
      <c r="L5300" t="s">
        <v>159</v>
      </c>
    </row>
    <row r="5301" spans="9:12" x14ac:dyDescent="0.45">
      <c r="I5301" t="s">
        <v>229</v>
      </c>
      <c r="J5301" t="s">
        <v>357</v>
      </c>
      <c r="K5301">
        <v>1.7227410887339027E-3</v>
      </c>
      <c r="L5301" t="s">
        <v>159</v>
      </c>
    </row>
    <row r="5302" spans="9:12" x14ac:dyDescent="0.45">
      <c r="I5302" t="s">
        <v>229</v>
      </c>
      <c r="J5302" t="s">
        <v>358</v>
      </c>
      <c r="K5302">
        <v>1.8121757958317864E-3</v>
      </c>
      <c r="L5302" t="s">
        <v>159</v>
      </c>
    </row>
    <row r="5303" spans="9:12" x14ac:dyDescent="0.45">
      <c r="I5303" t="s">
        <v>230</v>
      </c>
      <c r="J5303" t="s">
        <v>158</v>
      </c>
      <c r="K5303">
        <v>0</v>
      </c>
      <c r="L5303" t="s">
        <v>159</v>
      </c>
    </row>
    <row r="5304" spans="9:12" x14ac:dyDescent="0.45">
      <c r="I5304" t="s">
        <v>230</v>
      </c>
      <c r="J5304" t="s">
        <v>160</v>
      </c>
      <c r="K5304">
        <v>4.5252383923399098E-4</v>
      </c>
      <c r="L5304" t="s">
        <v>159</v>
      </c>
    </row>
    <row r="5305" spans="9:12" x14ac:dyDescent="0.45">
      <c r="I5305" t="s">
        <v>230</v>
      </c>
      <c r="J5305" t="s">
        <v>161</v>
      </c>
      <c r="K5305">
        <v>1.0397551169571704E-3</v>
      </c>
      <c r="L5305" t="s">
        <v>159</v>
      </c>
    </row>
    <row r="5306" spans="9:12" x14ac:dyDescent="0.45">
      <c r="I5306" t="s">
        <v>230</v>
      </c>
      <c r="J5306" t="s">
        <v>327</v>
      </c>
      <c r="K5306">
        <v>1.5087345608101401E-2</v>
      </c>
      <c r="L5306" t="s">
        <v>159</v>
      </c>
    </row>
    <row r="5307" spans="9:12" x14ac:dyDescent="0.45">
      <c r="I5307" t="s">
        <v>230</v>
      </c>
      <c r="J5307" t="s">
        <v>328</v>
      </c>
      <c r="K5307">
        <v>1.0818175305261652E-3</v>
      </c>
      <c r="L5307" t="s">
        <v>159</v>
      </c>
    </row>
    <row r="5308" spans="9:12" x14ac:dyDescent="0.45">
      <c r="I5308" t="s">
        <v>230</v>
      </c>
      <c r="J5308" t="s">
        <v>348</v>
      </c>
      <c r="K5308">
        <v>7.12224397414432E-4</v>
      </c>
      <c r="L5308" t="s">
        <v>159</v>
      </c>
    </row>
    <row r="5309" spans="9:12" x14ac:dyDescent="0.45">
      <c r="I5309" t="s">
        <v>230</v>
      </c>
      <c r="J5309" t="s">
        <v>162</v>
      </c>
      <c r="K5309">
        <v>0</v>
      </c>
      <c r="L5309" t="s">
        <v>159</v>
      </c>
    </row>
    <row r="5310" spans="9:12" x14ac:dyDescent="0.45">
      <c r="I5310" t="s">
        <v>230</v>
      </c>
      <c r="J5310" t="s">
        <v>163</v>
      </c>
      <c r="K5310">
        <v>9.9768389921381928E-3</v>
      </c>
      <c r="L5310" t="s">
        <v>159</v>
      </c>
    </row>
    <row r="5311" spans="9:12" x14ac:dyDescent="0.45">
      <c r="I5311" t="s">
        <v>230</v>
      </c>
      <c r="J5311" t="s">
        <v>164</v>
      </c>
      <c r="K5311">
        <v>1.8513636608252733E-2</v>
      </c>
      <c r="L5311" t="s">
        <v>159</v>
      </c>
    </row>
    <row r="5312" spans="9:12" x14ac:dyDescent="0.45">
      <c r="I5312" t="s">
        <v>230</v>
      </c>
      <c r="J5312" t="s">
        <v>329</v>
      </c>
      <c r="K5312">
        <v>0.18884171402417943</v>
      </c>
      <c r="L5312" t="s">
        <v>159</v>
      </c>
    </row>
    <row r="5313" spans="9:12" x14ac:dyDescent="0.45">
      <c r="I5313" t="s">
        <v>230</v>
      </c>
      <c r="J5313" t="s">
        <v>330</v>
      </c>
      <c r="K5313">
        <v>1.2910293016966739E-2</v>
      </c>
      <c r="L5313" t="s">
        <v>159</v>
      </c>
    </row>
    <row r="5314" spans="9:12" x14ac:dyDescent="0.45">
      <c r="I5314" t="s">
        <v>230</v>
      </c>
      <c r="J5314" t="s">
        <v>349</v>
      </c>
      <c r="K5314">
        <v>1.1196684275841419E-2</v>
      </c>
      <c r="L5314" t="s">
        <v>159</v>
      </c>
    </row>
    <row r="5315" spans="9:12" x14ac:dyDescent="0.45">
      <c r="I5315" t="s">
        <v>230</v>
      </c>
      <c r="J5315" t="s">
        <v>437</v>
      </c>
      <c r="K5315">
        <v>0</v>
      </c>
      <c r="L5315" t="s">
        <v>159</v>
      </c>
    </row>
    <row r="5316" spans="9:12" x14ac:dyDescent="0.45">
      <c r="I5316" t="s">
        <v>230</v>
      </c>
      <c r="J5316" t="s">
        <v>438</v>
      </c>
      <c r="K5316">
        <v>0</v>
      </c>
      <c r="L5316" t="s">
        <v>159</v>
      </c>
    </row>
    <row r="5317" spans="9:12" x14ac:dyDescent="0.45">
      <c r="I5317" t="s">
        <v>230</v>
      </c>
      <c r="J5317" t="s">
        <v>439</v>
      </c>
      <c r="K5317">
        <v>0</v>
      </c>
      <c r="L5317" t="s">
        <v>159</v>
      </c>
    </row>
    <row r="5318" spans="9:12" x14ac:dyDescent="0.45">
      <c r="I5318" t="s">
        <v>230</v>
      </c>
      <c r="J5318" t="s">
        <v>440</v>
      </c>
      <c r="K5318">
        <v>0</v>
      </c>
      <c r="L5318" t="s">
        <v>159</v>
      </c>
    </row>
    <row r="5319" spans="9:12" x14ac:dyDescent="0.45">
      <c r="I5319" t="s">
        <v>230</v>
      </c>
      <c r="J5319" t="s">
        <v>441</v>
      </c>
      <c r="K5319">
        <v>0</v>
      </c>
      <c r="L5319" t="s">
        <v>159</v>
      </c>
    </row>
    <row r="5320" spans="9:12" x14ac:dyDescent="0.45">
      <c r="I5320" t="s">
        <v>230</v>
      </c>
      <c r="J5320" t="s">
        <v>442</v>
      </c>
      <c r="K5320">
        <v>0</v>
      </c>
      <c r="L5320" t="s">
        <v>159</v>
      </c>
    </row>
    <row r="5321" spans="9:12" x14ac:dyDescent="0.45">
      <c r="I5321" t="s">
        <v>230</v>
      </c>
      <c r="J5321" t="s">
        <v>443</v>
      </c>
      <c r="K5321">
        <v>0</v>
      </c>
      <c r="L5321" t="s">
        <v>159</v>
      </c>
    </row>
    <row r="5322" spans="9:12" x14ac:dyDescent="0.45">
      <c r="I5322" t="s">
        <v>230</v>
      </c>
      <c r="J5322" t="s">
        <v>444</v>
      </c>
      <c r="K5322">
        <v>5.6606276978478388E-5</v>
      </c>
      <c r="L5322" t="s">
        <v>159</v>
      </c>
    </row>
    <row r="5323" spans="9:12" x14ac:dyDescent="0.45">
      <c r="I5323" t="s">
        <v>230</v>
      </c>
      <c r="J5323" t="s">
        <v>445</v>
      </c>
      <c r="K5323">
        <v>1.8775093437297714E-4</v>
      </c>
      <c r="L5323" t="s">
        <v>159</v>
      </c>
    </row>
    <row r="5324" spans="9:12" x14ac:dyDescent="0.45">
      <c r="I5324" t="s">
        <v>230</v>
      </c>
      <c r="J5324" t="s">
        <v>446</v>
      </c>
      <c r="K5324">
        <v>2.5073619139587072E-4</v>
      </c>
      <c r="L5324" t="s">
        <v>159</v>
      </c>
    </row>
    <row r="5325" spans="9:12" x14ac:dyDescent="0.45">
      <c r="I5325" t="s">
        <v>230</v>
      </c>
      <c r="J5325" t="s">
        <v>447</v>
      </c>
      <c r="K5325">
        <v>3.1426074372930434E-4</v>
      </c>
      <c r="L5325" t="s">
        <v>159</v>
      </c>
    </row>
    <row r="5326" spans="9:12" x14ac:dyDescent="0.45">
      <c r="I5326" t="s">
        <v>230</v>
      </c>
      <c r="J5326" t="s">
        <v>448</v>
      </c>
      <c r="K5326">
        <v>3.5435260307924442E-4</v>
      </c>
      <c r="L5326" t="s">
        <v>159</v>
      </c>
    </row>
    <row r="5327" spans="9:12" x14ac:dyDescent="0.45">
      <c r="I5327" t="s">
        <v>230</v>
      </c>
      <c r="J5327" t="s">
        <v>449</v>
      </c>
      <c r="K5327">
        <v>3.8219966725170235E-4</v>
      </c>
      <c r="L5327" t="s">
        <v>159</v>
      </c>
    </row>
    <row r="5328" spans="9:12" x14ac:dyDescent="0.45">
      <c r="I5328" t="s">
        <v>230</v>
      </c>
      <c r="J5328" t="s">
        <v>450</v>
      </c>
      <c r="K5328">
        <v>3.3449252300147349E-4</v>
      </c>
      <c r="L5328" t="s">
        <v>159</v>
      </c>
    </row>
    <row r="5329" spans="9:12" x14ac:dyDescent="0.45">
      <c r="I5329" t="s">
        <v>230</v>
      </c>
      <c r="J5329" t="s">
        <v>451</v>
      </c>
      <c r="K5329">
        <v>3.9291778595576846E-4</v>
      </c>
      <c r="L5329" t="s">
        <v>159</v>
      </c>
    </row>
    <row r="5330" spans="9:12" x14ac:dyDescent="0.45">
      <c r="I5330" t="s">
        <v>230</v>
      </c>
      <c r="J5330" t="s">
        <v>452</v>
      </c>
      <c r="K5330">
        <v>2.8184941197067386E-4</v>
      </c>
      <c r="L5330" t="s">
        <v>159</v>
      </c>
    </row>
    <row r="5331" spans="9:12" x14ac:dyDescent="0.45">
      <c r="I5331" t="s">
        <v>230</v>
      </c>
      <c r="J5331" t="s">
        <v>453</v>
      </c>
      <c r="K5331">
        <v>1.5529083483861573E-4</v>
      </c>
      <c r="L5331" t="s">
        <v>159</v>
      </c>
    </row>
    <row r="5332" spans="9:12" x14ac:dyDescent="0.45">
      <c r="I5332" t="s">
        <v>230</v>
      </c>
      <c r="J5332" t="s">
        <v>454</v>
      </c>
      <c r="K5332">
        <v>1.1825810048437395E-4</v>
      </c>
      <c r="L5332" t="s">
        <v>159</v>
      </c>
    </row>
    <row r="5333" spans="9:12" x14ac:dyDescent="0.45">
      <c r="I5333" t="s">
        <v>230</v>
      </c>
      <c r="J5333" t="s">
        <v>455</v>
      </c>
      <c r="K5333">
        <v>4.143223353349146E-5</v>
      </c>
      <c r="L5333" t="s">
        <v>159</v>
      </c>
    </row>
    <row r="5334" spans="9:12" x14ac:dyDescent="0.45">
      <c r="I5334" t="s">
        <v>230</v>
      </c>
      <c r="J5334" t="s">
        <v>456</v>
      </c>
      <c r="K5334">
        <v>0</v>
      </c>
      <c r="L5334" t="s">
        <v>159</v>
      </c>
    </row>
    <row r="5335" spans="9:12" x14ac:dyDescent="0.45">
      <c r="I5335" t="s">
        <v>230</v>
      </c>
      <c r="J5335" t="s">
        <v>457</v>
      </c>
      <c r="K5335">
        <v>0</v>
      </c>
      <c r="L5335" t="s">
        <v>159</v>
      </c>
    </row>
    <row r="5336" spans="9:12" x14ac:dyDescent="0.45">
      <c r="I5336" t="s">
        <v>230</v>
      </c>
      <c r="J5336" t="s">
        <v>458</v>
      </c>
      <c r="K5336">
        <v>0</v>
      </c>
      <c r="L5336" t="s">
        <v>159</v>
      </c>
    </row>
    <row r="5337" spans="9:12" x14ac:dyDescent="0.45">
      <c r="I5337" t="s">
        <v>230</v>
      </c>
      <c r="J5337" t="s">
        <v>459</v>
      </c>
      <c r="K5337">
        <v>0</v>
      </c>
      <c r="L5337" t="s">
        <v>159</v>
      </c>
    </row>
    <row r="5338" spans="9:12" x14ac:dyDescent="0.45">
      <c r="I5338" t="s">
        <v>230</v>
      </c>
      <c r="J5338" t="s">
        <v>460</v>
      </c>
      <c r="K5338">
        <v>0</v>
      </c>
      <c r="L5338" t="s">
        <v>159</v>
      </c>
    </row>
    <row r="5339" spans="9:12" x14ac:dyDescent="0.45">
      <c r="I5339" t="s">
        <v>230</v>
      </c>
      <c r="J5339" t="s">
        <v>165</v>
      </c>
      <c r="K5339">
        <v>0</v>
      </c>
      <c r="L5339" t="s">
        <v>159</v>
      </c>
    </row>
    <row r="5340" spans="9:12" x14ac:dyDescent="0.45">
      <c r="I5340" t="s">
        <v>230</v>
      </c>
      <c r="J5340" t="s">
        <v>166</v>
      </c>
      <c r="K5340">
        <v>9.1471281843335042E-3</v>
      </c>
      <c r="L5340" t="s">
        <v>159</v>
      </c>
    </row>
    <row r="5341" spans="9:12" x14ac:dyDescent="0.45">
      <c r="I5341" t="s">
        <v>230</v>
      </c>
      <c r="J5341" t="s">
        <v>167</v>
      </c>
      <c r="K5341">
        <v>1.5927955521087028E-2</v>
      </c>
      <c r="L5341" t="s">
        <v>159</v>
      </c>
    </row>
    <row r="5342" spans="9:12" x14ac:dyDescent="0.45">
      <c r="I5342" t="s">
        <v>230</v>
      </c>
      <c r="J5342" t="s">
        <v>331</v>
      </c>
      <c r="K5342">
        <v>0.17439743241057906</v>
      </c>
      <c r="L5342" t="s">
        <v>159</v>
      </c>
    </row>
    <row r="5343" spans="9:12" x14ac:dyDescent="0.45">
      <c r="I5343" t="s">
        <v>230</v>
      </c>
      <c r="J5343" t="s">
        <v>332</v>
      </c>
      <c r="K5343">
        <v>1.3213177018893761E-2</v>
      </c>
      <c r="L5343" t="s">
        <v>159</v>
      </c>
    </row>
    <row r="5344" spans="9:12" x14ac:dyDescent="0.45">
      <c r="I5344" t="s">
        <v>230</v>
      </c>
      <c r="J5344" t="s">
        <v>350</v>
      </c>
      <c r="K5344">
        <v>1.2148359560704352E-2</v>
      </c>
      <c r="L5344" t="s">
        <v>159</v>
      </c>
    </row>
    <row r="5345" spans="9:12" x14ac:dyDescent="0.45">
      <c r="I5345" t="s">
        <v>230</v>
      </c>
      <c r="J5345" t="s">
        <v>461</v>
      </c>
      <c r="K5345">
        <v>0</v>
      </c>
      <c r="L5345" t="s">
        <v>159</v>
      </c>
    </row>
    <row r="5346" spans="9:12" x14ac:dyDescent="0.45">
      <c r="I5346" t="s">
        <v>230</v>
      </c>
      <c r="J5346" t="s">
        <v>462</v>
      </c>
      <c r="K5346">
        <v>0</v>
      </c>
      <c r="L5346" t="s">
        <v>159</v>
      </c>
    </row>
    <row r="5347" spans="9:12" x14ac:dyDescent="0.45">
      <c r="I5347" t="s">
        <v>230</v>
      </c>
      <c r="J5347" t="s">
        <v>463</v>
      </c>
      <c r="K5347">
        <v>0</v>
      </c>
      <c r="L5347" t="s">
        <v>159</v>
      </c>
    </row>
    <row r="5348" spans="9:12" x14ac:dyDescent="0.45">
      <c r="I5348" t="s">
        <v>230</v>
      </c>
      <c r="J5348" t="s">
        <v>464</v>
      </c>
      <c r="K5348">
        <v>0</v>
      </c>
      <c r="L5348" t="s">
        <v>159</v>
      </c>
    </row>
    <row r="5349" spans="9:12" x14ac:dyDescent="0.45">
      <c r="I5349" t="s">
        <v>230</v>
      </c>
      <c r="J5349" t="s">
        <v>465</v>
      </c>
      <c r="K5349">
        <v>0</v>
      </c>
      <c r="L5349" t="s">
        <v>159</v>
      </c>
    </row>
    <row r="5350" spans="9:12" x14ac:dyDescent="0.45">
      <c r="I5350" t="s">
        <v>230</v>
      </c>
      <c r="J5350" t="s">
        <v>466</v>
      </c>
      <c r="K5350">
        <v>0</v>
      </c>
      <c r="L5350" t="s">
        <v>159</v>
      </c>
    </row>
    <row r="5351" spans="9:12" x14ac:dyDescent="0.45">
      <c r="I5351" t="s">
        <v>230</v>
      </c>
      <c r="J5351" t="s">
        <v>467</v>
      </c>
      <c r="K5351">
        <v>0</v>
      </c>
      <c r="L5351" t="s">
        <v>159</v>
      </c>
    </row>
    <row r="5352" spans="9:12" x14ac:dyDescent="0.45">
      <c r="I5352" t="s">
        <v>230</v>
      </c>
      <c r="J5352" t="s">
        <v>468</v>
      </c>
      <c r="K5352">
        <v>9.4193574339882129E-5</v>
      </c>
      <c r="L5352" t="s">
        <v>159</v>
      </c>
    </row>
    <row r="5353" spans="9:12" x14ac:dyDescent="0.45">
      <c r="I5353" t="s">
        <v>230</v>
      </c>
      <c r="J5353" t="s">
        <v>469</v>
      </c>
      <c r="K5353">
        <v>1.761158716420599E-4</v>
      </c>
      <c r="L5353" t="s">
        <v>159</v>
      </c>
    </row>
    <row r="5354" spans="9:12" x14ac:dyDescent="0.45">
      <c r="I5354" t="s">
        <v>230</v>
      </c>
      <c r="J5354" t="s">
        <v>470</v>
      </c>
      <c r="K5354">
        <v>2.2125593631442287E-4</v>
      </c>
      <c r="L5354" t="s">
        <v>159</v>
      </c>
    </row>
    <row r="5355" spans="9:12" x14ac:dyDescent="0.45">
      <c r="I5355" t="s">
        <v>230</v>
      </c>
      <c r="J5355" t="s">
        <v>471</v>
      </c>
      <c r="K5355">
        <v>2.7288003840494261E-4</v>
      </c>
      <c r="L5355" t="s">
        <v>159</v>
      </c>
    </row>
    <row r="5356" spans="9:12" x14ac:dyDescent="0.45">
      <c r="I5356" t="s">
        <v>230</v>
      </c>
      <c r="J5356" t="s">
        <v>472</v>
      </c>
      <c r="K5356">
        <v>2.7949689613351679E-4</v>
      </c>
      <c r="L5356" t="s">
        <v>159</v>
      </c>
    </row>
    <row r="5357" spans="9:12" x14ac:dyDescent="0.45">
      <c r="I5357" t="s">
        <v>230</v>
      </c>
      <c r="J5357" t="s">
        <v>473</v>
      </c>
      <c r="K5357">
        <v>2.9412447504528375E-4</v>
      </c>
      <c r="L5357" t="s">
        <v>159</v>
      </c>
    </row>
    <row r="5358" spans="9:12" x14ac:dyDescent="0.45">
      <c r="I5358" t="s">
        <v>230</v>
      </c>
      <c r="J5358" t="s">
        <v>474</v>
      </c>
      <c r="K5358">
        <v>2.5140233872398009E-4</v>
      </c>
      <c r="L5358" t="s">
        <v>159</v>
      </c>
    </row>
    <row r="5359" spans="9:12" x14ac:dyDescent="0.45">
      <c r="I5359" t="s">
        <v>230</v>
      </c>
      <c r="J5359" t="s">
        <v>475</v>
      </c>
      <c r="K5359">
        <v>1.7562390482167372E-4</v>
      </c>
      <c r="L5359" t="s">
        <v>159</v>
      </c>
    </row>
    <row r="5360" spans="9:12" x14ac:dyDescent="0.45">
      <c r="I5360" t="s">
        <v>230</v>
      </c>
      <c r="J5360" t="s">
        <v>476</v>
      </c>
      <c r="K5360">
        <v>1.1277843496259419E-4</v>
      </c>
      <c r="L5360" t="s">
        <v>159</v>
      </c>
    </row>
    <row r="5361" spans="9:12" x14ac:dyDescent="0.45">
      <c r="I5361" t="s">
        <v>230</v>
      </c>
      <c r="J5361" t="s">
        <v>477</v>
      </c>
      <c r="K5361">
        <v>5.9427946006278947E-5</v>
      </c>
      <c r="L5361" t="s">
        <v>159</v>
      </c>
    </row>
    <row r="5362" spans="9:12" x14ac:dyDescent="0.45">
      <c r="I5362" t="s">
        <v>230</v>
      </c>
      <c r="J5362" t="s">
        <v>478</v>
      </c>
      <c r="K5362">
        <v>2.4692408083969733E-5</v>
      </c>
      <c r="L5362" t="s">
        <v>159</v>
      </c>
    </row>
    <row r="5363" spans="9:12" x14ac:dyDescent="0.45">
      <c r="I5363" t="s">
        <v>230</v>
      </c>
      <c r="J5363" t="s">
        <v>479</v>
      </c>
      <c r="K5363">
        <v>1.2299488421196261E-5</v>
      </c>
      <c r="L5363" t="s">
        <v>159</v>
      </c>
    </row>
    <row r="5364" spans="9:12" x14ac:dyDescent="0.45">
      <c r="I5364" t="s">
        <v>230</v>
      </c>
      <c r="J5364" t="s">
        <v>480</v>
      </c>
      <c r="K5364">
        <v>0</v>
      </c>
      <c r="L5364" t="s">
        <v>159</v>
      </c>
    </row>
    <row r="5365" spans="9:12" x14ac:dyDescent="0.45">
      <c r="I5365" t="s">
        <v>230</v>
      </c>
      <c r="J5365" t="s">
        <v>481</v>
      </c>
      <c r="K5365">
        <v>0</v>
      </c>
      <c r="L5365" t="s">
        <v>159</v>
      </c>
    </row>
    <row r="5366" spans="9:12" x14ac:dyDescent="0.45">
      <c r="I5366" t="s">
        <v>230</v>
      </c>
      <c r="J5366" t="s">
        <v>482</v>
      </c>
      <c r="K5366">
        <v>0</v>
      </c>
      <c r="L5366" t="s">
        <v>159</v>
      </c>
    </row>
    <row r="5367" spans="9:12" x14ac:dyDescent="0.45">
      <c r="I5367" t="s">
        <v>230</v>
      </c>
      <c r="J5367" t="s">
        <v>483</v>
      </c>
      <c r="K5367">
        <v>0</v>
      </c>
      <c r="L5367" t="s">
        <v>159</v>
      </c>
    </row>
    <row r="5368" spans="9:12" x14ac:dyDescent="0.45">
      <c r="I5368" t="s">
        <v>230</v>
      </c>
      <c r="J5368" t="s">
        <v>484</v>
      </c>
      <c r="K5368">
        <v>0</v>
      </c>
      <c r="L5368" t="s">
        <v>159</v>
      </c>
    </row>
    <row r="5369" spans="9:12" x14ac:dyDescent="0.45">
      <c r="I5369" t="s">
        <v>230</v>
      </c>
      <c r="J5369" t="s">
        <v>333</v>
      </c>
      <c r="K5369">
        <v>0</v>
      </c>
      <c r="L5369" t="s">
        <v>159</v>
      </c>
    </row>
    <row r="5370" spans="9:12" x14ac:dyDescent="0.45">
      <c r="I5370" t="s">
        <v>230</v>
      </c>
      <c r="J5370" t="s">
        <v>334</v>
      </c>
      <c r="K5370">
        <v>1.4656771466355188E-2</v>
      </c>
      <c r="L5370" t="s">
        <v>159</v>
      </c>
    </row>
    <row r="5371" spans="9:12" x14ac:dyDescent="0.45">
      <c r="I5371" t="s">
        <v>230</v>
      </c>
      <c r="J5371" t="s">
        <v>335</v>
      </c>
      <c r="K5371">
        <v>2.2838042315414392E-2</v>
      </c>
      <c r="L5371" t="s">
        <v>159</v>
      </c>
    </row>
    <row r="5372" spans="9:12" x14ac:dyDescent="0.45">
      <c r="I5372" t="s">
        <v>230</v>
      </c>
      <c r="J5372" t="s">
        <v>336</v>
      </c>
      <c r="K5372">
        <v>0.21676248195209769</v>
      </c>
      <c r="L5372" t="s">
        <v>159</v>
      </c>
    </row>
    <row r="5373" spans="9:12" x14ac:dyDescent="0.45">
      <c r="I5373" t="s">
        <v>230</v>
      </c>
      <c r="J5373" t="s">
        <v>337</v>
      </c>
      <c r="K5373">
        <v>2.1696302621221211E-2</v>
      </c>
      <c r="L5373" t="s">
        <v>159</v>
      </c>
    </row>
    <row r="5374" spans="9:12" x14ac:dyDescent="0.45">
      <c r="I5374" t="s">
        <v>230</v>
      </c>
      <c r="J5374" t="s">
        <v>351</v>
      </c>
      <c r="K5374">
        <v>2.6524704642363821E-2</v>
      </c>
      <c r="L5374" t="s">
        <v>159</v>
      </c>
    </row>
    <row r="5375" spans="9:12" x14ac:dyDescent="0.45">
      <c r="I5375" t="s">
        <v>230</v>
      </c>
      <c r="J5375" t="s">
        <v>338</v>
      </c>
      <c r="K5375">
        <v>0</v>
      </c>
      <c r="L5375" t="s">
        <v>159</v>
      </c>
    </row>
    <row r="5376" spans="9:12" x14ac:dyDescent="0.45">
      <c r="I5376" t="s">
        <v>230</v>
      </c>
      <c r="J5376" t="s">
        <v>339</v>
      </c>
      <c r="K5376">
        <v>1.2878032753398001E-2</v>
      </c>
      <c r="L5376" t="s">
        <v>159</v>
      </c>
    </row>
    <row r="5377" spans="9:12" x14ac:dyDescent="0.45">
      <c r="I5377" t="s">
        <v>230</v>
      </c>
      <c r="J5377" t="s">
        <v>340</v>
      </c>
      <c r="K5377">
        <v>1.5418174759018171E-2</v>
      </c>
      <c r="L5377" t="s">
        <v>159</v>
      </c>
    </row>
    <row r="5378" spans="9:12" x14ac:dyDescent="0.45">
      <c r="I5378" t="s">
        <v>230</v>
      </c>
      <c r="J5378" t="s">
        <v>341</v>
      </c>
      <c r="K5378">
        <v>0.13487673709475839</v>
      </c>
      <c r="L5378" t="s">
        <v>159</v>
      </c>
    </row>
    <row r="5379" spans="9:12" x14ac:dyDescent="0.45">
      <c r="I5379" t="s">
        <v>230</v>
      </c>
      <c r="J5379" t="s">
        <v>342</v>
      </c>
      <c r="K5379">
        <v>9.9925457110471259E-3</v>
      </c>
      <c r="L5379" t="s">
        <v>159</v>
      </c>
    </row>
    <row r="5380" spans="9:12" x14ac:dyDescent="0.45">
      <c r="I5380" t="s">
        <v>230</v>
      </c>
      <c r="J5380" t="s">
        <v>352</v>
      </c>
      <c r="K5380">
        <v>8.528391745579662E-3</v>
      </c>
      <c r="L5380" t="s">
        <v>159</v>
      </c>
    </row>
    <row r="5381" spans="9:12" x14ac:dyDescent="0.45">
      <c r="I5381" t="s">
        <v>230</v>
      </c>
      <c r="J5381" t="s">
        <v>353</v>
      </c>
      <c r="K5381">
        <v>0</v>
      </c>
      <c r="L5381" t="s">
        <v>159</v>
      </c>
    </row>
    <row r="5382" spans="9:12" x14ac:dyDescent="0.45">
      <c r="I5382" t="s">
        <v>230</v>
      </c>
      <c r="J5382" t="s">
        <v>354</v>
      </c>
      <c r="K5382">
        <v>1.0016557421078547E-3</v>
      </c>
      <c r="L5382" t="s">
        <v>159</v>
      </c>
    </row>
    <row r="5383" spans="9:12" x14ac:dyDescent="0.45">
      <c r="I5383" t="s">
        <v>230</v>
      </c>
      <c r="J5383" t="s">
        <v>355</v>
      </c>
      <c r="K5383">
        <v>1.8883033666274068E-3</v>
      </c>
      <c r="L5383" t="s">
        <v>159</v>
      </c>
    </row>
    <row r="5384" spans="9:12" x14ac:dyDescent="0.45">
      <c r="I5384" t="s">
        <v>230</v>
      </c>
      <c r="J5384" t="s">
        <v>356</v>
      </c>
      <c r="K5384">
        <v>1.9650240279377274E-2</v>
      </c>
      <c r="L5384" t="s">
        <v>159</v>
      </c>
    </row>
    <row r="5385" spans="9:12" x14ac:dyDescent="0.45">
      <c r="I5385" t="s">
        <v>230</v>
      </c>
      <c r="J5385" t="s">
        <v>357</v>
      </c>
      <c r="K5385">
        <v>1.8185750476687702E-3</v>
      </c>
      <c r="L5385" t="s">
        <v>159</v>
      </c>
    </row>
    <row r="5386" spans="9:12" x14ac:dyDescent="0.45">
      <c r="I5386" t="s">
        <v>230</v>
      </c>
      <c r="J5386" t="s">
        <v>358</v>
      </c>
      <c r="K5386">
        <v>1.977715778261772E-3</v>
      </c>
      <c r="L5386" t="s">
        <v>159</v>
      </c>
    </row>
    <row r="5387" spans="9:12" x14ac:dyDescent="0.45">
      <c r="I5387" t="s">
        <v>231</v>
      </c>
      <c r="J5387" t="s">
        <v>158</v>
      </c>
      <c r="K5387">
        <v>0</v>
      </c>
      <c r="L5387" t="s">
        <v>159</v>
      </c>
    </row>
    <row r="5388" spans="9:12" x14ac:dyDescent="0.45">
      <c r="I5388" t="s">
        <v>231</v>
      </c>
      <c r="J5388" t="s">
        <v>160</v>
      </c>
      <c r="K5388">
        <v>5.0754023806721526E-4</v>
      </c>
      <c r="L5388" t="s">
        <v>159</v>
      </c>
    </row>
    <row r="5389" spans="9:12" x14ac:dyDescent="0.45">
      <c r="I5389" t="s">
        <v>231</v>
      </c>
      <c r="J5389" t="s">
        <v>161</v>
      </c>
      <c r="K5389">
        <v>1.0983810341849373E-3</v>
      </c>
      <c r="L5389" t="s">
        <v>159</v>
      </c>
    </row>
    <row r="5390" spans="9:12" x14ac:dyDescent="0.45">
      <c r="I5390" t="s">
        <v>231</v>
      </c>
      <c r="J5390" t="s">
        <v>327</v>
      </c>
      <c r="K5390">
        <v>1.5603416872105504E-2</v>
      </c>
      <c r="L5390" t="s">
        <v>159</v>
      </c>
    </row>
    <row r="5391" spans="9:12" x14ac:dyDescent="0.45">
      <c r="I5391" t="s">
        <v>231</v>
      </c>
      <c r="J5391" t="s">
        <v>328</v>
      </c>
      <c r="K5391">
        <v>1.4305901742269719E-3</v>
      </c>
      <c r="L5391" t="s">
        <v>159</v>
      </c>
    </row>
    <row r="5392" spans="9:12" x14ac:dyDescent="0.45">
      <c r="I5392" t="s">
        <v>231</v>
      </c>
      <c r="J5392" t="s">
        <v>348</v>
      </c>
      <c r="K5392">
        <v>1.3517025795394184E-3</v>
      </c>
      <c r="L5392" t="s">
        <v>159</v>
      </c>
    </row>
    <row r="5393" spans="9:12" x14ac:dyDescent="0.45">
      <c r="I5393" t="s">
        <v>231</v>
      </c>
      <c r="J5393" t="s">
        <v>162</v>
      </c>
      <c r="K5393">
        <v>0</v>
      </c>
      <c r="L5393" t="s">
        <v>159</v>
      </c>
    </row>
    <row r="5394" spans="9:12" x14ac:dyDescent="0.45">
      <c r="I5394" t="s">
        <v>231</v>
      </c>
      <c r="J5394" t="s">
        <v>163</v>
      </c>
      <c r="K5394">
        <v>7.7321207862180302E-3</v>
      </c>
      <c r="L5394" t="s">
        <v>159</v>
      </c>
    </row>
    <row r="5395" spans="9:12" x14ac:dyDescent="0.45">
      <c r="I5395" t="s">
        <v>231</v>
      </c>
      <c r="J5395" t="s">
        <v>164</v>
      </c>
      <c r="K5395">
        <v>1.469568459581492E-2</v>
      </c>
      <c r="L5395" t="s">
        <v>159</v>
      </c>
    </row>
    <row r="5396" spans="9:12" x14ac:dyDescent="0.45">
      <c r="I5396" t="s">
        <v>231</v>
      </c>
      <c r="J5396" t="s">
        <v>329</v>
      </c>
      <c r="K5396">
        <v>0.18845221266316983</v>
      </c>
      <c r="L5396" t="s">
        <v>159</v>
      </c>
    </row>
    <row r="5397" spans="9:12" x14ac:dyDescent="0.45">
      <c r="I5397" t="s">
        <v>231</v>
      </c>
      <c r="J5397" t="s">
        <v>330</v>
      </c>
      <c r="K5397">
        <v>1.9640570125460995E-2</v>
      </c>
      <c r="L5397" t="s">
        <v>159</v>
      </c>
    </row>
    <row r="5398" spans="9:12" x14ac:dyDescent="0.45">
      <c r="I5398" t="s">
        <v>231</v>
      </c>
      <c r="J5398" t="s">
        <v>349</v>
      </c>
      <c r="K5398">
        <v>2.1595402575458639E-2</v>
      </c>
      <c r="L5398" t="s">
        <v>159</v>
      </c>
    </row>
    <row r="5399" spans="9:12" x14ac:dyDescent="0.45">
      <c r="I5399" t="s">
        <v>231</v>
      </c>
      <c r="J5399" t="s">
        <v>437</v>
      </c>
      <c r="K5399">
        <v>0</v>
      </c>
      <c r="L5399" t="s">
        <v>159</v>
      </c>
    </row>
    <row r="5400" spans="9:12" x14ac:dyDescent="0.45">
      <c r="I5400" t="s">
        <v>231</v>
      </c>
      <c r="J5400" t="s">
        <v>438</v>
      </c>
      <c r="K5400">
        <v>0</v>
      </c>
      <c r="L5400" t="s">
        <v>159</v>
      </c>
    </row>
    <row r="5401" spans="9:12" x14ac:dyDescent="0.45">
      <c r="I5401" t="s">
        <v>231</v>
      </c>
      <c r="J5401" t="s">
        <v>439</v>
      </c>
      <c r="K5401">
        <v>0</v>
      </c>
      <c r="L5401" t="s">
        <v>159</v>
      </c>
    </row>
    <row r="5402" spans="9:12" x14ac:dyDescent="0.45">
      <c r="I5402" t="s">
        <v>231</v>
      </c>
      <c r="J5402" t="s">
        <v>440</v>
      </c>
      <c r="K5402">
        <v>0</v>
      </c>
      <c r="L5402" t="s">
        <v>159</v>
      </c>
    </row>
    <row r="5403" spans="9:12" x14ac:dyDescent="0.45">
      <c r="I5403" t="s">
        <v>231</v>
      </c>
      <c r="J5403" t="s">
        <v>441</v>
      </c>
      <c r="K5403">
        <v>0</v>
      </c>
      <c r="L5403" t="s">
        <v>159</v>
      </c>
    </row>
    <row r="5404" spans="9:12" x14ac:dyDescent="0.45">
      <c r="I5404" t="s">
        <v>231</v>
      </c>
      <c r="J5404" t="s">
        <v>442</v>
      </c>
      <c r="K5404">
        <v>0</v>
      </c>
      <c r="L5404" t="s">
        <v>159</v>
      </c>
    </row>
    <row r="5405" spans="9:12" x14ac:dyDescent="0.45">
      <c r="I5405" t="s">
        <v>231</v>
      </c>
      <c r="J5405" t="s">
        <v>443</v>
      </c>
      <c r="K5405">
        <v>0</v>
      </c>
      <c r="L5405" t="s">
        <v>159</v>
      </c>
    </row>
    <row r="5406" spans="9:12" x14ac:dyDescent="0.45">
      <c r="I5406" t="s">
        <v>231</v>
      </c>
      <c r="J5406" t="s">
        <v>444</v>
      </c>
      <c r="K5406">
        <v>1.3944559631439649E-4</v>
      </c>
      <c r="L5406" t="s">
        <v>159</v>
      </c>
    </row>
    <row r="5407" spans="9:12" x14ac:dyDescent="0.45">
      <c r="I5407" t="s">
        <v>231</v>
      </c>
      <c r="J5407" t="s">
        <v>445</v>
      </c>
      <c r="K5407">
        <v>2.6544797866385312E-4</v>
      </c>
      <c r="L5407" t="s">
        <v>159</v>
      </c>
    </row>
    <row r="5408" spans="9:12" x14ac:dyDescent="0.45">
      <c r="I5408" t="s">
        <v>231</v>
      </c>
      <c r="J5408" t="s">
        <v>446</v>
      </c>
      <c r="K5408">
        <v>3.1642585122549196E-4</v>
      </c>
      <c r="L5408" t="s">
        <v>159</v>
      </c>
    </row>
    <row r="5409" spans="9:12" x14ac:dyDescent="0.45">
      <c r="I5409" t="s">
        <v>231</v>
      </c>
      <c r="J5409" t="s">
        <v>447</v>
      </c>
      <c r="K5409">
        <v>3.486767253125235E-4</v>
      </c>
      <c r="L5409" t="s">
        <v>159</v>
      </c>
    </row>
    <row r="5410" spans="9:12" x14ac:dyDescent="0.45">
      <c r="I5410" t="s">
        <v>231</v>
      </c>
      <c r="J5410" t="s">
        <v>448</v>
      </c>
      <c r="K5410">
        <v>3.8988830358614935E-4</v>
      </c>
      <c r="L5410" t="s">
        <v>159</v>
      </c>
    </row>
    <row r="5411" spans="9:12" x14ac:dyDescent="0.45">
      <c r="I5411" t="s">
        <v>231</v>
      </c>
      <c r="J5411" t="s">
        <v>449</v>
      </c>
      <c r="K5411">
        <v>4.0172304761429108E-4</v>
      </c>
      <c r="L5411" t="s">
        <v>159</v>
      </c>
    </row>
    <row r="5412" spans="9:12" x14ac:dyDescent="0.45">
      <c r="I5412" t="s">
        <v>231</v>
      </c>
      <c r="J5412" t="s">
        <v>450</v>
      </c>
      <c r="K5412">
        <v>3.8633623563643217E-4</v>
      </c>
      <c r="L5412" t="s">
        <v>159</v>
      </c>
    </row>
    <row r="5413" spans="9:12" x14ac:dyDescent="0.45">
      <c r="I5413" t="s">
        <v>231</v>
      </c>
      <c r="J5413" t="s">
        <v>451</v>
      </c>
      <c r="K5413">
        <v>3.8005942227407446E-4</v>
      </c>
      <c r="L5413" t="s">
        <v>159</v>
      </c>
    </row>
    <row r="5414" spans="9:12" x14ac:dyDescent="0.45">
      <c r="I5414" t="s">
        <v>231</v>
      </c>
      <c r="J5414" t="s">
        <v>452</v>
      </c>
      <c r="K5414">
        <v>3.5120632019970167E-4</v>
      </c>
      <c r="L5414" t="s">
        <v>159</v>
      </c>
    </row>
    <row r="5415" spans="9:12" x14ac:dyDescent="0.45">
      <c r="I5415" t="s">
        <v>231</v>
      </c>
      <c r="J5415" t="s">
        <v>453</v>
      </c>
      <c r="K5415">
        <v>2.8184251001571182E-4</v>
      </c>
      <c r="L5415" t="s">
        <v>159</v>
      </c>
    </row>
    <row r="5416" spans="9:12" x14ac:dyDescent="0.45">
      <c r="I5416" t="s">
        <v>231</v>
      </c>
      <c r="J5416" t="s">
        <v>454</v>
      </c>
      <c r="K5416">
        <v>2.5355954619840691E-4</v>
      </c>
      <c r="L5416" t="s">
        <v>159</v>
      </c>
    </row>
    <row r="5417" spans="9:12" x14ac:dyDescent="0.45">
      <c r="I5417" t="s">
        <v>231</v>
      </c>
      <c r="J5417" t="s">
        <v>455</v>
      </c>
      <c r="K5417">
        <v>1.5025924047921383E-4</v>
      </c>
      <c r="L5417" t="s">
        <v>159</v>
      </c>
    </row>
    <row r="5418" spans="9:12" x14ac:dyDescent="0.45">
      <c r="I5418" t="s">
        <v>231</v>
      </c>
      <c r="J5418" t="s">
        <v>456</v>
      </c>
      <c r="K5418">
        <v>0</v>
      </c>
      <c r="L5418" t="s">
        <v>159</v>
      </c>
    </row>
    <row r="5419" spans="9:12" x14ac:dyDescent="0.45">
      <c r="I5419" t="s">
        <v>231</v>
      </c>
      <c r="J5419" t="s">
        <v>457</v>
      </c>
      <c r="K5419">
        <v>0</v>
      </c>
      <c r="L5419" t="s">
        <v>159</v>
      </c>
    </row>
    <row r="5420" spans="9:12" x14ac:dyDescent="0.45">
      <c r="I5420" t="s">
        <v>231</v>
      </c>
      <c r="J5420" t="s">
        <v>458</v>
      </c>
      <c r="K5420">
        <v>0</v>
      </c>
      <c r="L5420" t="s">
        <v>159</v>
      </c>
    </row>
    <row r="5421" spans="9:12" x14ac:dyDescent="0.45">
      <c r="I5421" t="s">
        <v>231</v>
      </c>
      <c r="J5421" t="s">
        <v>459</v>
      </c>
      <c r="K5421">
        <v>0</v>
      </c>
      <c r="L5421" t="s">
        <v>159</v>
      </c>
    </row>
    <row r="5422" spans="9:12" x14ac:dyDescent="0.45">
      <c r="I5422" t="s">
        <v>231</v>
      </c>
      <c r="J5422" t="s">
        <v>460</v>
      </c>
      <c r="K5422">
        <v>0</v>
      </c>
      <c r="L5422" t="s">
        <v>159</v>
      </c>
    </row>
    <row r="5423" spans="9:12" x14ac:dyDescent="0.45">
      <c r="I5423" t="s">
        <v>231</v>
      </c>
      <c r="J5423" t="s">
        <v>165</v>
      </c>
      <c r="K5423">
        <v>0</v>
      </c>
      <c r="L5423" t="s">
        <v>159</v>
      </c>
    </row>
    <row r="5424" spans="9:12" x14ac:dyDescent="0.45">
      <c r="I5424" t="s">
        <v>231</v>
      </c>
      <c r="J5424" t="s">
        <v>166</v>
      </c>
      <c r="K5424">
        <v>7.7095098673997976E-3</v>
      </c>
      <c r="L5424" t="s">
        <v>159</v>
      </c>
    </row>
    <row r="5425" spans="9:12" x14ac:dyDescent="0.45">
      <c r="I5425" t="s">
        <v>231</v>
      </c>
      <c r="J5425" t="s">
        <v>167</v>
      </c>
      <c r="K5425">
        <v>1.3578735597231821E-2</v>
      </c>
      <c r="L5425" t="s">
        <v>159</v>
      </c>
    </row>
    <row r="5426" spans="9:12" x14ac:dyDescent="0.45">
      <c r="I5426" t="s">
        <v>231</v>
      </c>
      <c r="J5426" t="s">
        <v>331</v>
      </c>
      <c r="K5426">
        <v>0.17203549580175698</v>
      </c>
      <c r="L5426" t="s">
        <v>159</v>
      </c>
    </row>
    <row r="5427" spans="9:12" x14ac:dyDescent="0.45">
      <c r="I5427" t="s">
        <v>231</v>
      </c>
      <c r="J5427" t="s">
        <v>332</v>
      </c>
      <c r="K5427">
        <v>1.6534110813249372E-2</v>
      </c>
      <c r="L5427" t="s">
        <v>159</v>
      </c>
    </row>
    <row r="5428" spans="9:12" x14ac:dyDescent="0.45">
      <c r="I5428" t="s">
        <v>231</v>
      </c>
      <c r="J5428" t="s">
        <v>350</v>
      </c>
      <c r="K5428">
        <v>1.8273617269701954E-2</v>
      </c>
      <c r="L5428" t="s">
        <v>159</v>
      </c>
    </row>
    <row r="5429" spans="9:12" x14ac:dyDescent="0.45">
      <c r="I5429" t="s">
        <v>231</v>
      </c>
      <c r="J5429" t="s">
        <v>461</v>
      </c>
      <c r="K5429">
        <v>0</v>
      </c>
      <c r="L5429" t="s">
        <v>159</v>
      </c>
    </row>
    <row r="5430" spans="9:12" x14ac:dyDescent="0.45">
      <c r="I5430" t="s">
        <v>231</v>
      </c>
      <c r="J5430" t="s">
        <v>462</v>
      </c>
      <c r="K5430">
        <v>0</v>
      </c>
      <c r="L5430" t="s">
        <v>159</v>
      </c>
    </row>
    <row r="5431" spans="9:12" x14ac:dyDescent="0.45">
      <c r="I5431" t="s">
        <v>231</v>
      </c>
      <c r="J5431" t="s">
        <v>463</v>
      </c>
      <c r="K5431">
        <v>0</v>
      </c>
      <c r="L5431" t="s">
        <v>159</v>
      </c>
    </row>
    <row r="5432" spans="9:12" x14ac:dyDescent="0.45">
      <c r="I5432" t="s">
        <v>231</v>
      </c>
      <c r="J5432" t="s">
        <v>464</v>
      </c>
      <c r="K5432">
        <v>0</v>
      </c>
      <c r="L5432" t="s">
        <v>159</v>
      </c>
    </row>
    <row r="5433" spans="9:12" x14ac:dyDescent="0.45">
      <c r="I5433" t="s">
        <v>231</v>
      </c>
      <c r="J5433" t="s">
        <v>465</v>
      </c>
      <c r="K5433">
        <v>0</v>
      </c>
      <c r="L5433" t="s">
        <v>159</v>
      </c>
    </row>
    <row r="5434" spans="9:12" x14ac:dyDescent="0.45">
      <c r="I5434" t="s">
        <v>231</v>
      </c>
      <c r="J5434" t="s">
        <v>466</v>
      </c>
      <c r="K5434">
        <v>0</v>
      </c>
      <c r="L5434" t="s">
        <v>159</v>
      </c>
    </row>
    <row r="5435" spans="9:12" x14ac:dyDescent="0.45">
      <c r="I5435" t="s">
        <v>231</v>
      </c>
      <c r="J5435" t="s">
        <v>467</v>
      </c>
      <c r="K5435">
        <v>0</v>
      </c>
      <c r="L5435" t="s">
        <v>159</v>
      </c>
    </row>
    <row r="5436" spans="9:12" x14ac:dyDescent="0.45">
      <c r="I5436" t="s">
        <v>231</v>
      </c>
      <c r="J5436" t="s">
        <v>468</v>
      </c>
      <c r="K5436">
        <v>8.3973417231414068E-5</v>
      </c>
      <c r="L5436" t="s">
        <v>159</v>
      </c>
    </row>
    <row r="5437" spans="9:12" x14ac:dyDescent="0.45">
      <c r="I5437" t="s">
        <v>231</v>
      </c>
      <c r="J5437" t="s">
        <v>469</v>
      </c>
      <c r="K5437">
        <v>1.4094322566750902E-4</v>
      </c>
      <c r="L5437" t="s">
        <v>159</v>
      </c>
    </row>
    <row r="5438" spans="9:12" x14ac:dyDescent="0.45">
      <c r="I5438" t="s">
        <v>231</v>
      </c>
      <c r="J5438" t="s">
        <v>470</v>
      </c>
      <c r="K5438">
        <v>1.7948575205702151E-4</v>
      </c>
      <c r="L5438" t="s">
        <v>159</v>
      </c>
    </row>
    <row r="5439" spans="9:12" x14ac:dyDescent="0.45">
      <c r="I5439" t="s">
        <v>231</v>
      </c>
      <c r="J5439" t="s">
        <v>471</v>
      </c>
      <c r="K5439">
        <v>2.3080699145304481E-4</v>
      </c>
      <c r="L5439" t="s">
        <v>159</v>
      </c>
    </row>
    <row r="5440" spans="9:12" x14ac:dyDescent="0.45">
      <c r="I5440" t="s">
        <v>231</v>
      </c>
      <c r="J5440" t="s">
        <v>472</v>
      </c>
      <c r="K5440">
        <v>2.6132753028836785E-4</v>
      </c>
      <c r="L5440" t="s">
        <v>159</v>
      </c>
    </row>
    <row r="5441" spans="9:12" x14ac:dyDescent="0.45">
      <c r="I5441" t="s">
        <v>231</v>
      </c>
      <c r="J5441" t="s">
        <v>473</v>
      </c>
      <c r="K5441">
        <v>3.0708111692048806E-4</v>
      </c>
      <c r="L5441" t="s">
        <v>159</v>
      </c>
    </row>
    <row r="5442" spans="9:12" x14ac:dyDescent="0.45">
      <c r="I5442" t="s">
        <v>231</v>
      </c>
      <c r="J5442" t="s">
        <v>474</v>
      </c>
      <c r="K5442">
        <v>2.9576542139285564E-4</v>
      </c>
      <c r="L5442" t="s">
        <v>159</v>
      </c>
    </row>
    <row r="5443" spans="9:12" x14ac:dyDescent="0.45">
      <c r="I5443" t="s">
        <v>231</v>
      </c>
      <c r="J5443" t="s">
        <v>475</v>
      </c>
      <c r="K5443">
        <v>1.8968379213781249E-4</v>
      </c>
      <c r="L5443" t="s">
        <v>159</v>
      </c>
    </row>
    <row r="5444" spans="9:12" x14ac:dyDescent="0.45">
      <c r="I5444" t="s">
        <v>231</v>
      </c>
      <c r="J5444" t="s">
        <v>476</v>
      </c>
      <c r="K5444">
        <v>1.4911945200122174E-4</v>
      </c>
      <c r="L5444" t="s">
        <v>159</v>
      </c>
    </row>
    <row r="5445" spans="9:12" x14ac:dyDescent="0.45">
      <c r="I5445" t="s">
        <v>231</v>
      </c>
      <c r="J5445" t="s">
        <v>477</v>
      </c>
      <c r="K5445">
        <v>1.1783375586047234E-4</v>
      </c>
      <c r="L5445" t="s">
        <v>159</v>
      </c>
    </row>
    <row r="5446" spans="9:12" x14ac:dyDescent="0.45">
      <c r="I5446" t="s">
        <v>231</v>
      </c>
      <c r="J5446" t="s">
        <v>478</v>
      </c>
      <c r="K5446">
        <v>8.3970158345042886E-5</v>
      </c>
      <c r="L5446" t="s">
        <v>159</v>
      </c>
    </row>
    <row r="5447" spans="9:12" x14ac:dyDescent="0.45">
      <c r="I5447" t="s">
        <v>231</v>
      </c>
      <c r="J5447" t="s">
        <v>479</v>
      </c>
      <c r="K5447">
        <v>5.4330279445130593E-5</v>
      </c>
      <c r="L5447" t="s">
        <v>159</v>
      </c>
    </row>
    <row r="5448" spans="9:12" x14ac:dyDescent="0.45">
      <c r="I5448" t="s">
        <v>231</v>
      </c>
      <c r="J5448" t="s">
        <v>480</v>
      </c>
      <c r="K5448">
        <v>0</v>
      </c>
      <c r="L5448" t="s">
        <v>159</v>
      </c>
    </row>
    <row r="5449" spans="9:12" x14ac:dyDescent="0.45">
      <c r="I5449" t="s">
        <v>231</v>
      </c>
      <c r="J5449" t="s">
        <v>481</v>
      </c>
      <c r="K5449">
        <v>0</v>
      </c>
      <c r="L5449" t="s">
        <v>159</v>
      </c>
    </row>
    <row r="5450" spans="9:12" x14ac:dyDescent="0.45">
      <c r="I5450" t="s">
        <v>231</v>
      </c>
      <c r="J5450" t="s">
        <v>482</v>
      </c>
      <c r="K5450">
        <v>0</v>
      </c>
      <c r="L5450" t="s">
        <v>159</v>
      </c>
    </row>
    <row r="5451" spans="9:12" x14ac:dyDescent="0.45">
      <c r="I5451" t="s">
        <v>231</v>
      </c>
      <c r="J5451" t="s">
        <v>483</v>
      </c>
      <c r="K5451">
        <v>0</v>
      </c>
      <c r="L5451" t="s">
        <v>159</v>
      </c>
    </row>
    <row r="5452" spans="9:12" x14ac:dyDescent="0.45">
      <c r="I5452" t="s">
        <v>231</v>
      </c>
      <c r="J5452" t="s">
        <v>484</v>
      </c>
      <c r="K5452">
        <v>0</v>
      </c>
      <c r="L5452" t="s">
        <v>159</v>
      </c>
    </row>
    <row r="5453" spans="9:12" x14ac:dyDescent="0.45">
      <c r="I5453" t="s">
        <v>231</v>
      </c>
      <c r="J5453" t="s">
        <v>333</v>
      </c>
      <c r="K5453">
        <v>0</v>
      </c>
      <c r="L5453" t="s">
        <v>159</v>
      </c>
    </row>
    <row r="5454" spans="9:12" x14ac:dyDescent="0.45">
      <c r="I5454" t="s">
        <v>231</v>
      </c>
      <c r="J5454" t="s">
        <v>334</v>
      </c>
      <c r="K5454">
        <v>1.2194827029210152E-2</v>
      </c>
      <c r="L5454" t="s">
        <v>159</v>
      </c>
    </row>
    <row r="5455" spans="9:12" x14ac:dyDescent="0.45">
      <c r="I5455" t="s">
        <v>231</v>
      </c>
      <c r="J5455" t="s">
        <v>335</v>
      </c>
      <c r="K5455">
        <v>1.9692171958755691E-2</v>
      </c>
      <c r="L5455" t="s">
        <v>159</v>
      </c>
    </row>
    <row r="5456" spans="9:12" x14ac:dyDescent="0.45">
      <c r="I5456" t="s">
        <v>231</v>
      </c>
      <c r="J5456" t="s">
        <v>336</v>
      </c>
      <c r="K5456">
        <v>0.20453808582978455</v>
      </c>
      <c r="L5456" t="s">
        <v>159</v>
      </c>
    </row>
    <row r="5457" spans="9:12" x14ac:dyDescent="0.45">
      <c r="I5457" t="s">
        <v>231</v>
      </c>
      <c r="J5457" t="s">
        <v>337</v>
      </c>
      <c r="K5457">
        <v>2.2911233030786252E-2</v>
      </c>
      <c r="L5457" t="s">
        <v>159</v>
      </c>
    </row>
    <row r="5458" spans="9:12" x14ac:dyDescent="0.45">
      <c r="I5458" t="s">
        <v>231</v>
      </c>
      <c r="J5458" t="s">
        <v>351</v>
      </c>
      <c r="K5458">
        <v>2.9424023736109486E-2</v>
      </c>
      <c r="L5458" t="s">
        <v>159</v>
      </c>
    </row>
    <row r="5459" spans="9:12" x14ac:dyDescent="0.45">
      <c r="I5459" t="s">
        <v>231</v>
      </c>
      <c r="J5459" t="s">
        <v>338</v>
      </c>
      <c r="K5459">
        <v>0</v>
      </c>
      <c r="L5459" t="s">
        <v>159</v>
      </c>
    </row>
    <row r="5460" spans="9:12" x14ac:dyDescent="0.45">
      <c r="I5460" t="s">
        <v>231</v>
      </c>
      <c r="J5460" t="s">
        <v>339</v>
      </c>
      <c r="K5460">
        <v>8.4114288309076364E-3</v>
      </c>
      <c r="L5460" t="s">
        <v>159</v>
      </c>
    </row>
    <row r="5461" spans="9:12" x14ac:dyDescent="0.45">
      <c r="I5461" t="s">
        <v>231</v>
      </c>
      <c r="J5461" t="s">
        <v>340</v>
      </c>
      <c r="K5461">
        <v>1.2529769067289054E-2</v>
      </c>
      <c r="L5461" t="s">
        <v>159</v>
      </c>
    </row>
    <row r="5462" spans="9:12" x14ac:dyDescent="0.45">
      <c r="I5462" t="s">
        <v>231</v>
      </c>
      <c r="J5462" t="s">
        <v>341</v>
      </c>
      <c r="K5462">
        <v>0.13252831760877712</v>
      </c>
      <c r="L5462" t="s">
        <v>159</v>
      </c>
    </row>
    <row r="5463" spans="9:12" x14ac:dyDescent="0.45">
      <c r="I5463" t="s">
        <v>231</v>
      </c>
      <c r="J5463" t="s">
        <v>342</v>
      </c>
      <c r="K5463">
        <v>1.2419927485665273E-2</v>
      </c>
      <c r="L5463" t="s">
        <v>159</v>
      </c>
    </row>
    <row r="5464" spans="9:12" x14ac:dyDescent="0.45">
      <c r="I5464" t="s">
        <v>231</v>
      </c>
      <c r="J5464" t="s">
        <v>352</v>
      </c>
      <c r="K5464">
        <v>1.2526561375601061E-2</v>
      </c>
      <c r="L5464" t="s">
        <v>159</v>
      </c>
    </row>
    <row r="5465" spans="9:12" x14ac:dyDescent="0.45">
      <c r="I5465" t="s">
        <v>231</v>
      </c>
      <c r="J5465" t="s">
        <v>353</v>
      </c>
      <c r="K5465">
        <v>0</v>
      </c>
      <c r="L5465" t="s">
        <v>159</v>
      </c>
    </row>
    <row r="5466" spans="9:12" x14ac:dyDescent="0.45">
      <c r="I5466" t="s">
        <v>231</v>
      </c>
      <c r="J5466" t="s">
        <v>354</v>
      </c>
      <c r="K5466">
        <v>8.2464924872180303E-4</v>
      </c>
      <c r="L5466" t="s">
        <v>159</v>
      </c>
    </row>
    <row r="5467" spans="9:12" x14ac:dyDescent="0.45">
      <c r="I5467" t="s">
        <v>231</v>
      </c>
      <c r="J5467" t="s">
        <v>355</v>
      </c>
      <c r="K5467">
        <v>1.5414356964182816E-3</v>
      </c>
      <c r="L5467" t="s">
        <v>159</v>
      </c>
    </row>
    <row r="5468" spans="9:12" x14ac:dyDescent="0.45">
      <c r="I5468" t="s">
        <v>231</v>
      </c>
      <c r="J5468" t="s">
        <v>356</v>
      </c>
      <c r="K5468">
        <v>1.9884025077293543E-2</v>
      </c>
      <c r="L5468" t="s">
        <v>159</v>
      </c>
    </row>
    <row r="5469" spans="9:12" x14ac:dyDescent="0.45">
      <c r="I5469" t="s">
        <v>231</v>
      </c>
      <c r="J5469" t="s">
        <v>357</v>
      </c>
      <c r="K5469">
        <v>2.1586241714143775E-3</v>
      </c>
      <c r="L5469" t="s">
        <v>159</v>
      </c>
    </row>
    <row r="5470" spans="9:12" x14ac:dyDescent="0.45">
      <c r="I5470" t="s">
        <v>231</v>
      </c>
      <c r="J5470" t="s">
        <v>358</v>
      </c>
      <c r="K5470">
        <v>2.4166371893602945E-3</v>
      </c>
      <c r="L5470" t="s">
        <v>159</v>
      </c>
    </row>
    <row r="5471" spans="9:12" x14ac:dyDescent="0.45">
      <c r="I5471" t="s">
        <v>232</v>
      </c>
      <c r="J5471" t="s">
        <v>158</v>
      </c>
      <c r="K5471">
        <v>0</v>
      </c>
      <c r="L5471" t="s">
        <v>159</v>
      </c>
    </row>
    <row r="5472" spans="9:12" x14ac:dyDescent="0.45">
      <c r="I5472" t="s">
        <v>232</v>
      </c>
      <c r="J5472" t="s">
        <v>160</v>
      </c>
      <c r="K5472">
        <v>7.2320248764787167E-4</v>
      </c>
      <c r="L5472" t="s">
        <v>159</v>
      </c>
    </row>
    <row r="5473" spans="9:12" x14ac:dyDescent="0.45">
      <c r="I5473" t="s">
        <v>232</v>
      </c>
      <c r="J5473" t="s">
        <v>161</v>
      </c>
      <c r="K5473">
        <v>1.5335650590805028E-3</v>
      </c>
      <c r="L5473" t="s">
        <v>159</v>
      </c>
    </row>
    <row r="5474" spans="9:12" x14ac:dyDescent="0.45">
      <c r="I5474" t="s">
        <v>232</v>
      </c>
      <c r="J5474" t="s">
        <v>327</v>
      </c>
      <c r="K5474">
        <v>1.8187962770989202E-2</v>
      </c>
      <c r="L5474" t="s">
        <v>159</v>
      </c>
    </row>
    <row r="5475" spans="9:12" x14ac:dyDescent="0.45">
      <c r="I5475" t="s">
        <v>232</v>
      </c>
      <c r="J5475" t="s">
        <v>328</v>
      </c>
      <c r="K5475">
        <v>1.914462507461212E-3</v>
      </c>
      <c r="L5475" t="s">
        <v>159</v>
      </c>
    </row>
    <row r="5476" spans="9:12" x14ac:dyDescent="0.45">
      <c r="I5476" t="s">
        <v>232</v>
      </c>
      <c r="J5476" t="s">
        <v>348</v>
      </c>
      <c r="K5476">
        <v>1.9785965147970249E-3</v>
      </c>
      <c r="L5476" t="s">
        <v>159</v>
      </c>
    </row>
    <row r="5477" spans="9:12" x14ac:dyDescent="0.45">
      <c r="I5477" t="s">
        <v>232</v>
      </c>
      <c r="J5477" t="s">
        <v>162</v>
      </c>
      <c r="K5477">
        <v>0</v>
      </c>
      <c r="L5477" t="s">
        <v>159</v>
      </c>
    </row>
    <row r="5478" spans="9:12" x14ac:dyDescent="0.45">
      <c r="I5478" t="s">
        <v>232</v>
      </c>
      <c r="J5478" t="s">
        <v>163</v>
      </c>
      <c r="K5478">
        <v>9.4763330462939322E-3</v>
      </c>
      <c r="L5478" t="s">
        <v>159</v>
      </c>
    </row>
    <row r="5479" spans="9:12" x14ac:dyDescent="0.45">
      <c r="I5479" t="s">
        <v>232</v>
      </c>
      <c r="J5479" t="s">
        <v>164</v>
      </c>
      <c r="K5479">
        <v>1.6398975766868426E-2</v>
      </c>
      <c r="L5479" t="s">
        <v>159</v>
      </c>
    </row>
    <row r="5480" spans="9:12" x14ac:dyDescent="0.45">
      <c r="I5480" t="s">
        <v>232</v>
      </c>
      <c r="J5480" t="s">
        <v>329</v>
      </c>
      <c r="K5480">
        <v>0.19069014298391451</v>
      </c>
      <c r="L5480" t="s">
        <v>159</v>
      </c>
    </row>
    <row r="5481" spans="9:12" x14ac:dyDescent="0.45">
      <c r="I5481" t="s">
        <v>232</v>
      </c>
      <c r="J5481" t="s">
        <v>330</v>
      </c>
      <c r="K5481">
        <v>2.1988388559292294E-2</v>
      </c>
      <c r="L5481" t="s">
        <v>159</v>
      </c>
    </row>
    <row r="5482" spans="9:12" x14ac:dyDescent="0.45">
      <c r="I5482" t="s">
        <v>232</v>
      </c>
      <c r="J5482" t="s">
        <v>349</v>
      </c>
      <c r="K5482">
        <v>2.6860602381088592E-2</v>
      </c>
      <c r="L5482" t="s">
        <v>159</v>
      </c>
    </row>
    <row r="5483" spans="9:12" x14ac:dyDescent="0.45">
      <c r="I5483" t="s">
        <v>232</v>
      </c>
      <c r="J5483" t="s">
        <v>437</v>
      </c>
      <c r="K5483">
        <v>0</v>
      </c>
      <c r="L5483" t="s">
        <v>159</v>
      </c>
    </row>
    <row r="5484" spans="9:12" x14ac:dyDescent="0.45">
      <c r="I5484" t="s">
        <v>232</v>
      </c>
      <c r="J5484" t="s">
        <v>438</v>
      </c>
      <c r="K5484">
        <v>0</v>
      </c>
      <c r="L5484" t="s">
        <v>159</v>
      </c>
    </row>
    <row r="5485" spans="9:12" x14ac:dyDescent="0.45">
      <c r="I5485" t="s">
        <v>232</v>
      </c>
      <c r="J5485" t="s">
        <v>439</v>
      </c>
      <c r="K5485">
        <v>0</v>
      </c>
      <c r="L5485" t="s">
        <v>159</v>
      </c>
    </row>
    <row r="5486" spans="9:12" x14ac:dyDescent="0.45">
      <c r="I5486" t="s">
        <v>232</v>
      </c>
      <c r="J5486" t="s">
        <v>440</v>
      </c>
      <c r="K5486">
        <v>0</v>
      </c>
      <c r="L5486" t="s">
        <v>159</v>
      </c>
    </row>
    <row r="5487" spans="9:12" x14ac:dyDescent="0.45">
      <c r="I5487" t="s">
        <v>232</v>
      </c>
      <c r="J5487" t="s">
        <v>441</v>
      </c>
      <c r="K5487">
        <v>0</v>
      </c>
      <c r="L5487" t="s">
        <v>159</v>
      </c>
    </row>
    <row r="5488" spans="9:12" x14ac:dyDescent="0.45">
      <c r="I5488" t="s">
        <v>232</v>
      </c>
      <c r="J5488" t="s">
        <v>442</v>
      </c>
      <c r="K5488">
        <v>0</v>
      </c>
      <c r="L5488" t="s">
        <v>159</v>
      </c>
    </row>
    <row r="5489" spans="9:12" x14ac:dyDescent="0.45">
      <c r="I5489" t="s">
        <v>232</v>
      </c>
      <c r="J5489" t="s">
        <v>443</v>
      </c>
      <c r="K5489">
        <v>0</v>
      </c>
      <c r="L5489" t="s">
        <v>159</v>
      </c>
    </row>
    <row r="5490" spans="9:12" x14ac:dyDescent="0.45">
      <c r="I5490" t="s">
        <v>232</v>
      </c>
      <c r="J5490" t="s">
        <v>444</v>
      </c>
      <c r="K5490">
        <v>1.0033457760032539E-4</v>
      </c>
      <c r="L5490" t="s">
        <v>159</v>
      </c>
    </row>
    <row r="5491" spans="9:12" x14ac:dyDescent="0.45">
      <c r="I5491" t="s">
        <v>232</v>
      </c>
      <c r="J5491" t="s">
        <v>445</v>
      </c>
      <c r="K5491">
        <v>1.8364783910236702E-4</v>
      </c>
      <c r="L5491" t="s">
        <v>159</v>
      </c>
    </row>
    <row r="5492" spans="9:12" x14ac:dyDescent="0.45">
      <c r="I5492" t="s">
        <v>232</v>
      </c>
      <c r="J5492" t="s">
        <v>446</v>
      </c>
      <c r="K5492">
        <v>2.6556560959206866E-4</v>
      </c>
      <c r="L5492" t="s">
        <v>159</v>
      </c>
    </row>
    <row r="5493" spans="9:12" x14ac:dyDescent="0.45">
      <c r="I5493" t="s">
        <v>232</v>
      </c>
      <c r="J5493" t="s">
        <v>447</v>
      </c>
      <c r="K5493">
        <v>3.0249387055963971E-4</v>
      </c>
      <c r="L5493" t="s">
        <v>159</v>
      </c>
    </row>
    <row r="5494" spans="9:12" x14ac:dyDescent="0.45">
      <c r="I5494" t="s">
        <v>232</v>
      </c>
      <c r="J5494" t="s">
        <v>448</v>
      </c>
      <c r="K5494">
        <v>3.1188889412942715E-4</v>
      </c>
      <c r="L5494" t="s">
        <v>159</v>
      </c>
    </row>
    <row r="5495" spans="9:12" x14ac:dyDescent="0.45">
      <c r="I5495" t="s">
        <v>232</v>
      </c>
      <c r="J5495" t="s">
        <v>449</v>
      </c>
      <c r="K5495">
        <v>3.5545823056531213E-4</v>
      </c>
      <c r="L5495" t="s">
        <v>159</v>
      </c>
    </row>
    <row r="5496" spans="9:12" x14ac:dyDescent="0.45">
      <c r="I5496" t="s">
        <v>232</v>
      </c>
      <c r="J5496" t="s">
        <v>450</v>
      </c>
      <c r="K5496">
        <v>3.4636465073242063E-4</v>
      </c>
      <c r="L5496" t="s">
        <v>159</v>
      </c>
    </row>
    <row r="5497" spans="9:12" x14ac:dyDescent="0.45">
      <c r="I5497" t="s">
        <v>232</v>
      </c>
      <c r="J5497" t="s">
        <v>451</v>
      </c>
      <c r="K5497">
        <v>3.3922975780325052E-4</v>
      </c>
      <c r="L5497" t="s">
        <v>159</v>
      </c>
    </row>
    <row r="5498" spans="9:12" x14ac:dyDescent="0.45">
      <c r="I5498" t="s">
        <v>232</v>
      </c>
      <c r="J5498" t="s">
        <v>452</v>
      </c>
      <c r="K5498">
        <v>2.9894478155780886E-4</v>
      </c>
      <c r="L5498" t="s">
        <v>159</v>
      </c>
    </row>
    <row r="5499" spans="9:12" x14ac:dyDescent="0.45">
      <c r="I5499" t="s">
        <v>232</v>
      </c>
      <c r="J5499" t="s">
        <v>453</v>
      </c>
      <c r="K5499">
        <v>2.3865478371182429E-4</v>
      </c>
      <c r="L5499" t="s">
        <v>159</v>
      </c>
    </row>
    <row r="5500" spans="9:12" x14ac:dyDescent="0.45">
      <c r="I5500" t="s">
        <v>232</v>
      </c>
      <c r="J5500" t="s">
        <v>454</v>
      </c>
      <c r="K5500">
        <v>2.0218855092716157E-4</v>
      </c>
      <c r="L5500" t="s">
        <v>159</v>
      </c>
    </row>
    <row r="5501" spans="9:12" x14ac:dyDescent="0.45">
      <c r="I5501" t="s">
        <v>232</v>
      </c>
      <c r="J5501" t="s">
        <v>455</v>
      </c>
      <c r="K5501">
        <v>1.0586792547136978E-4</v>
      </c>
      <c r="L5501" t="s">
        <v>159</v>
      </c>
    </row>
    <row r="5502" spans="9:12" x14ac:dyDescent="0.45">
      <c r="I5502" t="s">
        <v>232</v>
      </c>
      <c r="J5502" t="s">
        <v>456</v>
      </c>
      <c r="K5502">
        <v>0</v>
      </c>
      <c r="L5502" t="s">
        <v>159</v>
      </c>
    </row>
    <row r="5503" spans="9:12" x14ac:dyDescent="0.45">
      <c r="I5503" t="s">
        <v>232</v>
      </c>
      <c r="J5503" t="s">
        <v>457</v>
      </c>
      <c r="K5503">
        <v>0</v>
      </c>
      <c r="L5503" t="s">
        <v>159</v>
      </c>
    </row>
    <row r="5504" spans="9:12" x14ac:dyDescent="0.45">
      <c r="I5504" t="s">
        <v>232</v>
      </c>
      <c r="J5504" t="s">
        <v>458</v>
      </c>
      <c r="K5504">
        <v>0</v>
      </c>
      <c r="L5504" t="s">
        <v>159</v>
      </c>
    </row>
    <row r="5505" spans="9:12" x14ac:dyDescent="0.45">
      <c r="I5505" t="s">
        <v>232</v>
      </c>
      <c r="J5505" t="s">
        <v>459</v>
      </c>
      <c r="K5505">
        <v>0</v>
      </c>
      <c r="L5505" t="s">
        <v>159</v>
      </c>
    </row>
    <row r="5506" spans="9:12" x14ac:dyDescent="0.45">
      <c r="I5506" t="s">
        <v>232</v>
      </c>
      <c r="J5506" t="s">
        <v>460</v>
      </c>
      <c r="K5506">
        <v>0</v>
      </c>
      <c r="L5506" t="s">
        <v>159</v>
      </c>
    </row>
    <row r="5507" spans="9:12" x14ac:dyDescent="0.45">
      <c r="I5507" t="s">
        <v>232</v>
      </c>
      <c r="J5507" t="s">
        <v>165</v>
      </c>
      <c r="K5507">
        <v>0</v>
      </c>
      <c r="L5507" t="s">
        <v>159</v>
      </c>
    </row>
    <row r="5508" spans="9:12" x14ac:dyDescent="0.45">
      <c r="I5508" t="s">
        <v>232</v>
      </c>
      <c r="J5508" t="s">
        <v>166</v>
      </c>
      <c r="K5508">
        <v>8.0758972870598397E-3</v>
      </c>
      <c r="L5508" t="s">
        <v>159</v>
      </c>
    </row>
    <row r="5509" spans="9:12" x14ac:dyDescent="0.45">
      <c r="I5509" t="s">
        <v>232</v>
      </c>
      <c r="J5509" t="s">
        <v>167</v>
      </c>
      <c r="K5509">
        <v>1.315200291825927E-2</v>
      </c>
      <c r="L5509" t="s">
        <v>159</v>
      </c>
    </row>
    <row r="5510" spans="9:12" x14ac:dyDescent="0.45">
      <c r="I5510" t="s">
        <v>232</v>
      </c>
      <c r="J5510" t="s">
        <v>331</v>
      </c>
      <c r="K5510">
        <v>0.15727856002050591</v>
      </c>
      <c r="L5510" t="s">
        <v>159</v>
      </c>
    </row>
    <row r="5511" spans="9:12" x14ac:dyDescent="0.45">
      <c r="I5511" t="s">
        <v>232</v>
      </c>
      <c r="J5511" t="s">
        <v>332</v>
      </c>
      <c r="K5511">
        <v>1.5199078753847611E-2</v>
      </c>
      <c r="L5511" t="s">
        <v>159</v>
      </c>
    </row>
    <row r="5512" spans="9:12" x14ac:dyDescent="0.45">
      <c r="I5512" t="s">
        <v>232</v>
      </c>
      <c r="J5512" t="s">
        <v>350</v>
      </c>
      <c r="K5512">
        <v>1.8055258466357558E-2</v>
      </c>
      <c r="L5512" t="s">
        <v>159</v>
      </c>
    </row>
    <row r="5513" spans="9:12" x14ac:dyDescent="0.45">
      <c r="I5513" t="s">
        <v>232</v>
      </c>
      <c r="J5513" t="s">
        <v>461</v>
      </c>
      <c r="K5513">
        <v>0</v>
      </c>
      <c r="L5513" t="s">
        <v>159</v>
      </c>
    </row>
    <row r="5514" spans="9:12" x14ac:dyDescent="0.45">
      <c r="I5514" t="s">
        <v>232</v>
      </c>
      <c r="J5514" t="s">
        <v>462</v>
      </c>
      <c r="K5514">
        <v>0</v>
      </c>
      <c r="L5514" t="s">
        <v>159</v>
      </c>
    </row>
    <row r="5515" spans="9:12" x14ac:dyDescent="0.45">
      <c r="I5515" t="s">
        <v>232</v>
      </c>
      <c r="J5515" t="s">
        <v>463</v>
      </c>
      <c r="K5515">
        <v>0</v>
      </c>
      <c r="L5515" t="s">
        <v>159</v>
      </c>
    </row>
    <row r="5516" spans="9:12" x14ac:dyDescent="0.45">
      <c r="I5516" t="s">
        <v>232</v>
      </c>
      <c r="J5516" t="s">
        <v>464</v>
      </c>
      <c r="K5516">
        <v>0</v>
      </c>
      <c r="L5516" t="s">
        <v>159</v>
      </c>
    </row>
    <row r="5517" spans="9:12" x14ac:dyDescent="0.45">
      <c r="I5517" t="s">
        <v>232</v>
      </c>
      <c r="J5517" t="s">
        <v>465</v>
      </c>
      <c r="K5517">
        <v>0</v>
      </c>
      <c r="L5517" t="s">
        <v>159</v>
      </c>
    </row>
    <row r="5518" spans="9:12" x14ac:dyDescent="0.45">
      <c r="I5518" t="s">
        <v>232</v>
      </c>
      <c r="J5518" t="s">
        <v>466</v>
      </c>
      <c r="K5518">
        <v>0</v>
      </c>
      <c r="L5518" t="s">
        <v>159</v>
      </c>
    </row>
    <row r="5519" spans="9:12" x14ac:dyDescent="0.45">
      <c r="I5519" t="s">
        <v>232</v>
      </c>
      <c r="J5519" t="s">
        <v>467</v>
      </c>
      <c r="K5519">
        <v>0</v>
      </c>
      <c r="L5519" t="s">
        <v>159</v>
      </c>
    </row>
    <row r="5520" spans="9:12" x14ac:dyDescent="0.45">
      <c r="I5520" t="s">
        <v>232</v>
      </c>
      <c r="J5520" t="s">
        <v>468</v>
      </c>
      <c r="K5520">
        <v>8.8130676310774377E-5</v>
      </c>
      <c r="L5520" t="s">
        <v>159</v>
      </c>
    </row>
    <row r="5521" spans="9:12" x14ac:dyDescent="0.45">
      <c r="I5521" t="s">
        <v>232</v>
      </c>
      <c r="J5521" t="s">
        <v>469</v>
      </c>
      <c r="K5521">
        <v>1.376823845441005E-4</v>
      </c>
      <c r="L5521" t="s">
        <v>159</v>
      </c>
    </row>
    <row r="5522" spans="9:12" x14ac:dyDescent="0.45">
      <c r="I5522" t="s">
        <v>232</v>
      </c>
      <c r="J5522" t="s">
        <v>470</v>
      </c>
      <c r="K5522">
        <v>1.7924019123959816E-4</v>
      </c>
      <c r="L5522" t="s">
        <v>159</v>
      </c>
    </row>
    <row r="5523" spans="9:12" x14ac:dyDescent="0.45">
      <c r="I5523" t="s">
        <v>232</v>
      </c>
      <c r="J5523" t="s">
        <v>471</v>
      </c>
      <c r="K5523">
        <v>2.0428182934127727E-4</v>
      </c>
      <c r="L5523" t="s">
        <v>159</v>
      </c>
    </row>
    <row r="5524" spans="9:12" x14ac:dyDescent="0.45">
      <c r="I5524" t="s">
        <v>232</v>
      </c>
      <c r="J5524" t="s">
        <v>472</v>
      </c>
      <c r="K5524">
        <v>2.6003538852879647E-4</v>
      </c>
      <c r="L5524" t="s">
        <v>159</v>
      </c>
    </row>
    <row r="5525" spans="9:12" x14ac:dyDescent="0.45">
      <c r="I5525" t="s">
        <v>232</v>
      </c>
      <c r="J5525" t="s">
        <v>473</v>
      </c>
      <c r="K5525">
        <v>2.7346125797209379E-4</v>
      </c>
      <c r="L5525" t="s">
        <v>159</v>
      </c>
    </row>
    <row r="5526" spans="9:12" x14ac:dyDescent="0.45">
      <c r="I5526" t="s">
        <v>232</v>
      </c>
      <c r="J5526" t="s">
        <v>474</v>
      </c>
      <c r="K5526">
        <v>2.5602608951574786E-4</v>
      </c>
      <c r="L5526" t="s">
        <v>159</v>
      </c>
    </row>
    <row r="5527" spans="9:12" x14ac:dyDescent="0.45">
      <c r="I5527" t="s">
        <v>232</v>
      </c>
      <c r="J5527" t="s">
        <v>475</v>
      </c>
      <c r="K5527">
        <v>2.0535913764079569E-4</v>
      </c>
      <c r="L5527" t="s">
        <v>159</v>
      </c>
    </row>
    <row r="5528" spans="9:12" x14ac:dyDescent="0.45">
      <c r="I5528" t="s">
        <v>232</v>
      </c>
      <c r="J5528" t="s">
        <v>476</v>
      </c>
      <c r="K5528">
        <v>2.0425430673795257E-4</v>
      </c>
      <c r="L5528" t="s">
        <v>159</v>
      </c>
    </row>
    <row r="5529" spans="9:12" x14ac:dyDescent="0.45">
      <c r="I5529" t="s">
        <v>232</v>
      </c>
      <c r="J5529" t="s">
        <v>477</v>
      </c>
      <c r="K5529">
        <v>1.7936543346084847E-4</v>
      </c>
      <c r="L5529" t="s">
        <v>159</v>
      </c>
    </row>
    <row r="5530" spans="9:12" x14ac:dyDescent="0.45">
      <c r="I5530" t="s">
        <v>232</v>
      </c>
      <c r="J5530" t="s">
        <v>478</v>
      </c>
      <c r="K5530">
        <v>1.295394464553766E-4</v>
      </c>
      <c r="L5530" t="s">
        <v>159</v>
      </c>
    </row>
    <row r="5531" spans="9:12" x14ac:dyDescent="0.45">
      <c r="I5531" t="s">
        <v>232</v>
      </c>
      <c r="J5531" t="s">
        <v>479</v>
      </c>
      <c r="K5531">
        <v>1.040421895570998E-4</v>
      </c>
      <c r="L5531" t="s">
        <v>159</v>
      </c>
    </row>
    <row r="5532" spans="9:12" x14ac:dyDescent="0.45">
      <c r="I5532" t="s">
        <v>232</v>
      </c>
      <c r="J5532" t="s">
        <v>480</v>
      </c>
      <c r="K5532">
        <v>0</v>
      </c>
      <c r="L5532" t="s">
        <v>159</v>
      </c>
    </row>
    <row r="5533" spans="9:12" x14ac:dyDescent="0.45">
      <c r="I5533" t="s">
        <v>232</v>
      </c>
      <c r="J5533" t="s">
        <v>481</v>
      </c>
      <c r="K5533">
        <v>0</v>
      </c>
      <c r="L5533" t="s">
        <v>159</v>
      </c>
    </row>
    <row r="5534" spans="9:12" x14ac:dyDescent="0.45">
      <c r="I5534" t="s">
        <v>232</v>
      </c>
      <c r="J5534" t="s">
        <v>482</v>
      </c>
      <c r="K5534">
        <v>0</v>
      </c>
      <c r="L5534" t="s">
        <v>159</v>
      </c>
    </row>
    <row r="5535" spans="9:12" x14ac:dyDescent="0.45">
      <c r="I5535" t="s">
        <v>232</v>
      </c>
      <c r="J5535" t="s">
        <v>483</v>
      </c>
      <c r="K5535">
        <v>0</v>
      </c>
      <c r="L5535" t="s">
        <v>159</v>
      </c>
    </row>
    <row r="5536" spans="9:12" x14ac:dyDescent="0.45">
      <c r="I5536" t="s">
        <v>232</v>
      </c>
      <c r="J5536" t="s">
        <v>484</v>
      </c>
      <c r="K5536">
        <v>0</v>
      </c>
      <c r="L5536" t="s">
        <v>159</v>
      </c>
    </row>
    <row r="5537" spans="9:12" x14ac:dyDescent="0.45">
      <c r="I5537" t="s">
        <v>232</v>
      </c>
      <c r="J5537" t="s">
        <v>333</v>
      </c>
      <c r="K5537">
        <v>0</v>
      </c>
      <c r="L5537" t="s">
        <v>159</v>
      </c>
    </row>
    <row r="5538" spans="9:12" x14ac:dyDescent="0.45">
      <c r="I5538" t="s">
        <v>232</v>
      </c>
      <c r="J5538" t="s">
        <v>334</v>
      </c>
      <c r="K5538">
        <v>1.2616762948084226E-2</v>
      </c>
      <c r="L5538" t="s">
        <v>159</v>
      </c>
    </row>
    <row r="5539" spans="9:12" x14ac:dyDescent="0.45">
      <c r="I5539" t="s">
        <v>232</v>
      </c>
      <c r="J5539" t="s">
        <v>335</v>
      </c>
      <c r="K5539">
        <v>1.9163115013154344E-2</v>
      </c>
      <c r="L5539" t="s">
        <v>159</v>
      </c>
    </row>
    <row r="5540" spans="9:12" x14ac:dyDescent="0.45">
      <c r="I5540" t="s">
        <v>232</v>
      </c>
      <c r="J5540" t="s">
        <v>336</v>
      </c>
      <c r="K5540">
        <v>0.18883266050342284</v>
      </c>
      <c r="L5540" t="s">
        <v>159</v>
      </c>
    </row>
    <row r="5541" spans="9:12" x14ac:dyDescent="0.45">
      <c r="I5541" t="s">
        <v>232</v>
      </c>
      <c r="J5541" t="s">
        <v>337</v>
      </c>
      <c r="K5541">
        <v>2.1516176244550399E-2</v>
      </c>
      <c r="L5541" t="s">
        <v>159</v>
      </c>
    </row>
    <row r="5542" spans="9:12" x14ac:dyDescent="0.45">
      <c r="I5542" t="s">
        <v>232</v>
      </c>
      <c r="J5542" t="s">
        <v>351</v>
      </c>
      <c r="K5542">
        <v>2.8725045861360859E-2</v>
      </c>
      <c r="L5542" t="s">
        <v>159</v>
      </c>
    </row>
    <row r="5543" spans="9:12" x14ac:dyDescent="0.45">
      <c r="I5543" t="s">
        <v>232</v>
      </c>
      <c r="J5543" t="s">
        <v>338</v>
      </c>
      <c r="K5543">
        <v>0</v>
      </c>
      <c r="L5543" t="s">
        <v>159</v>
      </c>
    </row>
    <row r="5544" spans="9:12" x14ac:dyDescent="0.45">
      <c r="I5544" t="s">
        <v>232</v>
      </c>
      <c r="J5544" t="s">
        <v>339</v>
      </c>
      <c r="K5544">
        <v>1.1382460268814586E-2</v>
      </c>
      <c r="L5544" t="s">
        <v>159</v>
      </c>
    </row>
    <row r="5545" spans="9:12" x14ac:dyDescent="0.45">
      <c r="I5545" t="s">
        <v>232</v>
      </c>
      <c r="J5545" t="s">
        <v>340</v>
      </c>
      <c r="K5545">
        <v>1.4366045759428974E-2</v>
      </c>
      <c r="L5545" t="s">
        <v>159</v>
      </c>
    </row>
    <row r="5546" spans="9:12" x14ac:dyDescent="0.45">
      <c r="I5546" t="s">
        <v>232</v>
      </c>
      <c r="J5546" t="s">
        <v>341</v>
      </c>
      <c r="K5546">
        <v>0.13788030806791618</v>
      </c>
      <c r="L5546" t="s">
        <v>159</v>
      </c>
    </row>
    <row r="5547" spans="9:12" x14ac:dyDescent="0.45">
      <c r="I5547" t="s">
        <v>232</v>
      </c>
      <c r="J5547" t="s">
        <v>342</v>
      </c>
      <c r="K5547">
        <v>1.4590465147585026E-2</v>
      </c>
      <c r="L5547" t="s">
        <v>159</v>
      </c>
    </row>
    <row r="5548" spans="9:12" x14ac:dyDescent="0.45">
      <c r="I5548" t="s">
        <v>232</v>
      </c>
      <c r="J5548" t="s">
        <v>352</v>
      </c>
      <c r="K5548">
        <v>1.6595530340463637E-2</v>
      </c>
      <c r="L5548" t="s">
        <v>159</v>
      </c>
    </row>
    <row r="5549" spans="9:12" x14ac:dyDescent="0.45">
      <c r="I5549" t="s">
        <v>232</v>
      </c>
      <c r="J5549" t="s">
        <v>353</v>
      </c>
      <c r="K5549">
        <v>0</v>
      </c>
      <c r="L5549" t="s">
        <v>159</v>
      </c>
    </row>
    <row r="5550" spans="9:12" x14ac:dyDescent="0.45">
      <c r="I5550" t="s">
        <v>232</v>
      </c>
      <c r="J5550" t="s">
        <v>354</v>
      </c>
      <c r="K5550">
        <v>1.0029066953949253E-3</v>
      </c>
      <c r="L5550" t="s">
        <v>159</v>
      </c>
    </row>
    <row r="5551" spans="9:12" x14ac:dyDescent="0.45">
      <c r="I5551" t="s">
        <v>232</v>
      </c>
      <c r="J5551" t="s">
        <v>355</v>
      </c>
      <c r="K5551">
        <v>1.81026649731114E-3</v>
      </c>
      <c r="L5551" t="s">
        <v>159</v>
      </c>
    </row>
    <row r="5552" spans="9:12" x14ac:dyDescent="0.45">
      <c r="I5552" t="s">
        <v>232</v>
      </c>
      <c r="J5552" t="s">
        <v>356</v>
      </c>
      <c r="K5552">
        <v>2.0718724875667938E-2</v>
      </c>
      <c r="L5552" t="s">
        <v>159</v>
      </c>
    </row>
    <row r="5553" spans="9:12" x14ac:dyDescent="0.45">
      <c r="I5553" t="s">
        <v>232</v>
      </c>
      <c r="J5553" t="s">
        <v>357</v>
      </c>
      <c r="K5553">
        <v>2.0492790302333772E-3</v>
      </c>
      <c r="L5553" t="s">
        <v>159</v>
      </c>
    </row>
    <row r="5554" spans="9:12" x14ac:dyDescent="0.45">
      <c r="I5554" t="s">
        <v>232</v>
      </c>
      <c r="J5554" t="s">
        <v>358</v>
      </c>
      <c r="K5554">
        <v>1.9651654200915462E-3</v>
      </c>
      <c r="L5554" t="s">
        <v>159</v>
      </c>
    </row>
    <row r="5555" spans="9:12" x14ac:dyDescent="0.45">
      <c r="I5555" t="s">
        <v>233</v>
      </c>
      <c r="J5555" t="s">
        <v>158</v>
      </c>
      <c r="K5555">
        <v>0</v>
      </c>
      <c r="L5555" t="s">
        <v>159</v>
      </c>
    </row>
    <row r="5556" spans="9:12" x14ac:dyDescent="0.45">
      <c r="I5556" t="s">
        <v>233</v>
      </c>
      <c r="J5556" t="s">
        <v>160</v>
      </c>
      <c r="K5556">
        <v>3.5014740917914378E-4</v>
      </c>
      <c r="L5556" t="s">
        <v>159</v>
      </c>
    </row>
    <row r="5557" spans="9:12" x14ac:dyDescent="0.45">
      <c r="I5557" t="s">
        <v>233</v>
      </c>
      <c r="J5557" t="s">
        <v>161</v>
      </c>
      <c r="K5557">
        <v>8.0330020049199091E-4</v>
      </c>
      <c r="L5557" t="s">
        <v>159</v>
      </c>
    </row>
    <row r="5558" spans="9:12" x14ac:dyDescent="0.45">
      <c r="I5558" t="s">
        <v>233</v>
      </c>
      <c r="J5558" t="s">
        <v>327</v>
      </c>
      <c r="K5558">
        <v>1.2652917573234036E-2</v>
      </c>
      <c r="L5558" t="s">
        <v>159</v>
      </c>
    </row>
    <row r="5559" spans="9:12" x14ac:dyDescent="0.45">
      <c r="I5559" t="s">
        <v>233</v>
      </c>
      <c r="J5559" t="s">
        <v>328</v>
      </c>
      <c r="K5559">
        <v>1.0720724279031223E-3</v>
      </c>
      <c r="L5559" t="s">
        <v>159</v>
      </c>
    </row>
    <row r="5560" spans="9:12" x14ac:dyDescent="0.45">
      <c r="I5560" t="s">
        <v>233</v>
      </c>
      <c r="J5560" t="s">
        <v>348</v>
      </c>
      <c r="K5560">
        <v>1.0651973916769985E-3</v>
      </c>
      <c r="L5560" t="s">
        <v>159</v>
      </c>
    </row>
    <row r="5561" spans="9:12" x14ac:dyDescent="0.45">
      <c r="I5561" t="s">
        <v>233</v>
      </c>
      <c r="J5561" t="s">
        <v>162</v>
      </c>
      <c r="K5561">
        <v>0</v>
      </c>
      <c r="L5561" t="s">
        <v>159</v>
      </c>
    </row>
    <row r="5562" spans="9:12" x14ac:dyDescent="0.45">
      <c r="I5562" t="s">
        <v>233</v>
      </c>
      <c r="J5562" t="s">
        <v>163</v>
      </c>
      <c r="K5562">
        <v>9.5178443520604634E-3</v>
      </c>
      <c r="L5562" t="s">
        <v>159</v>
      </c>
    </row>
    <row r="5563" spans="9:12" x14ac:dyDescent="0.45">
      <c r="I5563" t="s">
        <v>233</v>
      </c>
      <c r="J5563" t="s">
        <v>164</v>
      </c>
      <c r="K5563">
        <v>1.5811994678668898E-2</v>
      </c>
      <c r="L5563" t="s">
        <v>159</v>
      </c>
    </row>
    <row r="5564" spans="9:12" x14ac:dyDescent="0.45">
      <c r="I5564" t="s">
        <v>233</v>
      </c>
      <c r="J5564" t="s">
        <v>329</v>
      </c>
      <c r="K5564">
        <v>0.17894492474445242</v>
      </c>
      <c r="L5564" t="s">
        <v>159</v>
      </c>
    </row>
    <row r="5565" spans="9:12" x14ac:dyDescent="0.45">
      <c r="I5565" t="s">
        <v>233</v>
      </c>
      <c r="J5565" t="s">
        <v>330</v>
      </c>
      <c r="K5565">
        <v>2.0096797448500427E-2</v>
      </c>
      <c r="L5565" t="s">
        <v>159</v>
      </c>
    </row>
    <row r="5566" spans="9:12" x14ac:dyDescent="0.45">
      <c r="I5566" t="s">
        <v>233</v>
      </c>
      <c r="J5566" t="s">
        <v>349</v>
      </c>
      <c r="K5566">
        <v>2.5857202620389163E-2</v>
      </c>
      <c r="L5566" t="s">
        <v>159</v>
      </c>
    </row>
    <row r="5567" spans="9:12" x14ac:dyDescent="0.45">
      <c r="I5567" t="s">
        <v>233</v>
      </c>
      <c r="J5567" t="s">
        <v>437</v>
      </c>
      <c r="K5567">
        <v>0</v>
      </c>
      <c r="L5567" t="s">
        <v>159</v>
      </c>
    </row>
    <row r="5568" spans="9:12" x14ac:dyDescent="0.45">
      <c r="I5568" t="s">
        <v>233</v>
      </c>
      <c r="J5568" t="s">
        <v>438</v>
      </c>
      <c r="K5568">
        <v>0</v>
      </c>
      <c r="L5568" t="s">
        <v>159</v>
      </c>
    </row>
    <row r="5569" spans="9:12" x14ac:dyDescent="0.45">
      <c r="I5569" t="s">
        <v>233</v>
      </c>
      <c r="J5569" t="s">
        <v>439</v>
      </c>
      <c r="K5569">
        <v>0</v>
      </c>
      <c r="L5569" t="s">
        <v>159</v>
      </c>
    </row>
    <row r="5570" spans="9:12" x14ac:dyDescent="0.45">
      <c r="I5570" t="s">
        <v>233</v>
      </c>
      <c r="J5570" t="s">
        <v>440</v>
      </c>
      <c r="K5570">
        <v>0</v>
      </c>
      <c r="L5570" t="s">
        <v>159</v>
      </c>
    </row>
    <row r="5571" spans="9:12" x14ac:dyDescent="0.45">
      <c r="I5571" t="s">
        <v>233</v>
      </c>
      <c r="J5571" t="s">
        <v>441</v>
      </c>
      <c r="K5571">
        <v>0</v>
      </c>
      <c r="L5571" t="s">
        <v>159</v>
      </c>
    </row>
    <row r="5572" spans="9:12" x14ac:dyDescent="0.45">
      <c r="I5572" t="s">
        <v>233</v>
      </c>
      <c r="J5572" t="s">
        <v>442</v>
      </c>
      <c r="K5572">
        <v>0</v>
      </c>
      <c r="L5572" t="s">
        <v>159</v>
      </c>
    </row>
    <row r="5573" spans="9:12" x14ac:dyDescent="0.45">
      <c r="I5573" t="s">
        <v>233</v>
      </c>
      <c r="J5573" t="s">
        <v>443</v>
      </c>
      <c r="K5573">
        <v>0</v>
      </c>
      <c r="L5573" t="s">
        <v>159</v>
      </c>
    </row>
    <row r="5574" spans="9:12" x14ac:dyDescent="0.45">
      <c r="I5574" t="s">
        <v>233</v>
      </c>
      <c r="J5574" t="s">
        <v>444</v>
      </c>
      <c r="K5574">
        <v>3.1391491010486032E-5</v>
      </c>
      <c r="L5574" t="s">
        <v>159</v>
      </c>
    </row>
    <row r="5575" spans="9:12" x14ac:dyDescent="0.45">
      <c r="I5575" t="s">
        <v>233</v>
      </c>
      <c r="J5575" t="s">
        <v>445</v>
      </c>
      <c r="K5575">
        <v>8.3993364078214984E-5</v>
      </c>
      <c r="L5575" t="s">
        <v>159</v>
      </c>
    </row>
    <row r="5576" spans="9:12" x14ac:dyDescent="0.45">
      <c r="I5576" t="s">
        <v>233</v>
      </c>
      <c r="J5576" t="s">
        <v>446</v>
      </c>
      <c r="K5576">
        <v>1.5658307821509479E-4</v>
      </c>
      <c r="L5576" t="s">
        <v>159</v>
      </c>
    </row>
    <row r="5577" spans="9:12" x14ac:dyDescent="0.45">
      <c r="I5577" t="s">
        <v>233</v>
      </c>
      <c r="J5577" t="s">
        <v>447</v>
      </c>
      <c r="K5577">
        <v>2.0272924773945719E-4</v>
      </c>
      <c r="L5577" t="s">
        <v>159</v>
      </c>
    </row>
    <row r="5578" spans="9:12" x14ac:dyDescent="0.45">
      <c r="I5578" t="s">
        <v>233</v>
      </c>
      <c r="J5578" t="s">
        <v>448</v>
      </c>
      <c r="K5578">
        <v>2.3954459025385072E-4</v>
      </c>
      <c r="L5578" t="s">
        <v>159</v>
      </c>
    </row>
    <row r="5579" spans="9:12" x14ac:dyDescent="0.45">
      <c r="I5579" t="s">
        <v>233</v>
      </c>
      <c r="J5579" t="s">
        <v>449</v>
      </c>
      <c r="K5579">
        <v>2.5336070774314908E-4</v>
      </c>
      <c r="L5579" t="s">
        <v>159</v>
      </c>
    </row>
    <row r="5580" spans="9:12" x14ac:dyDescent="0.45">
      <c r="I5580" t="s">
        <v>233</v>
      </c>
      <c r="J5580" t="s">
        <v>450</v>
      </c>
      <c r="K5580">
        <v>2.6229768855747936E-4</v>
      </c>
      <c r="L5580" t="s">
        <v>159</v>
      </c>
    </row>
    <row r="5581" spans="9:12" x14ac:dyDescent="0.45">
      <c r="I5581" t="s">
        <v>233</v>
      </c>
      <c r="J5581" t="s">
        <v>451</v>
      </c>
      <c r="K5581">
        <v>2.2792666332752557E-4</v>
      </c>
      <c r="L5581" t="s">
        <v>159</v>
      </c>
    </row>
    <row r="5582" spans="9:12" x14ac:dyDescent="0.45">
      <c r="I5582" t="s">
        <v>233</v>
      </c>
      <c r="J5582" t="s">
        <v>452</v>
      </c>
      <c r="K5582">
        <v>1.920834154858007E-4</v>
      </c>
      <c r="L5582" t="s">
        <v>159</v>
      </c>
    </row>
    <row r="5583" spans="9:12" x14ac:dyDescent="0.45">
      <c r="I5583" t="s">
        <v>233</v>
      </c>
      <c r="J5583" t="s">
        <v>453</v>
      </c>
      <c r="K5583">
        <v>1.1758906687939657E-4</v>
      </c>
      <c r="L5583" t="s">
        <v>159</v>
      </c>
    </row>
    <row r="5584" spans="9:12" x14ac:dyDescent="0.45">
      <c r="I5584" t="s">
        <v>233</v>
      </c>
      <c r="J5584" t="s">
        <v>454</v>
      </c>
      <c r="K5584">
        <v>6.6037425488935648E-5</v>
      </c>
      <c r="L5584" t="s">
        <v>159</v>
      </c>
    </row>
    <row r="5585" spans="9:12" x14ac:dyDescent="0.45">
      <c r="I5585" t="s">
        <v>233</v>
      </c>
      <c r="J5585" t="s">
        <v>455</v>
      </c>
      <c r="K5585">
        <v>1.7978037190169065E-5</v>
      </c>
      <c r="L5585" t="s">
        <v>159</v>
      </c>
    </row>
    <row r="5586" spans="9:12" x14ac:dyDescent="0.45">
      <c r="I5586" t="s">
        <v>233</v>
      </c>
      <c r="J5586" t="s">
        <v>456</v>
      </c>
      <c r="K5586">
        <v>0</v>
      </c>
      <c r="L5586" t="s">
        <v>159</v>
      </c>
    </row>
    <row r="5587" spans="9:12" x14ac:dyDescent="0.45">
      <c r="I5587" t="s">
        <v>233</v>
      </c>
      <c r="J5587" t="s">
        <v>457</v>
      </c>
      <c r="K5587">
        <v>0</v>
      </c>
      <c r="L5587" t="s">
        <v>159</v>
      </c>
    </row>
    <row r="5588" spans="9:12" x14ac:dyDescent="0.45">
      <c r="I5588" t="s">
        <v>233</v>
      </c>
      <c r="J5588" t="s">
        <v>458</v>
      </c>
      <c r="K5588">
        <v>0</v>
      </c>
      <c r="L5588" t="s">
        <v>159</v>
      </c>
    </row>
    <row r="5589" spans="9:12" x14ac:dyDescent="0.45">
      <c r="I5589" t="s">
        <v>233</v>
      </c>
      <c r="J5589" t="s">
        <v>459</v>
      </c>
      <c r="K5589">
        <v>0</v>
      </c>
      <c r="L5589" t="s">
        <v>159</v>
      </c>
    </row>
    <row r="5590" spans="9:12" x14ac:dyDescent="0.45">
      <c r="I5590" t="s">
        <v>233</v>
      </c>
      <c r="J5590" t="s">
        <v>460</v>
      </c>
      <c r="K5590">
        <v>0</v>
      </c>
      <c r="L5590" t="s">
        <v>159</v>
      </c>
    </row>
    <row r="5591" spans="9:12" x14ac:dyDescent="0.45">
      <c r="I5591" t="s">
        <v>233</v>
      </c>
      <c r="J5591" t="s">
        <v>165</v>
      </c>
      <c r="K5591">
        <v>0</v>
      </c>
      <c r="L5591" t="s">
        <v>159</v>
      </c>
    </row>
    <row r="5592" spans="9:12" x14ac:dyDescent="0.45">
      <c r="I5592" t="s">
        <v>233</v>
      </c>
      <c r="J5592" t="s">
        <v>166</v>
      </c>
      <c r="K5592">
        <v>9.2595803933565382E-3</v>
      </c>
      <c r="L5592" t="s">
        <v>159</v>
      </c>
    </row>
    <row r="5593" spans="9:12" x14ac:dyDescent="0.45">
      <c r="I5593" t="s">
        <v>233</v>
      </c>
      <c r="J5593" t="s">
        <v>167</v>
      </c>
      <c r="K5593">
        <v>1.4967375482458372E-2</v>
      </c>
      <c r="L5593" t="s">
        <v>159</v>
      </c>
    </row>
    <row r="5594" spans="9:12" x14ac:dyDescent="0.45">
      <c r="I5594" t="s">
        <v>233</v>
      </c>
      <c r="J5594" t="s">
        <v>331</v>
      </c>
      <c r="K5594">
        <v>0.16844119930441079</v>
      </c>
      <c r="L5594" t="s">
        <v>159</v>
      </c>
    </row>
    <row r="5595" spans="9:12" x14ac:dyDescent="0.45">
      <c r="I5595" t="s">
        <v>233</v>
      </c>
      <c r="J5595" t="s">
        <v>332</v>
      </c>
      <c r="K5595">
        <v>1.846046167377802E-2</v>
      </c>
      <c r="L5595" t="s">
        <v>159</v>
      </c>
    </row>
    <row r="5596" spans="9:12" x14ac:dyDescent="0.45">
      <c r="I5596" t="s">
        <v>233</v>
      </c>
      <c r="J5596" t="s">
        <v>350</v>
      </c>
      <c r="K5596">
        <v>2.4605149653146925E-2</v>
      </c>
      <c r="L5596" t="s">
        <v>159</v>
      </c>
    </row>
    <row r="5597" spans="9:12" x14ac:dyDescent="0.45">
      <c r="I5597" t="s">
        <v>233</v>
      </c>
      <c r="J5597" t="s">
        <v>461</v>
      </c>
      <c r="K5597">
        <v>0</v>
      </c>
      <c r="L5597" t="s">
        <v>159</v>
      </c>
    </row>
    <row r="5598" spans="9:12" x14ac:dyDescent="0.45">
      <c r="I5598" t="s">
        <v>233</v>
      </c>
      <c r="J5598" t="s">
        <v>462</v>
      </c>
      <c r="K5598">
        <v>0</v>
      </c>
      <c r="L5598" t="s">
        <v>159</v>
      </c>
    </row>
    <row r="5599" spans="9:12" x14ac:dyDescent="0.45">
      <c r="I5599" t="s">
        <v>233</v>
      </c>
      <c r="J5599" t="s">
        <v>463</v>
      </c>
      <c r="K5599">
        <v>0</v>
      </c>
      <c r="L5599" t="s">
        <v>159</v>
      </c>
    </row>
    <row r="5600" spans="9:12" x14ac:dyDescent="0.45">
      <c r="I5600" t="s">
        <v>233</v>
      </c>
      <c r="J5600" t="s">
        <v>464</v>
      </c>
      <c r="K5600">
        <v>0</v>
      </c>
      <c r="L5600" t="s">
        <v>159</v>
      </c>
    </row>
    <row r="5601" spans="9:12" x14ac:dyDescent="0.45">
      <c r="I5601" t="s">
        <v>233</v>
      </c>
      <c r="J5601" t="s">
        <v>465</v>
      </c>
      <c r="K5601">
        <v>0</v>
      </c>
      <c r="L5601" t="s">
        <v>159</v>
      </c>
    </row>
    <row r="5602" spans="9:12" x14ac:dyDescent="0.45">
      <c r="I5602" t="s">
        <v>233</v>
      </c>
      <c r="J5602" t="s">
        <v>466</v>
      </c>
      <c r="K5602">
        <v>0</v>
      </c>
      <c r="L5602" t="s">
        <v>159</v>
      </c>
    </row>
    <row r="5603" spans="9:12" x14ac:dyDescent="0.45">
      <c r="I5603" t="s">
        <v>233</v>
      </c>
      <c r="J5603" t="s">
        <v>467</v>
      </c>
      <c r="K5603">
        <v>0</v>
      </c>
      <c r="L5603" t="s">
        <v>159</v>
      </c>
    </row>
    <row r="5604" spans="9:12" x14ac:dyDescent="0.45">
      <c r="I5604" t="s">
        <v>233</v>
      </c>
      <c r="J5604" t="s">
        <v>468</v>
      </c>
      <c r="K5604">
        <v>7.8896555588497516E-5</v>
      </c>
      <c r="L5604" t="s">
        <v>159</v>
      </c>
    </row>
    <row r="5605" spans="9:12" x14ac:dyDescent="0.45">
      <c r="I5605" t="s">
        <v>233</v>
      </c>
      <c r="J5605" t="s">
        <v>469</v>
      </c>
      <c r="K5605">
        <v>1.582957004074406E-4</v>
      </c>
      <c r="L5605" t="s">
        <v>159</v>
      </c>
    </row>
    <row r="5606" spans="9:12" x14ac:dyDescent="0.45">
      <c r="I5606" t="s">
        <v>233</v>
      </c>
      <c r="J5606" t="s">
        <v>470</v>
      </c>
      <c r="K5606">
        <v>1.8190851122072032E-4</v>
      </c>
      <c r="L5606" t="s">
        <v>159</v>
      </c>
    </row>
    <row r="5607" spans="9:12" x14ac:dyDescent="0.45">
      <c r="I5607" t="s">
        <v>233</v>
      </c>
      <c r="J5607" t="s">
        <v>471</v>
      </c>
      <c r="K5607">
        <v>2.1793563979014645E-4</v>
      </c>
      <c r="L5607" t="s">
        <v>159</v>
      </c>
    </row>
    <row r="5608" spans="9:12" x14ac:dyDescent="0.45">
      <c r="I5608" t="s">
        <v>233</v>
      </c>
      <c r="J5608" t="s">
        <v>472</v>
      </c>
      <c r="K5608">
        <v>2.4515809745216308E-4</v>
      </c>
      <c r="L5608" t="s">
        <v>159</v>
      </c>
    </row>
    <row r="5609" spans="9:12" x14ac:dyDescent="0.45">
      <c r="I5609" t="s">
        <v>233</v>
      </c>
      <c r="J5609" t="s">
        <v>473</v>
      </c>
      <c r="K5609">
        <v>2.5915152894323334E-4</v>
      </c>
      <c r="L5609" t="s">
        <v>159</v>
      </c>
    </row>
    <row r="5610" spans="9:12" x14ac:dyDescent="0.45">
      <c r="I5610" t="s">
        <v>233</v>
      </c>
      <c r="J5610" t="s">
        <v>474</v>
      </c>
      <c r="K5610">
        <v>2.6089477950479498E-4</v>
      </c>
      <c r="L5610" t="s">
        <v>159</v>
      </c>
    </row>
    <row r="5611" spans="9:12" x14ac:dyDescent="0.45">
      <c r="I5611" t="s">
        <v>233</v>
      </c>
      <c r="J5611" t="s">
        <v>475</v>
      </c>
      <c r="K5611">
        <v>2.3823883819828527E-4</v>
      </c>
      <c r="L5611" t="s">
        <v>159</v>
      </c>
    </row>
    <row r="5612" spans="9:12" x14ac:dyDescent="0.45">
      <c r="I5612" t="s">
        <v>233</v>
      </c>
      <c r="J5612" t="s">
        <v>476</v>
      </c>
      <c r="K5612">
        <v>2.1359134652225711E-4</v>
      </c>
      <c r="L5612" t="s">
        <v>159</v>
      </c>
    </row>
    <row r="5613" spans="9:12" x14ac:dyDescent="0.45">
      <c r="I5613" t="s">
        <v>233</v>
      </c>
      <c r="J5613" t="s">
        <v>477</v>
      </c>
      <c r="K5613">
        <v>1.8160977599209266E-4</v>
      </c>
      <c r="L5613" t="s">
        <v>159</v>
      </c>
    </row>
    <row r="5614" spans="9:12" x14ac:dyDescent="0.45">
      <c r="I5614" t="s">
        <v>233</v>
      </c>
      <c r="J5614" t="s">
        <v>478</v>
      </c>
      <c r="K5614">
        <v>1.4263074602911431E-4</v>
      </c>
      <c r="L5614" t="s">
        <v>159</v>
      </c>
    </row>
    <row r="5615" spans="9:12" x14ac:dyDescent="0.45">
      <c r="I5615" t="s">
        <v>233</v>
      </c>
      <c r="J5615" t="s">
        <v>479</v>
      </c>
      <c r="K5615">
        <v>9.6886544688801502E-5</v>
      </c>
      <c r="L5615" t="s">
        <v>159</v>
      </c>
    </row>
    <row r="5616" spans="9:12" x14ac:dyDescent="0.45">
      <c r="I5616" t="s">
        <v>233</v>
      </c>
      <c r="J5616" t="s">
        <v>480</v>
      </c>
      <c r="K5616">
        <v>0</v>
      </c>
      <c r="L5616" t="s">
        <v>159</v>
      </c>
    </row>
    <row r="5617" spans="9:12" x14ac:dyDescent="0.45">
      <c r="I5617" t="s">
        <v>233</v>
      </c>
      <c r="J5617" t="s">
        <v>481</v>
      </c>
      <c r="K5617">
        <v>0</v>
      </c>
      <c r="L5617" t="s">
        <v>159</v>
      </c>
    </row>
    <row r="5618" spans="9:12" x14ac:dyDescent="0.45">
      <c r="I5618" t="s">
        <v>233</v>
      </c>
      <c r="J5618" t="s">
        <v>482</v>
      </c>
      <c r="K5618">
        <v>0</v>
      </c>
      <c r="L5618" t="s">
        <v>159</v>
      </c>
    </row>
    <row r="5619" spans="9:12" x14ac:dyDescent="0.45">
      <c r="I5619" t="s">
        <v>233</v>
      </c>
      <c r="J5619" t="s">
        <v>483</v>
      </c>
      <c r="K5619">
        <v>0</v>
      </c>
      <c r="L5619" t="s">
        <v>159</v>
      </c>
    </row>
    <row r="5620" spans="9:12" x14ac:dyDescent="0.45">
      <c r="I5620" t="s">
        <v>233</v>
      </c>
      <c r="J5620" t="s">
        <v>484</v>
      </c>
      <c r="K5620">
        <v>0</v>
      </c>
      <c r="L5620" t="s">
        <v>159</v>
      </c>
    </row>
    <row r="5621" spans="9:12" x14ac:dyDescent="0.45">
      <c r="I5621" t="s">
        <v>233</v>
      </c>
      <c r="J5621" t="s">
        <v>333</v>
      </c>
      <c r="K5621">
        <v>0</v>
      </c>
      <c r="L5621" t="s">
        <v>159</v>
      </c>
    </row>
    <row r="5622" spans="9:12" x14ac:dyDescent="0.45">
      <c r="I5622" t="s">
        <v>233</v>
      </c>
      <c r="J5622" t="s">
        <v>334</v>
      </c>
      <c r="K5622">
        <v>1.2189123704461737E-2</v>
      </c>
      <c r="L5622" t="s">
        <v>159</v>
      </c>
    </row>
    <row r="5623" spans="9:12" x14ac:dyDescent="0.45">
      <c r="I5623" t="s">
        <v>233</v>
      </c>
      <c r="J5623" t="s">
        <v>335</v>
      </c>
      <c r="K5623">
        <v>1.8853920095298803E-2</v>
      </c>
      <c r="L5623" t="s">
        <v>159</v>
      </c>
    </row>
    <row r="5624" spans="9:12" x14ac:dyDescent="0.45">
      <c r="I5624" t="s">
        <v>233</v>
      </c>
      <c r="J5624" t="s">
        <v>336</v>
      </c>
      <c r="K5624">
        <v>0.1894590628339155</v>
      </c>
      <c r="L5624" t="s">
        <v>159</v>
      </c>
    </row>
    <row r="5625" spans="9:12" x14ac:dyDescent="0.45">
      <c r="I5625" t="s">
        <v>233</v>
      </c>
      <c r="J5625" t="s">
        <v>337</v>
      </c>
      <c r="K5625">
        <v>2.269349558956105E-2</v>
      </c>
      <c r="L5625" t="s">
        <v>159</v>
      </c>
    </row>
    <row r="5626" spans="9:12" x14ac:dyDescent="0.45">
      <c r="I5626" t="s">
        <v>233</v>
      </c>
      <c r="J5626" t="s">
        <v>351</v>
      </c>
      <c r="K5626">
        <v>3.1817308162250112E-2</v>
      </c>
      <c r="L5626" t="s">
        <v>159</v>
      </c>
    </row>
    <row r="5627" spans="9:12" x14ac:dyDescent="0.45">
      <c r="I5627" t="s">
        <v>233</v>
      </c>
      <c r="J5627" t="s">
        <v>338</v>
      </c>
      <c r="K5627">
        <v>0</v>
      </c>
      <c r="L5627" t="s">
        <v>159</v>
      </c>
    </row>
    <row r="5628" spans="9:12" x14ac:dyDescent="0.45">
      <c r="I5628" t="s">
        <v>233</v>
      </c>
      <c r="J5628" t="s">
        <v>339</v>
      </c>
      <c r="K5628">
        <v>1.0711168972553002E-2</v>
      </c>
      <c r="L5628" t="s">
        <v>159</v>
      </c>
    </row>
    <row r="5629" spans="9:12" x14ac:dyDescent="0.45">
      <c r="I5629" t="s">
        <v>233</v>
      </c>
      <c r="J5629" t="s">
        <v>340</v>
      </c>
      <c r="K5629">
        <v>1.4773600974643758E-2</v>
      </c>
      <c r="L5629" t="s">
        <v>159</v>
      </c>
    </row>
    <row r="5630" spans="9:12" x14ac:dyDescent="0.45">
      <c r="I5630" t="s">
        <v>233</v>
      </c>
      <c r="J5630" t="s">
        <v>341</v>
      </c>
      <c r="K5630">
        <v>0.13899262131518175</v>
      </c>
      <c r="L5630" t="s">
        <v>159</v>
      </c>
    </row>
    <row r="5631" spans="9:12" x14ac:dyDescent="0.45">
      <c r="I5631" t="s">
        <v>233</v>
      </c>
      <c r="J5631" t="s">
        <v>342</v>
      </c>
      <c r="K5631">
        <v>1.4868350750881021E-2</v>
      </c>
      <c r="L5631" t="s">
        <v>159</v>
      </c>
    </row>
    <row r="5632" spans="9:12" x14ac:dyDescent="0.45">
      <c r="I5632" t="s">
        <v>233</v>
      </c>
      <c r="J5632" t="s">
        <v>352</v>
      </c>
      <c r="K5632">
        <v>1.779900116857094E-2</v>
      </c>
      <c r="L5632" t="s">
        <v>159</v>
      </c>
    </row>
    <row r="5633" spans="9:12" x14ac:dyDescent="0.45">
      <c r="I5633" t="s">
        <v>233</v>
      </c>
      <c r="J5633" t="s">
        <v>353</v>
      </c>
      <c r="K5633">
        <v>0</v>
      </c>
      <c r="L5633" t="s">
        <v>159</v>
      </c>
    </row>
    <row r="5634" spans="9:12" x14ac:dyDescent="0.45">
      <c r="I5634" t="s">
        <v>233</v>
      </c>
      <c r="J5634" t="s">
        <v>354</v>
      </c>
      <c r="K5634">
        <v>6.3396286291701623E-4</v>
      </c>
      <c r="L5634" t="s">
        <v>159</v>
      </c>
    </row>
    <row r="5635" spans="9:12" x14ac:dyDescent="0.45">
      <c r="I5635" t="s">
        <v>233</v>
      </c>
      <c r="J5635" t="s">
        <v>355</v>
      </c>
      <c r="K5635">
        <v>1.3245629262889592E-3</v>
      </c>
      <c r="L5635" t="s">
        <v>159</v>
      </c>
    </row>
    <row r="5636" spans="9:12" x14ac:dyDescent="0.45">
      <c r="I5636" t="s">
        <v>233</v>
      </c>
      <c r="J5636" t="s">
        <v>356</v>
      </c>
      <c r="K5636">
        <v>1.6425921639263718E-2</v>
      </c>
      <c r="L5636" t="s">
        <v>159</v>
      </c>
    </row>
    <row r="5637" spans="9:12" x14ac:dyDescent="0.45">
      <c r="I5637" t="s">
        <v>233</v>
      </c>
      <c r="J5637" t="s">
        <v>357</v>
      </c>
      <c r="K5637">
        <v>1.6337454861518525E-3</v>
      </c>
      <c r="L5637" t="s">
        <v>159</v>
      </c>
    </row>
    <row r="5638" spans="9:12" x14ac:dyDescent="0.45">
      <c r="I5638" t="s">
        <v>233</v>
      </c>
      <c r="J5638" t="s">
        <v>358</v>
      </c>
      <c r="K5638">
        <v>1.7912753240428407E-3</v>
      </c>
      <c r="L5638" t="s">
        <v>159</v>
      </c>
    </row>
    <row r="5639" spans="9:12" x14ac:dyDescent="0.45">
      <c r="I5639" t="s">
        <v>234</v>
      </c>
      <c r="J5639" t="s">
        <v>158</v>
      </c>
      <c r="K5639">
        <v>0</v>
      </c>
      <c r="L5639" t="s">
        <v>159</v>
      </c>
    </row>
    <row r="5640" spans="9:12" x14ac:dyDescent="0.45">
      <c r="I5640" t="s">
        <v>234</v>
      </c>
      <c r="J5640" t="s">
        <v>160</v>
      </c>
      <c r="K5640">
        <v>3.8679406252819224E-4</v>
      </c>
      <c r="L5640" t="s">
        <v>159</v>
      </c>
    </row>
    <row r="5641" spans="9:12" x14ac:dyDescent="0.45">
      <c r="I5641" t="s">
        <v>234</v>
      </c>
      <c r="J5641" t="s">
        <v>161</v>
      </c>
      <c r="K5641">
        <v>8.8190570617004691E-4</v>
      </c>
      <c r="L5641" t="s">
        <v>159</v>
      </c>
    </row>
    <row r="5642" spans="9:12" x14ac:dyDescent="0.45">
      <c r="I5642" t="s">
        <v>234</v>
      </c>
      <c r="J5642" t="s">
        <v>327</v>
      </c>
      <c r="K5642">
        <v>1.3396477332455045E-2</v>
      </c>
      <c r="L5642" t="s">
        <v>159</v>
      </c>
    </row>
    <row r="5643" spans="9:12" x14ac:dyDescent="0.45">
      <c r="I5643" t="s">
        <v>234</v>
      </c>
      <c r="J5643" t="s">
        <v>328</v>
      </c>
      <c r="K5643">
        <v>1.6003618749775783E-3</v>
      </c>
      <c r="L5643" t="s">
        <v>159</v>
      </c>
    </row>
    <row r="5644" spans="9:12" x14ac:dyDescent="0.45">
      <c r="I5644" t="s">
        <v>234</v>
      </c>
      <c r="J5644" t="s">
        <v>348</v>
      </c>
      <c r="K5644">
        <v>1.6830030145144142E-3</v>
      </c>
      <c r="L5644" t="s">
        <v>159</v>
      </c>
    </row>
    <row r="5645" spans="9:12" x14ac:dyDescent="0.45">
      <c r="I5645" t="s">
        <v>234</v>
      </c>
      <c r="J5645" t="s">
        <v>162</v>
      </c>
      <c r="K5645">
        <v>0</v>
      </c>
      <c r="L5645" t="s">
        <v>159</v>
      </c>
    </row>
    <row r="5646" spans="9:12" x14ac:dyDescent="0.45">
      <c r="I5646" t="s">
        <v>234</v>
      </c>
      <c r="J5646" t="s">
        <v>163</v>
      </c>
      <c r="K5646">
        <v>8.2869379023213854E-3</v>
      </c>
      <c r="L5646" t="s">
        <v>159</v>
      </c>
    </row>
    <row r="5647" spans="9:12" x14ac:dyDescent="0.45">
      <c r="I5647" t="s">
        <v>234</v>
      </c>
      <c r="J5647" t="s">
        <v>164</v>
      </c>
      <c r="K5647">
        <v>1.5072771084540826E-2</v>
      </c>
      <c r="L5647" t="s">
        <v>159</v>
      </c>
    </row>
    <row r="5648" spans="9:12" x14ac:dyDescent="0.45">
      <c r="I5648" t="s">
        <v>234</v>
      </c>
      <c r="J5648" t="s">
        <v>329</v>
      </c>
      <c r="K5648">
        <v>0.18275700802528647</v>
      </c>
      <c r="L5648" t="s">
        <v>159</v>
      </c>
    </row>
    <row r="5649" spans="9:12" x14ac:dyDescent="0.45">
      <c r="I5649" t="s">
        <v>234</v>
      </c>
      <c r="J5649" t="s">
        <v>330</v>
      </c>
      <c r="K5649">
        <v>1.9586285802247229E-2</v>
      </c>
      <c r="L5649" t="s">
        <v>159</v>
      </c>
    </row>
    <row r="5650" spans="9:12" x14ac:dyDescent="0.45">
      <c r="I5650" t="s">
        <v>234</v>
      </c>
      <c r="J5650" t="s">
        <v>349</v>
      </c>
      <c r="K5650">
        <v>2.3881317200455051E-2</v>
      </c>
      <c r="L5650" t="s">
        <v>159</v>
      </c>
    </row>
    <row r="5651" spans="9:12" x14ac:dyDescent="0.45">
      <c r="I5651" t="s">
        <v>234</v>
      </c>
      <c r="J5651" t="s">
        <v>437</v>
      </c>
      <c r="K5651">
        <v>0</v>
      </c>
      <c r="L5651" t="s">
        <v>159</v>
      </c>
    </row>
    <row r="5652" spans="9:12" x14ac:dyDescent="0.45">
      <c r="I5652" t="s">
        <v>234</v>
      </c>
      <c r="J5652" t="s">
        <v>438</v>
      </c>
      <c r="K5652">
        <v>0</v>
      </c>
      <c r="L5652" t="s">
        <v>159</v>
      </c>
    </row>
    <row r="5653" spans="9:12" x14ac:dyDescent="0.45">
      <c r="I5653" t="s">
        <v>234</v>
      </c>
      <c r="J5653" t="s">
        <v>439</v>
      </c>
      <c r="K5653">
        <v>0</v>
      </c>
      <c r="L5653" t="s">
        <v>159</v>
      </c>
    </row>
    <row r="5654" spans="9:12" x14ac:dyDescent="0.45">
      <c r="I5654" t="s">
        <v>234</v>
      </c>
      <c r="J5654" t="s">
        <v>440</v>
      </c>
      <c r="K5654">
        <v>0</v>
      </c>
      <c r="L5654" t="s">
        <v>159</v>
      </c>
    </row>
    <row r="5655" spans="9:12" x14ac:dyDescent="0.45">
      <c r="I5655" t="s">
        <v>234</v>
      </c>
      <c r="J5655" t="s">
        <v>441</v>
      </c>
      <c r="K5655">
        <v>0</v>
      </c>
      <c r="L5655" t="s">
        <v>159</v>
      </c>
    </row>
    <row r="5656" spans="9:12" x14ac:dyDescent="0.45">
      <c r="I5656" t="s">
        <v>234</v>
      </c>
      <c r="J5656" t="s">
        <v>442</v>
      </c>
      <c r="K5656">
        <v>0</v>
      </c>
      <c r="L5656" t="s">
        <v>159</v>
      </c>
    </row>
    <row r="5657" spans="9:12" x14ac:dyDescent="0.45">
      <c r="I5657" t="s">
        <v>234</v>
      </c>
      <c r="J5657" t="s">
        <v>443</v>
      </c>
      <c r="K5657">
        <v>0</v>
      </c>
      <c r="L5657" t="s">
        <v>159</v>
      </c>
    </row>
    <row r="5658" spans="9:12" x14ac:dyDescent="0.45">
      <c r="I5658" t="s">
        <v>234</v>
      </c>
      <c r="J5658" t="s">
        <v>444</v>
      </c>
      <c r="K5658">
        <v>1.0797421947444728E-4</v>
      </c>
      <c r="L5658" t="s">
        <v>159</v>
      </c>
    </row>
    <row r="5659" spans="9:12" x14ac:dyDescent="0.45">
      <c r="I5659" t="s">
        <v>234</v>
      </c>
      <c r="J5659" t="s">
        <v>445</v>
      </c>
      <c r="K5659">
        <v>1.8238965530401668E-4</v>
      </c>
      <c r="L5659" t="s">
        <v>159</v>
      </c>
    </row>
    <row r="5660" spans="9:12" x14ac:dyDescent="0.45">
      <c r="I5660" t="s">
        <v>234</v>
      </c>
      <c r="J5660" t="s">
        <v>446</v>
      </c>
      <c r="K5660">
        <v>2.6646781163842519E-4</v>
      </c>
      <c r="L5660" t="s">
        <v>159</v>
      </c>
    </row>
    <row r="5661" spans="9:12" x14ac:dyDescent="0.45">
      <c r="I5661" t="s">
        <v>234</v>
      </c>
      <c r="J5661" t="s">
        <v>447</v>
      </c>
      <c r="K5661">
        <v>2.9715448741850746E-4</v>
      </c>
      <c r="L5661" t="s">
        <v>159</v>
      </c>
    </row>
    <row r="5662" spans="9:12" x14ac:dyDescent="0.45">
      <c r="I5662" t="s">
        <v>234</v>
      </c>
      <c r="J5662" t="s">
        <v>448</v>
      </c>
      <c r="K5662">
        <v>3.3433239103456731E-4</v>
      </c>
      <c r="L5662" t="s">
        <v>159</v>
      </c>
    </row>
    <row r="5663" spans="9:12" x14ac:dyDescent="0.45">
      <c r="I5663" t="s">
        <v>234</v>
      </c>
      <c r="J5663" t="s">
        <v>449</v>
      </c>
      <c r="K5663">
        <v>3.5380423707309259E-4</v>
      </c>
      <c r="L5663" t="s">
        <v>159</v>
      </c>
    </row>
    <row r="5664" spans="9:12" x14ac:dyDescent="0.45">
      <c r="I5664" t="s">
        <v>234</v>
      </c>
      <c r="J5664" t="s">
        <v>450</v>
      </c>
      <c r="K5664">
        <v>3.6625958392535259E-4</v>
      </c>
      <c r="L5664" t="s">
        <v>159</v>
      </c>
    </row>
    <row r="5665" spans="9:12" x14ac:dyDescent="0.45">
      <c r="I5665" t="s">
        <v>234</v>
      </c>
      <c r="J5665" t="s">
        <v>451</v>
      </c>
      <c r="K5665">
        <v>3.3468997480805046E-4</v>
      </c>
      <c r="L5665" t="s">
        <v>159</v>
      </c>
    </row>
    <row r="5666" spans="9:12" x14ac:dyDescent="0.45">
      <c r="I5666" t="s">
        <v>234</v>
      </c>
      <c r="J5666" t="s">
        <v>452</v>
      </c>
      <c r="K5666">
        <v>3.259721825137501E-4</v>
      </c>
      <c r="L5666" t="s">
        <v>159</v>
      </c>
    </row>
    <row r="5667" spans="9:12" x14ac:dyDescent="0.45">
      <c r="I5667" t="s">
        <v>234</v>
      </c>
      <c r="J5667" t="s">
        <v>453</v>
      </c>
      <c r="K5667">
        <v>2.567936570443432E-4</v>
      </c>
      <c r="L5667" t="s">
        <v>159</v>
      </c>
    </row>
    <row r="5668" spans="9:12" x14ac:dyDescent="0.45">
      <c r="I5668" t="s">
        <v>234</v>
      </c>
      <c r="J5668" t="s">
        <v>454</v>
      </c>
      <c r="K5668">
        <v>1.6043589345591725E-4</v>
      </c>
      <c r="L5668" t="s">
        <v>159</v>
      </c>
    </row>
    <row r="5669" spans="9:12" x14ac:dyDescent="0.45">
      <c r="I5669" t="s">
        <v>234</v>
      </c>
      <c r="J5669" t="s">
        <v>455</v>
      </c>
      <c r="K5669">
        <v>8.8828816422138645E-5</v>
      </c>
      <c r="L5669" t="s">
        <v>159</v>
      </c>
    </row>
    <row r="5670" spans="9:12" x14ac:dyDescent="0.45">
      <c r="I5670" t="s">
        <v>234</v>
      </c>
      <c r="J5670" t="s">
        <v>456</v>
      </c>
      <c r="K5670">
        <v>0</v>
      </c>
      <c r="L5670" t="s">
        <v>159</v>
      </c>
    </row>
    <row r="5671" spans="9:12" x14ac:dyDescent="0.45">
      <c r="I5671" t="s">
        <v>234</v>
      </c>
      <c r="J5671" t="s">
        <v>457</v>
      </c>
      <c r="K5671">
        <v>0</v>
      </c>
      <c r="L5671" t="s">
        <v>159</v>
      </c>
    </row>
    <row r="5672" spans="9:12" x14ac:dyDescent="0.45">
      <c r="I5672" t="s">
        <v>234</v>
      </c>
      <c r="J5672" t="s">
        <v>458</v>
      </c>
      <c r="K5672">
        <v>0</v>
      </c>
      <c r="L5672" t="s">
        <v>159</v>
      </c>
    </row>
    <row r="5673" spans="9:12" x14ac:dyDescent="0.45">
      <c r="I5673" t="s">
        <v>234</v>
      </c>
      <c r="J5673" t="s">
        <v>459</v>
      </c>
      <c r="K5673">
        <v>0</v>
      </c>
      <c r="L5673" t="s">
        <v>159</v>
      </c>
    </row>
    <row r="5674" spans="9:12" x14ac:dyDescent="0.45">
      <c r="I5674" t="s">
        <v>234</v>
      </c>
      <c r="J5674" t="s">
        <v>460</v>
      </c>
      <c r="K5674">
        <v>0</v>
      </c>
      <c r="L5674" t="s">
        <v>159</v>
      </c>
    </row>
    <row r="5675" spans="9:12" x14ac:dyDescent="0.45">
      <c r="I5675" t="s">
        <v>234</v>
      </c>
      <c r="J5675" t="s">
        <v>165</v>
      </c>
      <c r="K5675">
        <v>0</v>
      </c>
      <c r="L5675" t="s">
        <v>159</v>
      </c>
    </row>
    <row r="5676" spans="9:12" x14ac:dyDescent="0.45">
      <c r="I5676" t="s">
        <v>234</v>
      </c>
      <c r="J5676" t="s">
        <v>166</v>
      </c>
      <c r="K5676">
        <v>7.8781401453245914E-3</v>
      </c>
      <c r="L5676" t="s">
        <v>159</v>
      </c>
    </row>
    <row r="5677" spans="9:12" x14ac:dyDescent="0.45">
      <c r="I5677" t="s">
        <v>234</v>
      </c>
      <c r="J5677" t="s">
        <v>167</v>
      </c>
      <c r="K5677">
        <v>1.3130338292425065E-2</v>
      </c>
      <c r="L5677" t="s">
        <v>159</v>
      </c>
    </row>
    <row r="5678" spans="9:12" x14ac:dyDescent="0.45">
      <c r="I5678" t="s">
        <v>234</v>
      </c>
      <c r="J5678" t="s">
        <v>331</v>
      </c>
      <c r="K5678">
        <v>0.16481958009487047</v>
      </c>
      <c r="L5678" t="s">
        <v>159</v>
      </c>
    </row>
    <row r="5679" spans="9:12" x14ac:dyDescent="0.45">
      <c r="I5679" t="s">
        <v>234</v>
      </c>
      <c r="J5679" t="s">
        <v>332</v>
      </c>
      <c r="K5679">
        <v>1.6948347882078593E-2</v>
      </c>
      <c r="L5679" t="s">
        <v>159</v>
      </c>
    </row>
    <row r="5680" spans="9:12" x14ac:dyDescent="0.45">
      <c r="I5680" t="s">
        <v>234</v>
      </c>
      <c r="J5680" t="s">
        <v>350</v>
      </c>
      <c r="K5680">
        <v>2.0221920056950171E-2</v>
      </c>
      <c r="L5680" t="s">
        <v>159</v>
      </c>
    </row>
    <row r="5681" spans="9:12" x14ac:dyDescent="0.45">
      <c r="I5681" t="s">
        <v>234</v>
      </c>
      <c r="J5681" t="s">
        <v>461</v>
      </c>
      <c r="K5681">
        <v>0</v>
      </c>
      <c r="L5681" t="s">
        <v>159</v>
      </c>
    </row>
    <row r="5682" spans="9:12" x14ac:dyDescent="0.45">
      <c r="I5682" t="s">
        <v>234</v>
      </c>
      <c r="J5682" t="s">
        <v>462</v>
      </c>
      <c r="K5682">
        <v>0</v>
      </c>
      <c r="L5682" t="s">
        <v>159</v>
      </c>
    </row>
    <row r="5683" spans="9:12" x14ac:dyDescent="0.45">
      <c r="I5683" t="s">
        <v>234</v>
      </c>
      <c r="J5683" t="s">
        <v>463</v>
      </c>
      <c r="K5683">
        <v>0</v>
      </c>
      <c r="L5683" t="s">
        <v>159</v>
      </c>
    </row>
    <row r="5684" spans="9:12" x14ac:dyDescent="0.45">
      <c r="I5684" t="s">
        <v>234</v>
      </c>
      <c r="J5684" t="s">
        <v>464</v>
      </c>
      <c r="K5684">
        <v>0</v>
      </c>
      <c r="L5684" t="s">
        <v>159</v>
      </c>
    </row>
    <row r="5685" spans="9:12" x14ac:dyDescent="0.45">
      <c r="I5685" t="s">
        <v>234</v>
      </c>
      <c r="J5685" t="s">
        <v>465</v>
      </c>
      <c r="K5685">
        <v>0</v>
      </c>
      <c r="L5685" t="s">
        <v>159</v>
      </c>
    </row>
    <row r="5686" spans="9:12" x14ac:dyDescent="0.45">
      <c r="I5686" t="s">
        <v>234</v>
      </c>
      <c r="J5686" t="s">
        <v>466</v>
      </c>
      <c r="K5686">
        <v>0</v>
      </c>
      <c r="L5686" t="s">
        <v>159</v>
      </c>
    </row>
    <row r="5687" spans="9:12" x14ac:dyDescent="0.45">
      <c r="I5687" t="s">
        <v>234</v>
      </c>
      <c r="J5687" t="s">
        <v>467</v>
      </c>
      <c r="K5687">
        <v>0</v>
      </c>
      <c r="L5687" t="s">
        <v>159</v>
      </c>
    </row>
    <row r="5688" spans="9:12" x14ac:dyDescent="0.45">
      <c r="I5688" t="s">
        <v>234</v>
      </c>
      <c r="J5688" t="s">
        <v>468</v>
      </c>
      <c r="K5688">
        <v>1.3303229517296029E-4</v>
      </c>
      <c r="L5688" t="s">
        <v>159</v>
      </c>
    </row>
    <row r="5689" spans="9:12" x14ac:dyDescent="0.45">
      <c r="I5689" t="s">
        <v>234</v>
      </c>
      <c r="J5689" t="s">
        <v>469</v>
      </c>
      <c r="K5689">
        <v>1.8498907303655056E-4</v>
      </c>
      <c r="L5689" t="s">
        <v>159</v>
      </c>
    </row>
    <row r="5690" spans="9:12" x14ac:dyDescent="0.45">
      <c r="I5690" t="s">
        <v>234</v>
      </c>
      <c r="J5690" t="s">
        <v>470</v>
      </c>
      <c r="K5690">
        <v>2.1754193409280329E-4</v>
      </c>
      <c r="L5690" t="s">
        <v>159</v>
      </c>
    </row>
    <row r="5691" spans="9:12" x14ac:dyDescent="0.45">
      <c r="I5691" t="s">
        <v>234</v>
      </c>
      <c r="J5691" t="s">
        <v>471</v>
      </c>
      <c r="K5691">
        <v>2.4263179133138073E-4</v>
      </c>
      <c r="L5691" t="s">
        <v>159</v>
      </c>
    </row>
    <row r="5692" spans="9:12" x14ac:dyDescent="0.45">
      <c r="I5692" t="s">
        <v>234</v>
      </c>
      <c r="J5692" t="s">
        <v>472</v>
      </c>
      <c r="K5692">
        <v>2.8921115152218238E-4</v>
      </c>
      <c r="L5692" t="s">
        <v>159</v>
      </c>
    </row>
    <row r="5693" spans="9:12" x14ac:dyDescent="0.45">
      <c r="I5693" t="s">
        <v>234</v>
      </c>
      <c r="J5693" t="s">
        <v>473</v>
      </c>
      <c r="K5693">
        <v>3.1717388663185601E-4</v>
      </c>
      <c r="L5693" t="s">
        <v>159</v>
      </c>
    </row>
    <row r="5694" spans="9:12" x14ac:dyDescent="0.45">
      <c r="I5694" t="s">
        <v>234</v>
      </c>
      <c r="J5694" t="s">
        <v>474</v>
      </c>
      <c r="K5694">
        <v>3.033380806790805E-4</v>
      </c>
      <c r="L5694" t="s">
        <v>159</v>
      </c>
    </row>
    <row r="5695" spans="9:12" x14ac:dyDescent="0.45">
      <c r="I5695" t="s">
        <v>234</v>
      </c>
      <c r="J5695" t="s">
        <v>475</v>
      </c>
      <c r="K5695">
        <v>2.718410664369969E-4</v>
      </c>
      <c r="L5695" t="s">
        <v>159</v>
      </c>
    </row>
    <row r="5696" spans="9:12" x14ac:dyDescent="0.45">
      <c r="I5696" t="s">
        <v>234</v>
      </c>
      <c r="J5696" t="s">
        <v>476</v>
      </c>
      <c r="K5696">
        <v>2.3242011192960992E-4</v>
      </c>
      <c r="L5696" t="s">
        <v>159</v>
      </c>
    </row>
    <row r="5697" spans="9:12" x14ac:dyDescent="0.45">
      <c r="I5697" t="s">
        <v>234</v>
      </c>
      <c r="J5697" t="s">
        <v>477</v>
      </c>
      <c r="K5697">
        <v>2.0427527986251407E-4</v>
      </c>
      <c r="L5697" t="s">
        <v>159</v>
      </c>
    </row>
    <row r="5698" spans="9:12" x14ac:dyDescent="0.45">
      <c r="I5698" t="s">
        <v>234</v>
      </c>
      <c r="J5698" t="s">
        <v>478</v>
      </c>
      <c r="K5698">
        <v>1.6172170600362205E-4</v>
      </c>
      <c r="L5698" t="s">
        <v>159</v>
      </c>
    </row>
    <row r="5699" spans="9:12" x14ac:dyDescent="0.45">
      <c r="I5699" t="s">
        <v>234</v>
      </c>
      <c r="J5699" t="s">
        <v>479</v>
      </c>
      <c r="K5699">
        <v>9.1060304081755095E-5</v>
      </c>
      <c r="L5699" t="s">
        <v>159</v>
      </c>
    </row>
    <row r="5700" spans="9:12" x14ac:dyDescent="0.45">
      <c r="I5700" t="s">
        <v>234</v>
      </c>
      <c r="J5700" t="s">
        <v>480</v>
      </c>
      <c r="K5700">
        <v>0</v>
      </c>
      <c r="L5700" t="s">
        <v>159</v>
      </c>
    </row>
    <row r="5701" spans="9:12" x14ac:dyDescent="0.45">
      <c r="I5701" t="s">
        <v>234</v>
      </c>
      <c r="J5701" t="s">
        <v>481</v>
      </c>
      <c r="K5701">
        <v>0</v>
      </c>
      <c r="L5701" t="s">
        <v>159</v>
      </c>
    </row>
    <row r="5702" spans="9:12" x14ac:dyDescent="0.45">
      <c r="I5702" t="s">
        <v>234</v>
      </c>
      <c r="J5702" t="s">
        <v>482</v>
      </c>
      <c r="K5702">
        <v>0</v>
      </c>
      <c r="L5702" t="s">
        <v>159</v>
      </c>
    </row>
    <row r="5703" spans="9:12" x14ac:dyDescent="0.45">
      <c r="I5703" t="s">
        <v>234</v>
      </c>
      <c r="J5703" t="s">
        <v>483</v>
      </c>
      <c r="K5703">
        <v>0</v>
      </c>
      <c r="L5703" t="s">
        <v>159</v>
      </c>
    </row>
    <row r="5704" spans="9:12" x14ac:dyDescent="0.45">
      <c r="I5704" t="s">
        <v>234</v>
      </c>
      <c r="J5704" t="s">
        <v>484</v>
      </c>
      <c r="K5704">
        <v>0</v>
      </c>
      <c r="L5704" t="s">
        <v>159</v>
      </c>
    </row>
    <row r="5705" spans="9:12" x14ac:dyDescent="0.45">
      <c r="I5705" t="s">
        <v>234</v>
      </c>
      <c r="J5705" t="s">
        <v>333</v>
      </c>
      <c r="K5705">
        <v>0</v>
      </c>
      <c r="L5705" t="s">
        <v>159</v>
      </c>
    </row>
    <row r="5706" spans="9:12" x14ac:dyDescent="0.45">
      <c r="I5706" t="s">
        <v>234</v>
      </c>
      <c r="J5706" t="s">
        <v>334</v>
      </c>
      <c r="K5706">
        <v>1.2714215469093352E-2</v>
      </c>
      <c r="L5706" t="s">
        <v>159</v>
      </c>
    </row>
    <row r="5707" spans="9:12" x14ac:dyDescent="0.45">
      <c r="I5707" t="s">
        <v>234</v>
      </c>
      <c r="J5707" t="s">
        <v>335</v>
      </c>
      <c r="K5707">
        <v>1.9837010374931019E-2</v>
      </c>
      <c r="L5707" t="s">
        <v>159</v>
      </c>
    </row>
    <row r="5708" spans="9:12" x14ac:dyDescent="0.45">
      <c r="I5708" t="s">
        <v>234</v>
      </c>
      <c r="J5708" t="s">
        <v>336</v>
      </c>
      <c r="K5708">
        <v>0.20090577601689857</v>
      </c>
      <c r="L5708" t="s">
        <v>159</v>
      </c>
    </row>
    <row r="5709" spans="9:12" x14ac:dyDescent="0.45">
      <c r="I5709" t="s">
        <v>234</v>
      </c>
      <c r="J5709" t="s">
        <v>337</v>
      </c>
      <c r="K5709">
        <v>2.4333154416667946E-2</v>
      </c>
      <c r="L5709" t="s">
        <v>159</v>
      </c>
    </row>
    <row r="5710" spans="9:12" x14ac:dyDescent="0.45">
      <c r="I5710" t="s">
        <v>234</v>
      </c>
      <c r="J5710" t="s">
        <v>351</v>
      </c>
      <c r="K5710">
        <v>3.3519235604965614E-2</v>
      </c>
      <c r="L5710" t="s">
        <v>159</v>
      </c>
    </row>
    <row r="5711" spans="9:12" x14ac:dyDescent="0.45">
      <c r="I5711" t="s">
        <v>234</v>
      </c>
      <c r="J5711" t="s">
        <v>338</v>
      </c>
      <c r="K5711">
        <v>0</v>
      </c>
      <c r="L5711" t="s">
        <v>159</v>
      </c>
    </row>
    <row r="5712" spans="9:12" x14ac:dyDescent="0.45">
      <c r="I5712" t="s">
        <v>234</v>
      </c>
      <c r="J5712" t="s">
        <v>339</v>
      </c>
      <c r="K5712">
        <v>8.2951984391177562E-3</v>
      </c>
      <c r="L5712" t="s">
        <v>159</v>
      </c>
    </row>
    <row r="5713" spans="9:12" x14ac:dyDescent="0.45">
      <c r="I5713" t="s">
        <v>234</v>
      </c>
      <c r="J5713" t="s">
        <v>340</v>
      </c>
      <c r="K5713">
        <v>1.3611581030518878E-2</v>
      </c>
      <c r="L5713" t="s">
        <v>159</v>
      </c>
    </row>
    <row r="5714" spans="9:12" x14ac:dyDescent="0.45">
      <c r="I5714" t="s">
        <v>234</v>
      </c>
      <c r="J5714" t="s">
        <v>341</v>
      </c>
      <c r="K5714">
        <v>0.1374597313676062</v>
      </c>
      <c r="L5714" t="s">
        <v>159</v>
      </c>
    </row>
    <row r="5715" spans="9:12" x14ac:dyDescent="0.45">
      <c r="I5715" t="s">
        <v>234</v>
      </c>
      <c r="J5715" t="s">
        <v>342</v>
      </c>
      <c r="K5715">
        <v>1.4663007368901301E-2</v>
      </c>
      <c r="L5715" t="s">
        <v>159</v>
      </c>
    </row>
    <row r="5716" spans="9:12" x14ac:dyDescent="0.45">
      <c r="I5716" t="s">
        <v>234</v>
      </c>
      <c r="J5716" t="s">
        <v>352</v>
      </c>
      <c r="K5716">
        <v>1.63615961383703E-2</v>
      </c>
      <c r="L5716" t="s">
        <v>159</v>
      </c>
    </row>
    <row r="5717" spans="9:12" x14ac:dyDescent="0.45">
      <c r="I5717" t="s">
        <v>234</v>
      </c>
      <c r="J5717" t="s">
        <v>353</v>
      </c>
      <c r="K5717">
        <v>0</v>
      </c>
      <c r="L5717" t="s">
        <v>159</v>
      </c>
    </row>
    <row r="5718" spans="9:12" x14ac:dyDescent="0.45">
      <c r="I5718" t="s">
        <v>234</v>
      </c>
      <c r="J5718" t="s">
        <v>354</v>
      </c>
      <c r="K5718">
        <v>5.9038245140249782E-4</v>
      </c>
      <c r="L5718" t="s">
        <v>159</v>
      </c>
    </row>
    <row r="5719" spans="9:12" x14ac:dyDescent="0.45">
      <c r="I5719" t="s">
        <v>234</v>
      </c>
      <c r="J5719" t="s">
        <v>355</v>
      </c>
      <c r="K5719">
        <v>1.2019706230634046E-3</v>
      </c>
      <c r="L5719" t="s">
        <v>159</v>
      </c>
    </row>
    <row r="5720" spans="9:12" x14ac:dyDescent="0.45">
      <c r="I5720" t="s">
        <v>234</v>
      </c>
      <c r="J5720" t="s">
        <v>356</v>
      </c>
      <c r="K5720">
        <v>1.6876025933863951E-2</v>
      </c>
      <c r="L5720" t="s">
        <v>159</v>
      </c>
    </row>
    <row r="5721" spans="9:12" x14ac:dyDescent="0.45">
      <c r="I5721" t="s">
        <v>234</v>
      </c>
      <c r="J5721" t="s">
        <v>357</v>
      </c>
      <c r="K5721">
        <v>1.7294059289041667E-3</v>
      </c>
      <c r="L5721" t="s">
        <v>159</v>
      </c>
    </row>
    <row r="5722" spans="9:12" x14ac:dyDescent="0.45">
      <c r="I5722" t="s">
        <v>234</v>
      </c>
      <c r="J5722" t="s">
        <v>358</v>
      </c>
      <c r="K5722">
        <v>1.6461807676541869E-3</v>
      </c>
      <c r="L5722" t="s">
        <v>159</v>
      </c>
    </row>
    <row r="5723" spans="9:12" x14ac:dyDescent="0.45">
      <c r="I5723" t="s">
        <v>235</v>
      </c>
      <c r="J5723" t="s">
        <v>158</v>
      </c>
      <c r="K5723">
        <v>0</v>
      </c>
      <c r="L5723" t="s">
        <v>159</v>
      </c>
    </row>
    <row r="5724" spans="9:12" x14ac:dyDescent="0.45">
      <c r="I5724" t="s">
        <v>235</v>
      </c>
      <c r="J5724" t="s">
        <v>160</v>
      </c>
      <c r="K5724">
        <v>2.1726684748480296E-4</v>
      </c>
      <c r="L5724" t="s">
        <v>159</v>
      </c>
    </row>
    <row r="5725" spans="9:12" x14ac:dyDescent="0.45">
      <c r="I5725" t="s">
        <v>235</v>
      </c>
      <c r="J5725" t="s">
        <v>161</v>
      </c>
      <c r="K5725">
        <v>5.3577312511046162E-4</v>
      </c>
      <c r="L5725" t="s">
        <v>159</v>
      </c>
    </row>
    <row r="5726" spans="9:12" x14ac:dyDescent="0.45">
      <c r="I5726" t="s">
        <v>235</v>
      </c>
      <c r="J5726" t="s">
        <v>327</v>
      </c>
      <c r="K5726">
        <v>9.9227988673454039E-3</v>
      </c>
      <c r="L5726" t="s">
        <v>159</v>
      </c>
    </row>
    <row r="5727" spans="9:12" x14ac:dyDescent="0.45">
      <c r="I5727" t="s">
        <v>235</v>
      </c>
      <c r="J5727" t="s">
        <v>328</v>
      </c>
      <c r="K5727">
        <v>9.7389384538993035E-4</v>
      </c>
      <c r="L5727" t="s">
        <v>159</v>
      </c>
    </row>
    <row r="5728" spans="9:12" x14ac:dyDescent="0.45">
      <c r="I5728" t="s">
        <v>235</v>
      </c>
      <c r="J5728" t="s">
        <v>348</v>
      </c>
      <c r="K5728">
        <v>1.0276050910683295E-3</v>
      </c>
      <c r="L5728" t="s">
        <v>159</v>
      </c>
    </row>
    <row r="5729" spans="9:12" x14ac:dyDescent="0.45">
      <c r="I5729" t="s">
        <v>235</v>
      </c>
      <c r="J5729" t="s">
        <v>162</v>
      </c>
      <c r="K5729">
        <v>0</v>
      </c>
      <c r="L5729" t="s">
        <v>159</v>
      </c>
    </row>
    <row r="5730" spans="9:12" x14ac:dyDescent="0.45">
      <c r="I5730" t="s">
        <v>235</v>
      </c>
      <c r="J5730" t="s">
        <v>163</v>
      </c>
      <c r="K5730">
        <v>7.6563180021286693E-3</v>
      </c>
      <c r="L5730" t="s">
        <v>159</v>
      </c>
    </row>
    <row r="5731" spans="9:12" x14ac:dyDescent="0.45">
      <c r="I5731" t="s">
        <v>235</v>
      </c>
      <c r="J5731" t="s">
        <v>164</v>
      </c>
      <c r="K5731">
        <v>1.3077748398548221E-2</v>
      </c>
      <c r="L5731" t="s">
        <v>159</v>
      </c>
    </row>
    <row r="5732" spans="9:12" x14ac:dyDescent="0.45">
      <c r="I5732" t="s">
        <v>235</v>
      </c>
      <c r="J5732" t="s">
        <v>329</v>
      </c>
      <c r="K5732">
        <v>0.17536059124785228</v>
      </c>
      <c r="L5732" t="s">
        <v>159</v>
      </c>
    </row>
    <row r="5733" spans="9:12" x14ac:dyDescent="0.45">
      <c r="I5733" t="s">
        <v>235</v>
      </c>
      <c r="J5733" t="s">
        <v>330</v>
      </c>
      <c r="K5733">
        <v>2.1751269833340421E-2</v>
      </c>
      <c r="L5733" t="s">
        <v>159</v>
      </c>
    </row>
    <row r="5734" spans="9:12" x14ac:dyDescent="0.45">
      <c r="I5734" t="s">
        <v>235</v>
      </c>
      <c r="J5734" t="s">
        <v>349</v>
      </c>
      <c r="K5734">
        <v>2.9766478610782486E-2</v>
      </c>
      <c r="L5734" t="s">
        <v>159</v>
      </c>
    </row>
    <row r="5735" spans="9:12" x14ac:dyDescent="0.45">
      <c r="I5735" t="s">
        <v>235</v>
      </c>
      <c r="J5735" t="s">
        <v>437</v>
      </c>
      <c r="K5735">
        <v>0</v>
      </c>
      <c r="L5735" t="s">
        <v>159</v>
      </c>
    </row>
    <row r="5736" spans="9:12" x14ac:dyDescent="0.45">
      <c r="I5736" t="s">
        <v>235</v>
      </c>
      <c r="J5736" t="s">
        <v>438</v>
      </c>
      <c r="K5736">
        <v>0</v>
      </c>
      <c r="L5736" t="s">
        <v>159</v>
      </c>
    </row>
    <row r="5737" spans="9:12" x14ac:dyDescent="0.45">
      <c r="I5737" t="s">
        <v>235</v>
      </c>
      <c r="J5737" t="s">
        <v>439</v>
      </c>
      <c r="K5737">
        <v>0</v>
      </c>
      <c r="L5737" t="s">
        <v>159</v>
      </c>
    </row>
    <row r="5738" spans="9:12" x14ac:dyDescent="0.45">
      <c r="I5738" t="s">
        <v>235</v>
      </c>
      <c r="J5738" t="s">
        <v>440</v>
      </c>
      <c r="K5738">
        <v>0</v>
      </c>
      <c r="L5738" t="s">
        <v>159</v>
      </c>
    </row>
    <row r="5739" spans="9:12" x14ac:dyDescent="0.45">
      <c r="I5739" t="s">
        <v>235</v>
      </c>
      <c r="J5739" t="s">
        <v>441</v>
      </c>
      <c r="K5739">
        <v>0</v>
      </c>
      <c r="L5739" t="s">
        <v>159</v>
      </c>
    </row>
    <row r="5740" spans="9:12" x14ac:dyDescent="0.45">
      <c r="I5740" t="s">
        <v>235</v>
      </c>
      <c r="J5740" t="s">
        <v>442</v>
      </c>
      <c r="K5740">
        <v>0</v>
      </c>
      <c r="L5740" t="s">
        <v>159</v>
      </c>
    </row>
    <row r="5741" spans="9:12" x14ac:dyDescent="0.45">
      <c r="I5741" t="s">
        <v>235</v>
      </c>
      <c r="J5741" t="s">
        <v>443</v>
      </c>
      <c r="K5741">
        <v>0</v>
      </c>
      <c r="L5741" t="s">
        <v>159</v>
      </c>
    </row>
    <row r="5742" spans="9:12" x14ac:dyDescent="0.45">
      <c r="I5742" t="s">
        <v>235</v>
      </c>
      <c r="J5742" t="s">
        <v>444</v>
      </c>
      <c r="K5742">
        <v>5.0630924709451326E-5</v>
      </c>
      <c r="L5742" t="s">
        <v>159</v>
      </c>
    </row>
    <row r="5743" spans="9:12" x14ac:dyDescent="0.45">
      <c r="I5743" t="s">
        <v>235</v>
      </c>
      <c r="J5743" t="s">
        <v>445</v>
      </c>
      <c r="K5743">
        <v>9.2722493951413366E-5</v>
      </c>
      <c r="L5743" t="s">
        <v>159</v>
      </c>
    </row>
    <row r="5744" spans="9:12" x14ac:dyDescent="0.45">
      <c r="I5744" t="s">
        <v>235</v>
      </c>
      <c r="J5744" t="s">
        <v>446</v>
      </c>
      <c r="K5744">
        <v>1.5811482590233052E-4</v>
      </c>
      <c r="L5744" t="s">
        <v>159</v>
      </c>
    </row>
    <row r="5745" spans="9:12" x14ac:dyDescent="0.45">
      <c r="I5745" t="s">
        <v>235</v>
      </c>
      <c r="J5745" t="s">
        <v>447</v>
      </c>
      <c r="K5745">
        <v>1.922725003135753E-4</v>
      </c>
      <c r="L5745" t="s">
        <v>159</v>
      </c>
    </row>
    <row r="5746" spans="9:12" x14ac:dyDescent="0.45">
      <c r="I5746" t="s">
        <v>235</v>
      </c>
      <c r="J5746" t="s">
        <v>448</v>
      </c>
      <c r="K5746">
        <v>2.2783555670058379E-4</v>
      </c>
      <c r="L5746" t="s">
        <v>159</v>
      </c>
    </row>
    <row r="5747" spans="9:12" x14ac:dyDescent="0.45">
      <c r="I5747" t="s">
        <v>235</v>
      </c>
      <c r="J5747" t="s">
        <v>449</v>
      </c>
      <c r="K5747">
        <v>2.8106822076786562E-4</v>
      </c>
      <c r="L5747" t="s">
        <v>159</v>
      </c>
    </row>
    <row r="5748" spans="9:12" x14ac:dyDescent="0.45">
      <c r="I5748" t="s">
        <v>235</v>
      </c>
      <c r="J5748" t="s">
        <v>450</v>
      </c>
      <c r="K5748">
        <v>2.7266906190274526E-4</v>
      </c>
      <c r="L5748" t="s">
        <v>159</v>
      </c>
    </row>
    <row r="5749" spans="9:12" x14ac:dyDescent="0.45">
      <c r="I5749" t="s">
        <v>235</v>
      </c>
      <c r="J5749" t="s">
        <v>451</v>
      </c>
      <c r="K5749">
        <v>2.3717654185232545E-4</v>
      </c>
      <c r="L5749" t="s">
        <v>159</v>
      </c>
    </row>
    <row r="5750" spans="9:12" x14ac:dyDescent="0.45">
      <c r="I5750" t="s">
        <v>235</v>
      </c>
      <c r="J5750" t="s">
        <v>452</v>
      </c>
      <c r="K5750">
        <v>2.7387487934456793E-4</v>
      </c>
      <c r="L5750" t="s">
        <v>159</v>
      </c>
    </row>
    <row r="5751" spans="9:12" x14ac:dyDescent="0.45">
      <c r="I5751" t="s">
        <v>235</v>
      </c>
      <c r="J5751" t="s">
        <v>453</v>
      </c>
      <c r="K5751">
        <v>2.1332700270982873E-4</v>
      </c>
      <c r="L5751" t="s">
        <v>159</v>
      </c>
    </row>
    <row r="5752" spans="9:12" x14ac:dyDescent="0.45">
      <c r="I5752" t="s">
        <v>235</v>
      </c>
      <c r="J5752" t="s">
        <v>454</v>
      </c>
      <c r="K5752">
        <v>1.5103505542362778E-4</v>
      </c>
      <c r="L5752" t="s">
        <v>159</v>
      </c>
    </row>
    <row r="5753" spans="9:12" x14ac:dyDescent="0.45">
      <c r="I5753" t="s">
        <v>235</v>
      </c>
      <c r="J5753" t="s">
        <v>455</v>
      </c>
      <c r="K5753">
        <v>8.7641519823980122E-5</v>
      </c>
      <c r="L5753" t="s">
        <v>159</v>
      </c>
    </row>
    <row r="5754" spans="9:12" x14ac:dyDescent="0.45">
      <c r="I5754" t="s">
        <v>235</v>
      </c>
      <c r="J5754" t="s">
        <v>456</v>
      </c>
      <c r="K5754">
        <v>0</v>
      </c>
      <c r="L5754" t="s">
        <v>159</v>
      </c>
    </row>
    <row r="5755" spans="9:12" x14ac:dyDescent="0.45">
      <c r="I5755" t="s">
        <v>235</v>
      </c>
      <c r="J5755" t="s">
        <v>457</v>
      </c>
      <c r="K5755">
        <v>0</v>
      </c>
      <c r="L5755" t="s">
        <v>159</v>
      </c>
    </row>
    <row r="5756" spans="9:12" x14ac:dyDescent="0.45">
      <c r="I5756" t="s">
        <v>235</v>
      </c>
      <c r="J5756" t="s">
        <v>458</v>
      </c>
      <c r="K5756">
        <v>0</v>
      </c>
      <c r="L5756" t="s">
        <v>159</v>
      </c>
    </row>
    <row r="5757" spans="9:12" x14ac:dyDescent="0.45">
      <c r="I5757" t="s">
        <v>235</v>
      </c>
      <c r="J5757" t="s">
        <v>459</v>
      </c>
      <c r="K5757">
        <v>0</v>
      </c>
      <c r="L5757" t="s">
        <v>159</v>
      </c>
    </row>
    <row r="5758" spans="9:12" x14ac:dyDescent="0.45">
      <c r="I5758" t="s">
        <v>235</v>
      </c>
      <c r="J5758" t="s">
        <v>460</v>
      </c>
      <c r="K5758">
        <v>0</v>
      </c>
      <c r="L5758" t="s">
        <v>159</v>
      </c>
    </row>
    <row r="5759" spans="9:12" x14ac:dyDescent="0.45">
      <c r="I5759" t="s">
        <v>235</v>
      </c>
      <c r="J5759" t="s">
        <v>165</v>
      </c>
      <c r="K5759">
        <v>0</v>
      </c>
      <c r="L5759" t="s">
        <v>159</v>
      </c>
    </row>
    <row r="5760" spans="9:12" x14ac:dyDescent="0.45">
      <c r="I5760" t="s">
        <v>235</v>
      </c>
      <c r="J5760" t="s">
        <v>166</v>
      </c>
      <c r="K5760">
        <v>8.1119685911100348E-3</v>
      </c>
      <c r="L5760" t="s">
        <v>159</v>
      </c>
    </row>
    <row r="5761" spans="9:12" x14ac:dyDescent="0.45">
      <c r="I5761" t="s">
        <v>235</v>
      </c>
      <c r="J5761" t="s">
        <v>167</v>
      </c>
      <c r="K5761">
        <v>1.2997734191343903E-2</v>
      </c>
      <c r="L5761" t="s">
        <v>159</v>
      </c>
    </row>
    <row r="5762" spans="9:12" x14ac:dyDescent="0.45">
      <c r="I5762" t="s">
        <v>235</v>
      </c>
      <c r="J5762" t="s">
        <v>331</v>
      </c>
      <c r="K5762">
        <v>0.16507959266545094</v>
      </c>
      <c r="L5762" t="s">
        <v>159</v>
      </c>
    </row>
    <row r="5763" spans="9:12" x14ac:dyDescent="0.45">
      <c r="I5763" t="s">
        <v>235</v>
      </c>
      <c r="J5763" t="s">
        <v>332</v>
      </c>
      <c r="K5763">
        <v>1.9361146651241688E-2</v>
      </c>
      <c r="L5763" t="s">
        <v>159</v>
      </c>
    </row>
    <row r="5764" spans="9:12" x14ac:dyDescent="0.45">
      <c r="I5764" t="s">
        <v>235</v>
      </c>
      <c r="J5764" t="s">
        <v>350</v>
      </c>
      <c r="K5764">
        <v>2.5843919557865552E-2</v>
      </c>
      <c r="L5764" t="s">
        <v>159</v>
      </c>
    </row>
    <row r="5765" spans="9:12" x14ac:dyDescent="0.45">
      <c r="I5765" t="s">
        <v>235</v>
      </c>
      <c r="J5765" t="s">
        <v>461</v>
      </c>
      <c r="K5765">
        <v>0</v>
      </c>
      <c r="L5765" t="s">
        <v>159</v>
      </c>
    </row>
    <row r="5766" spans="9:12" x14ac:dyDescent="0.45">
      <c r="I5766" t="s">
        <v>235</v>
      </c>
      <c r="J5766" t="s">
        <v>462</v>
      </c>
      <c r="K5766">
        <v>0</v>
      </c>
      <c r="L5766" t="s">
        <v>159</v>
      </c>
    </row>
    <row r="5767" spans="9:12" x14ac:dyDescent="0.45">
      <c r="I5767" t="s">
        <v>235</v>
      </c>
      <c r="J5767" t="s">
        <v>463</v>
      </c>
      <c r="K5767">
        <v>0</v>
      </c>
      <c r="L5767" t="s">
        <v>159</v>
      </c>
    </row>
    <row r="5768" spans="9:12" x14ac:dyDescent="0.45">
      <c r="I5768" t="s">
        <v>235</v>
      </c>
      <c r="J5768" t="s">
        <v>464</v>
      </c>
      <c r="K5768">
        <v>0</v>
      </c>
      <c r="L5768" t="s">
        <v>159</v>
      </c>
    </row>
    <row r="5769" spans="9:12" x14ac:dyDescent="0.45">
      <c r="I5769" t="s">
        <v>235</v>
      </c>
      <c r="J5769" t="s">
        <v>465</v>
      </c>
      <c r="K5769">
        <v>0</v>
      </c>
      <c r="L5769" t="s">
        <v>159</v>
      </c>
    </row>
    <row r="5770" spans="9:12" x14ac:dyDescent="0.45">
      <c r="I5770" t="s">
        <v>235</v>
      </c>
      <c r="J5770" t="s">
        <v>466</v>
      </c>
      <c r="K5770">
        <v>0</v>
      </c>
      <c r="L5770" t="s">
        <v>159</v>
      </c>
    </row>
    <row r="5771" spans="9:12" x14ac:dyDescent="0.45">
      <c r="I5771" t="s">
        <v>235</v>
      </c>
      <c r="J5771" t="s">
        <v>467</v>
      </c>
      <c r="K5771">
        <v>0</v>
      </c>
      <c r="L5771" t="s">
        <v>159</v>
      </c>
    </row>
    <row r="5772" spans="9:12" x14ac:dyDescent="0.45">
      <c r="I5772" t="s">
        <v>235</v>
      </c>
      <c r="J5772" t="s">
        <v>468</v>
      </c>
      <c r="K5772">
        <v>6.6407549039853854E-5</v>
      </c>
      <c r="L5772" t="s">
        <v>159</v>
      </c>
    </row>
    <row r="5773" spans="9:12" x14ac:dyDescent="0.45">
      <c r="I5773" t="s">
        <v>235</v>
      </c>
      <c r="J5773" t="s">
        <v>469</v>
      </c>
      <c r="K5773">
        <v>1.2372010417917306E-4</v>
      </c>
      <c r="L5773" t="s">
        <v>159</v>
      </c>
    </row>
    <row r="5774" spans="9:12" x14ac:dyDescent="0.45">
      <c r="I5774" t="s">
        <v>235</v>
      </c>
      <c r="J5774" t="s">
        <v>470</v>
      </c>
      <c r="K5774">
        <v>1.2976239926486638E-4</v>
      </c>
      <c r="L5774" t="s">
        <v>159</v>
      </c>
    </row>
    <row r="5775" spans="9:12" x14ac:dyDescent="0.45">
      <c r="I5775" t="s">
        <v>235</v>
      </c>
      <c r="J5775" t="s">
        <v>471</v>
      </c>
      <c r="K5775">
        <v>2.0304249786672429E-4</v>
      </c>
      <c r="L5775" t="s">
        <v>159</v>
      </c>
    </row>
    <row r="5776" spans="9:12" x14ac:dyDescent="0.45">
      <c r="I5776" t="s">
        <v>235</v>
      </c>
      <c r="J5776" t="s">
        <v>472</v>
      </c>
      <c r="K5776">
        <v>2.2964239405335644E-4</v>
      </c>
      <c r="L5776" t="s">
        <v>159</v>
      </c>
    </row>
    <row r="5777" spans="9:12" x14ac:dyDescent="0.45">
      <c r="I5777" t="s">
        <v>235</v>
      </c>
      <c r="J5777" t="s">
        <v>473</v>
      </c>
      <c r="K5777">
        <v>2.6326146705093817E-4</v>
      </c>
      <c r="L5777" t="s">
        <v>159</v>
      </c>
    </row>
    <row r="5778" spans="9:12" x14ac:dyDescent="0.45">
      <c r="I5778" t="s">
        <v>235</v>
      </c>
      <c r="J5778" t="s">
        <v>474</v>
      </c>
      <c r="K5778">
        <v>2.816931587027061E-4</v>
      </c>
      <c r="L5778" t="s">
        <v>159</v>
      </c>
    </row>
    <row r="5779" spans="9:12" x14ac:dyDescent="0.45">
      <c r="I5779" t="s">
        <v>235</v>
      </c>
      <c r="J5779" t="s">
        <v>475</v>
      </c>
      <c r="K5779">
        <v>2.4696248387677874E-4</v>
      </c>
      <c r="L5779" t="s">
        <v>159</v>
      </c>
    </row>
    <row r="5780" spans="9:12" x14ac:dyDescent="0.45">
      <c r="I5780" t="s">
        <v>235</v>
      </c>
      <c r="J5780" t="s">
        <v>476</v>
      </c>
      <c r="K5780">
        <v>2.3336893893054304E-4</v>
      </c>
      <c r="L5780" t="s">
        <v>159</v>
      </c>
    </row>
    <row r="5781" spans="9:12" x14ac:dyDescent="0.45">
      <c r="I5781" t="s">
        <v>235</v>
      </c>
      <c r="J5781" t="s">
        <v>477</v>
      </c>
      <c r="K5781">
        <v>1.9858794446412514E-4</v>
      </c>
      <c r="L5781" t="s">
        <v>159</v>
      </c>
    </row>
    <row r="5782" spans="9:12" x14ac:dyDescent="0.45">
      <c r="I5782" t="s">
        <v>235</v>
      </c>
      <c r="J5782" t="s">
        <v>478</v>
      </c>
      <c r="K5782">
        <v>1.6954542438960416E-4</v>
      </c>
      <c r="L5782" t="s">
        <v>159</v>
      </c>
    </row>
    <row r="5783" spans="9:12" x14ac:dyDescent="0.45">
      <c r="I5783" t="s">
        <v>235</v>
      </c>
      <c r="J5783" t="s">
        <v>479</v>
      </c>
      <c r="K5783">
        <v>1.0951915489027387E-4</v>
      </c>
      <c r="L5783" t="s">
        <v>159</v>
      </c>
    </row>
    <row r="5784" spans="9:12" x14ac:dyDescent="0.45">
      <c r="I5784" t="s">
        <v>235</v>
      </c>
      <c r="J5784" t="s">
        <v>480</v>
      </c>
      <c r="K5784">
        <v>0</v>
      </c>
      <c r="L5784" t="s">
        <v>159</v>
      </c>
    </row>
    <row r="5785" spans="9:12" x14ac:dyDescent="0.45">
      <c r="I5785" t="s">
        <v>235</v>
      </c>
      <c r="J5785" t="s">
        <v>481</v>
      </c>
      <c r="K5785">
        <v>0</v>
      </c>
      <c r="L5785" t="s">
        <v>159</v>
      </c>
    </row>
    <row r="5786" spans="9:12" x14ac:dyDescent="0.45">
      <c r="I5786" t="s">
        <v>235</v>
      </c>
      <c r="J5786" t="s">
        <v>482</v>
      </c>
      <c r="K5786">
        <v>0</v>
      </c>
      <c r="L5786" t="s">
        <v>159</v>
      </c>
    </row>
    <row r="5787" spans="9:12" x14ac:dyDescent="0.45">
      <c r="I5787" t="s">
        <v>235</v>
      </c>
      <c r="J5787" t="s">
        <v>483</v>
      </c>
      <c r="K5787">
        <v>0</v>
      </c>
      <c r="L5787" t="s">
        <v>159</v>
      </c>
    </row>
    <row r="5788" spans="9:12" x14ac:dyDescent="0.45">
      <c r="I5788" t="s">
        <v>235</v>
      </c>
      <c r="J5788" t="s">
        <v>484</v>
      </c>
      <c r="K5788">
        <v>0</v>
      </c>
      <c r="L5788" t="s">
        <v>159</v>
      </c>
    </row>
    <row r="5789" spans="9:12" x14ac:dyDescent="0.45">
      <c r="I5789" t="s">
        <v>235</v>
      </c>
      <c r="J5789" t="s">
        <v>333</v>
      </c>
      <c r="K5789">
        <v>0</v>
      </c>
      <c r="L5789" t="s">
        <v>159</v>
      </c>
    </row>
    <row r="5790" spans="9:12" x14ac:dyDescent="0.45">
      <c r="I5790" t="s">
        <v>235</v>
      </c>
      <c r="J5790" t="s">
        <v>334</v>
      </c>
      <c r="K5790">
        <v>1.2414500828840606E-2</v>
      </c>
      <c r="L5790" t="s">
        <v>159</v>
      </c>
    </row>
    <row r="5791" spans="9:12" x14ac:dyDescent="0.45">
      <c r="I5791" t="s">
        <v>235</v>
      </c>
      <c r="J5791" t="s">
        <v>335</v>
      </c>
      <c r="K5791">
        <v>1.8912304801226933E-2</v>
      </c>
      <c r="L5791" t="s">
        <v>159</v>
      </c>
    </row>
    <row r="5792" spans="9:12" x14ac:dyDescent="0.45">
      <c r="I5792" t="s">
        <v>235</v>
      </c>
      <c r="J5792" t="s">
        <v>336</v>
      </c>
      <c r="K5792">
        <v>0.19649298854057237</v>
      </c>
      <c r="L5792" t="s">
        <v>159</v>
      </c>
    </row>
    <row r="5793" spans="9:12" x14ac:dyDescent="0.45">
      <c r="I5793" t="s">
        <v>235</v>
      </c>
      <c r="J5793" t="s">
        <v>337</v>
      </c>
      <c r="K5793">
        <v>2.4596967359005788E-2</v>
      </c>
      <c r="L5793" t="s">
        <v>159</v>
      </c>
    </row>
    <row r="5794" spans="9:12" x14ac:dyDescent="0.45">
      <c r="I5794" t="s">
        <v>235</v>
      </c>
      <c r="J5794" t="s">
        <v>351</v>
      </c>
      <c r="K5794">
        <v>3.4769390540902272E-2</v>
      </c>
      <c r="L5794" t="s">
        <v>159</v>
      </c>
    </row>
    <row r="5795" spans="9:12" x14ac:dyDescent="0.45">
      <c r="I5795" t="s">
        <v>235</v>
      </c>
      <c r="J5795" t="s">
        <v>338</v>
      </c>
      <c r="K5795">
        <v>0</v>
      </c>
      <c r="L5795" t="s">
        <v>159</v>
      </c>
    </row>
    <row r="5796" spans="9:12" x14ac:dyDescent="0.45">
      <c r="I5796" t="s">
        <v>235</v>
      </c>
      <c r="J5796" t="s">
        <v>339</v>
      </c>
      <c r="K5796">
        <v>7.825864167627837E-3</v>
      </c>
      <c r="L5796" t="s">
        <v>159</v>
      </c>
    </row>
    <row r="5797" spans="9:12" x14ac:dyDescent="0.45">
      <c r="I5797" t="s">
        <v>235</v>
      </c>
      <c r="J5797" t="s">
        <v>340</v>
      </c>
      <c r="K5797">
        <v>1.2717576065562956E-2</v>
      </c>
      <c r="L5797" t="s">
        <v>159</v>
      </c>
    </row>
    <row r="5798" spans="9:12" x14ac:dyDescent="0.45">
      <c r="I5798" t="s">
        <v>235</v>
      </c>
      <c r="J5798" t="s">
        <v>341</v>
      </c>
      <c r="K5798">
        <v>0.13675842846672528</v>
      </c>
      <c r="L5798" t="s">
        <v>159</v>
      </c>
    </row>
    <row r="5799" spans="9:12" x14ac:dyDescent="0.45">
      <c r="I5799" t="s">
        <v>235</v>
      </c>
      <c r="J5799" t="s">
        <v>342</v>
      </c>
      <c r="K5799">
        <v>1.689866310309595E-2</v>
      </c>
      <c r="L5799" t="s">
        <v>159</v>
      </c>
    </row>
    <row r="5800" spans="9:12" x14ac:dyDescent="0.45">
      <c r="I5800" t="s">
        <v>235</v>
      </c>
      <c r="J5800" t="s">
        <v>352</v>
      </c>
      <c r="K5800">
        <v>2.1081668569242585E-2</v>
      </c>
      <c r="L5800" t="s">
        <v>159</v>
      </c>
    </row>
    <row r="5801" spans="9:12" x14ac:dyDescent="0.45">
      <c r="I5801" t="s">
        <v>235</v>
      </c>
      <c r="J5801" t="s">
        <v>353</v>
      </c>
      <c r="K5801">
        <v>0</v>
      </c>
      <c r="L5801" t="s">
        <v>159</v>
      </c>
    </row>
    <row r="5802" spans="9:12" x14ac:dyDescent="0.45">
      <c r="I5802" t="s">
        <v>235</v>
      </c>
      <c r="J5802" t="s">
        <v>354</v>
      </c>
      <c r="K5802">
        <v>4.61132656739143E-4</v>
      </c>
      <c r="L5802" t="s">
        <v>159</v>
      </c>
    </row>
    <row r="5803" spans="9:12" x14ac:dyDescent="0.45">
      <c r="I5803" t="s">
        <v>235</v>
      </c>
      <c r="J5803" t="s">
        <v>355</v>
      </c>
      <c r="K5803">
        <v>1.0960858567620208E-3</v>
      </c>
      <c r="L5803" t="s">
        <v>159</v>
      </c>
    </row>
    <row r="5804" spans="9:12" x14ac:dyDescent="0.45">
      <c r="I5804" t="s">
        <v>235</v>
      </c>
      <c r="J5804" t="s">
        <v>356</v>
      </c>
      <c r="K5804">
        <v>1.6024111965000729E-2</v>
      </c>
      <c r="L5804" t="s">
        <v>159</v>
      </c>
    </row>
    <row r="5805" spans="9:12" x14ac:dyDescent="0.45">
      <c r="I5805" t="s">
        <v>235</v>
      </c>
      <c r="J5805" t="s">
        <v>357</v>
      </c>
      <c r="K5805">
        <v>1.7980514895719233E-3</v>
      </c>
      <c r="L5805" t="s">
        <v>159</v>
      </c>
    </row>
    <row r="5806" spans="9:12" x14ac:dyDescent="0.45">
      <c r="I5806" t="s">
        <v>235</v>
      </c>
      <c r="J5806" t="s">
        <v>358</v>
      </c>
      <c r="K5806">
        <v>1.9742779629478599E-3</v>
      </c>
      <c r="L5806" t="s">
        <v>159</v>
      </c>
    </row>
    <row r="5807" spans="9:12" x14ac:dyDescent="0.45">
      <c r="I5807" t="s">
        <v>236</v>
      </c>
      <c r="J5807" t="s">
        <v>158</v>
      </c>
      <c r="K5807">
        <v>0</v>
      </c>
      <c r="L5807" t="s">
        <v>159</v>
      </c>
    </row>
    <row r="5808" spans="9:12" x14ac:dyDescent="0.45">
      <c r="I5808" t="s">
        <v>236</v>
      </c>
      <c r="J5808" t="s">
        <v>160</v>
      </c>
      <c r="K5808">
        <v>5.3249547449687605E-4</v>
      </c>
      <c r="L5808" t="s">
        <v>159</v>
      </c>
    </row>
    <row r="5809" spans="9:12" x14ac:dyDescent="0.45">
      <c r="I5809" t="s">
        <v>236</v>
      </c>
      <c r="J5809" t="s">
        <v>161</v>
      </c>
      <c r="K5809">
        <v>1.0020514578889441E-3</v>
      </c>
      <c r="L5809" t="s">
        <v>159</v>
      </c>
    </row>
    <row r="5810" spans="9:12" x14ac:dyDescent="0.45">
      <c r="I5810" t="s">
        <v>236</v>
      </c>
      <c r="J5810" t="s">
        <v>327</v>
      </c>
      <c r="K5810">
        <v>1.1463332281135908E-2</v>
      </c>
      <c r="L5810" t="s">
        <v>159</v>
      </c>
    </row>
    <row r="5811" spans="9:12" x14ac:dyDescent="0.45">
      <c r="I5811" t="s">
        <v>236</v>
      </c>
      <c r="J5811" t="s">
        <v>328</v>
      </c>
      <c r="K5811">
        <v>7.5353180338530619E-4</v>
      </c>
      <c r="L5811" t="s">
        <v>159</v>
      </c>
    </row>
    <row r="5812" spans="9:12" x14ac:dyDescent="0.45">
      <c r="I5812" t="s">
        <v>236</v>
      </c>
      <c r="J5812" t="s">
        <v>348</v>
      </c>
      <c r="K5812">
        <v>5.676683709186941E-4</v>
      </c>
      <c r="L5812" t="s">
        <v>159</v>
      </c>
    </row>
    <row r="5813" spans="9:12" x14ac:dyDescent="0.45">
      <c r="I5813" t="s">
        <v>236</v>
      </c>
      <c r="J5813" t="s">
        <v>162</v>
      </c>
      <c r="K5813">
        <v>0</v>
      </c>
      <c r="L5813" t="s">
        <v>159</v>
      </c>
    </row>
    <row r="5814" spans="9:12" x14ac:dyDescent="0.45">
      <c r="I5814" t="s">
        <v>236</v>
      </c>
      <c r="J5814" t="s">
        <v>163</v>
      </c>
      <c r="K5814">
        <v>1.1638596231700452E-2</v>
      </c>
      <c r="L5814" t="s">
        <v>159</v>
      </c>
    </row>
    <row r="5815" spans="9:12" x14ac:dyDescent="0.45">
      <c r="I5815" t="s">
        <v>236</v>
      </c>
      <c r="J5815" t="s">
        <v>164</v>
      </c>
      <c r="K5815">
        <v>1.8197748846991827E-2</v>
      </c>
      <c r="L5815" t="s">
        <v>159</v>
      </c>
    </row>
    <row r="5816" spans="9:12" x14ac:dyDescent="0.45">
      <c r="I5816" t="s">
        <v>236</v>
      </c>
      <c r="J5816" t="s">
        <v>329</v>
      </c>
      <c r="K5816">
        <v>0.17558259793648961</v>
      </c>
      <c r="L5816" t="s">
        <v>159</v>
      </c>
    </row>
    <row r="5817" spans="9:12" x14ac:dyDescent="0.45">
      <c r="I5817" t="s">
        <v>236</v>
      </c>
      <c r="J5817" t="s">
        <v>330</v>
      </c>
      <c r="K5817">
        <v>1.7832798583445567E-2</v>
      </c>
      <c r="L5817" t="s">
        <v>159</v>
      </c>
    </row>
    <row r="5818" spans="9:12" x14ac:dyDescent="0.45">
      <c r="I5818" t="s">
        <v>236</v>
      </c>
      <c r="J5818" t="s">
        <v>349</v>
      </c>
      <c r="K5818">
        <v>2.1746419760251975E-2</v>
      </c>
      <c r="L5818" t="s">
        <v>159</v>
      </c>
    </row>
    <row r="5819" spans="9:12" x14ac:dyDescent="0.45">
      <c r="I5819" t="s">
        <v>236</v>
      </c>
      <c r="J5819" t="s">
        <v>437</v>
      </c>
      <c r="K5819">
        <v>0</v>
      </c>
      <c r="L5819" t="s">
        <v>159</v>
      </c>
    </row>
    <row r="5820" spans="9:12" x14ac:dyDescent="0.45">
      <c r="I5820" t="s">
        <v>236</v>
      </c>
      <c r="J5820" t="s">
        <v>438</v>
      </c>
      <c r="K5820">
        <v>0</v>
      </c>
      <c r="L5820" t="s">
        <v>159</v>
      </c>
    </row>
    <row r="5821" spans="9:12" x14ac:dyDescent="0.45">
      <c r="I5821" t="s">
        <v>236</v>
      </c>
      <c r="J5821" t="s">
        <v>439</v>
      </c>
      <c r="K5821">
        <v>0</v>
      </c>
      <c r="L5821" t="s">
        <v>159</v>
      </c>
    </row>
    <row r="5822" spans="9:12" x14ac:dyDescent="0.45">
      <c r="I5822" t="s">
        <v>236</v>
      </c>
      <c r="J5822" t="s">
        <v>440</v>
      </c>
      <c r="K5822">
        <v>0</v>
      </c>
      <c r="L5822" t="s">
        <v>159</v>
      </c>
    </row>
    <row r="5823" spans="9:12" x14ac:dyDescent="0.45">
      <c r="I5823" t="s">
        <v>236</v>
      </c>
      <c r="J5823" t="s">
        <v>441</v>
      </c>
      <c r="K5823">
        <v>0</v>
      </c>
      <c r="L5823" t="s">
        <v>159</v>
      </c>
    </row>
    <row r="5824" spans="9:12" x14ac:dyDescent="0.45">
      <c r="I5824" t="s">
        <v>236</v>
      </c>
      <c r="J5824" t="s">
        <v>442</v>
      </c>
      <c r="K5824">
        <v>0</v>
      </c>
      <c r="L5824" t="s">
        <v>159</v>
      </c>
    </row>
    <row r="5825" spans="9:12" x14ac:dyDescent="0.45">
      <c r="I5825" t="s">
        <v>236</v>
      </c>
      <c r="J5825" t="s">
        <v>443</v>
      </c>
      <c r="K5825">
        <v>0</v>
      </c>
      <c r="L5825" t="s">
        <v>159</v>
      </c>
    </row>
    <row r="5826" spans="9:12" x14ac:dyDescent="0.45">
      <c r="I5826" t="s">
        <v>236</v>
      </c>
      <c r="J5826" t="s">
        <v>444</v>
      </c>
      <c r="K5826">
        <v>6.4630177315738355E-5</v>
      </c>
      <c r="L5826" t="s">
        <v>159</v>
      </c>
    </row>
    <row r="5827" spans="9:12" x14ac:dyDescent="0.45">
      <c r="I5827" t="s">
        <v>236</v>
      </c>
      <c r="J5827" t="s">
        <v>445</v>
      </c>
      <c r="K5827">
        <v>1.5230841591019583E-4</v>
      </c>
      <c r="L5827" t="s">
        <v>159</v>
      </c>
    </row>
    <row r="5828" spans="9:12" x14ac:dyDescent="0.45">
      <c r="I5828" t="s">
        <v>236</v>
      </c>
      <c r="J5828" t="s">
        <v>446</v>
      </c>
      <c r="K5828">
        <v>2.238163023850413E-4</v>
      </c>
      <c r="L5828" t="s">
        <v>159</v>
      </c>
    </row>
    <row r="5829" spans="9:12" x14ac:dyDescent="0.45">
      <c r="I5829" t="s">
        <v>236</v>
      </c>
      <c r="J5829" t="s">
        <v>447</v>
      </c>
      <c r="K5829">
        <v>2.4038338235945946E-4</v>
      </c>
      <c r="L5829" t="s">
        <v>159</v>
      </c>
    </row>
    <row r="5830" spans="9:12" x14ac:dyDescent="0.45">
      <c r="I5830" t="s">
        <v>236</v>
      </c>
      <c r="J5830" t="s">
        <v>448</v>
      </c>
      <c r="K5830">
        <v>2.7703273392785526E-4</v>
      </c>
      <c r="L5830" t="s">
        <v>159</v>
      </c>
    </row>
    <row r="5831" spans="9:12" x14ac:dyDescent="0.45">
      <c r="I5831" t="s">
        <v>236</v>
      </c>
      <c r="J5831" t="s">
        <v>449</v>
      </c>
      <c r="K5831">
        <v>3.0158192665476349E-4</v>
      </c>
      <c r="L5831" t="s">
        <v>159</v>
      </c>
    </row>
    <row r="5832" spans="9:12" x14ac:dyDescent="0.45">
      <c r="I5832" t="s">
        <v>236</v>
      </c>
      <c r="J5832" t="s">
        <v>450</v>
      </c>
      <c r="K5832">
        <v>2.8971601427514918E-4</v>
      </c>
      <c r="L5832" t="s">
        <v>159</v>
      </c>
    </row>
    <row r="5833" spans="9:12" x14ac:dyDescent="0.45">
      <c r="I5833" t="s">
        <v>236</v>
      </c>
      <c r="J5833" t="s">
        <v>451</v>
      </c>
      <c r="K5833">
        <v>2.2640670025256564E-4</v>
      </c>
      <c r="L5833" t="s">
        <v>159</v>
      </c>
    </row>
    <row r="5834" spans="9:12" x14ac:dyDescent="0.45">
      <c r="I5834" t="s">
        <v>236</v>
      </c>
      <c r="J5834" t="s">
        <v>452</v>
      </c>
      <c r="K5834">
        <v>1.352167350713964E-4</v>
      </c>
      <c r="L5834" t="s">
        <v>159</v>
      </c>
    </row>
    <row r="5835" spans="9:12" x14ac:dyDescent="0.45">
      <c r="I5835" t="s">
        <v>236</v>
      </c>
      <c r="J5835" t="s">
        <v>453</v>
      </c>
      <c r="K5835">
        <v>9.5230005145900017E-5</v>
      </c>
      <c r="L5835" t="s">
        <v>159</v>
      </c>
    </row>
    <row r="5836" spans="9:12" x14ac:dyDescent="0.45">
      <c r="I5836" t="s">
        <v>236</v>
      </c>
      <c r="J5836" t="s">
        <v>454</v>
      </c>
      <c r="K5836">
        <v>4.8417709937787181E-5</v>
      </c>
      <c r="L5836" t="s">
        <v>159</v>
      </c>
    </row>
    <row r="5837" spans="9:12" x14ac:dyDescent="0.45">
      <c r="I5837" t="s">
        <v>236</v>
      </c>
      <c r="J5837" t="s">
        <v>455</v>
      </c>
      <c r="K5837">
        <v>1.8258928543356039E-5</v>
      </c>
      <c r="L5837" t="s">
        <v>159</v>
      </c>
    </row>
    <row r="5838" spans="9:12" x14ac:dyDescent="0.45">
      <c r="I5838" t="s">
        <v>236</v>
      </c>
      <c r="J5838" t="s">
        <v>456</v>
      </c>
      <c r="K5838">
        <v>0</v>
      </c>
      <c r="L5838" t="s">
        <v>159</v>
      </c>
    </row>
    <row r="5839" spans="9:12" x14ac:dyDescent="0.45">
      <c r="I5839" t="s">
        <v>236</v>
      </c>
      <c r="J5839" t="s">
        <v>457</v>
      </c>
      <c r="K5839">
        <v>0</v>
      </c>
      <c r="L5839" t="s">
        <v>159</v>
      </c>
    </row>
    <row r="5840" spans="9:12" x14ac:dyDescent="0.45">
      <c r="I5840" t="s">
        <v>236</v>
      </c>
      <c r="J5840" t="s">
        <v>458</v>
      </c>
      <c r="K5840">
        <v>0</v>
      </c>
      <c r="L5840" t="s">
        <v>159</v>
      </c>
    </row>
    <row r="5841" spans="9:12" x14ac:dyDescent="0.45">
      <c r="I5841" t="s">
        <v>236</v>
      </c>
      <c r="J5841" t="s">
        <v>459</v>
      </c>
      <c r="K5841">
        <v>0</v>
      </c>
      <c r="L5841" t="s">
        <v>159</v>
      </c>
    </row>
    <row r="5842" spans="9:12" x14ac:dyDescent="0.45">
      <c r="I5842" t="s">
        <v>236</v>
      </c>
      <c r="J5842" t="s">
        <v>460</v>
      </c>
      <c r="K5842">
        <v>0</v>
      </c>
      <c r="L5842" t="s">
        <v>159</v>
      </c>
    </row>
    <row r="5843" spans="9:12" x14ac:dyDescent="0.45">
      <c r="I5843" t="s">
        <v>236</v>
      </c>
      <c r="J5843" t="s">
        <v>165</v>
      </c>
      <c r="K5843">
        <v>0</v>
      </c>
      <c r="L5843" t="s">
        <v>159</v>
      </c>
    </row>
    <row r="5844" spans="9:12" x14ac:dyDescent="0.45">
      <c r="I5844" t="s">
        <v>236</v>
      </c>
      <c r="J5844" t="s">
        <v>166</v>
      </c>
      <c r="K5844">
        <v>1.1334259852164867E-2</v>
      </c>
      <c r="L5844" t="s">
        <v>159</v>
      </c>
    </row>
    <row r="5845" spans="9:12" x14ac:dyDescent="0.45">
      <c r="I5845" t="s">
        <v>236</v>
      </c>
      <c r="J5845" t="s">
        <v>167</v>
      </c>
      <c r="K5845">
        <v>1.7076022143568959E-2</v>
      </c>
      <c r="L5845" t="s">
        <v>159</v>
      </c>
    </row>
    <row r="5846" spans="9:12" x14ac:dyDescent="0.45">
      <c r="I5846" t="s">
        <v>236</v>
      </c>
      <c r="J5846" t="s">
        <v>331</v>
      </c>
      <c r="K5846">
        <v>0.16514998517557486</v>
      </c>
      <c r="L5846" t="s">
        <v>159</v>
      </c>
    </row>
    <row r="5847" spans="9:12" x14ac:dyDescent="0.45">
      <c r="I5847" t="s">
        <v>236</v>
      </c>
      <c r="J5847" t="s">
        <v>332</v>
      </c>
      <c r="K5847">
        <v>1.6826827142798571E-2</v>
      </c>
      <c r="L5847" t="s">
        <v>159</v>
      </c>
    </row>
    <row r="5848" spans="9:12" x14ac:dyDescent="0.45">
      <c r="I5848" t="s">
        <v>236</v>
      </c>
      <c r="J5848" t="s">
        <v>350</v>
      </c>
      <c r="K5848">
        <v>1.5365295110755361E-2</v>
      </c>
      <c r="L5848" t="s">
        <v>159</v>
      </c>
    </row>
    <row r="5849" spans="9:12" x14ac:dyDescent="0.45">
      <c r="I5849" t="s">
        <v>236</v>
      </c>
      <c r="J5849" t="s">
        <v>461</v>
      </c>
      <c r="K5849">
        <v>0</v>
      </c>
      <c r="L5849" t="s">
        <v>159</v>
      </c>
    </row>
    <row r="5850" spans="9:12" x14ac:dyDescent="0.45">
      <c r="I5850" t="s">
        <v>236</v>
      </c>
      <c r="J5850" t="s">
        <v>462</v>
      </c>
      <c r="K5850">
        <v>0</v>
      </c>
      <c r="L5850" t="s">
        <v>159</v>
      </c>
    </row>
    <row r="5851" spans="9:12" x14ac:dyDescent="0.45">
      <c r="I5851" t="s">
        <v>236</v>
      </c>
      <c r="J5851" t="s">
        <v>463</v>
      </c>
      <c r="K5851">
        <v>0</v>
      </c>
      <c r="L5851" t="s">
        <v>159</v>
      </c>
    </row>
    <row r="5852" spans="9:12" x14ac:dyDescent="0.45">
      <c r="I5852" t="s">
        <v>236</v>
      </c>
      <c r="J5852" t="s">
        <v>464</v>
      </c>
      <c r="K5852">
        <v>0</v>
      </c>
      <c r="L5852" t="s">
        <v>159</v>
      </c>
    </row>
    <row r="5853" spans="9:12" x14ac:dyDescent="0.45">
      <c r="I5853" t="s">
        <v>236</v>
      </c>
      <c r="J5853" t="s">
        <v>465</v>
      </c>
      <c r="K5853">
        <v>0</v>
      </c>
      <c r="L5853" t="s">
        <v>159</v>
      </c>
    </row>
    <row r="5854" spans="9:12" x14ac:dyDescent="0.45">
      <c r="I5854" t="s">
        <v>236</v>
      </c>
      <c r="J5854" t="s">
        <v>466</v>
      </c>
      <c r="K5854">
        <v>0</v>
      </c>
      <c r="L5854" t="s">
        <v>159</v>
      </c>
    </row>
    <row r="5855" spans="9:12" x14ac:dyDescent="0.45">
      <c r="I5855" t="s">
        <v>236</v>
      </c>
      <c r="J5855" t="s">
        <v>467</v>
      </c>
      <c r="K5855">
        <v>0</v>
      </c>
      <c r="L5855" t="s">
        <v>159</v>
      </c>
    </row>
    <row r="5856" spans="9:12" x14ac:dyDescent="0.45">
      <c r="I5856" t="s">
        <v>236</v>
      </c>
      <c r="J5856" t="s">
        <v>468</v>
      </c>
      <c r="K5856">
        <v>1.1188913705106892E-4</v>
      </c>
      <c r="L5856" t="s">
        <v>159</v>
      </c>
    </row>
    <row r="5857" spans="9:12" x14ac:dyDescent="0.45">
      <c r="I5857" t="s">
        <v>236</v>
      </c>
      <c r="J5857" t="s">
        <v>469</v>
      </c>
      <c r="K5857">
        <v>1.7310673406889494E-4</v>
      </c>
      <c r="L5857" t="s">
        <v>159</v>
      </c>
    </row>
    <row r="5858" spans="9:12" x14ac:dyDescent="0.45">
      <c r="I5858" t="s">
        <v>236</v>
      </c>
      <c r="J5858" t="s">
        <v>470</v>
      </c>
      <c r="K5858">
        <v>2.0948605814476978E-4</v>
      </c>
      <c r="L5858" t="s">
        <v>159</v>
      </c>
    </row>
    <row r="5859" spans="9:12" x14ac:dyDescent="0.45">
      <c r="I5859" t="s">
        <v>236</v>
      </c>
      <c r="J5859" t="s">
        <v>471</v>
      </c>
      <c r="K5859">
        <v>2.37169669446025E-4</v>
      </c>
      <c r="L5859" t="s">
        <v>159</v>
      </c>
    </row>
    <row r="5860" spans="9:12" x14ac:dyDescent="0.45">
      <c r="I5860" t="s">
        <v>236</v>
      </c>
      <c r="J5860" t="s">
        <v>472</v>
      </c>
      <c r="K5860">
        <v>2.6466753955669452E-4</v>
      </c>
      <c r="L5860" t="s">
        <v>159</v>
      </c>
    </row>
    <row r="5861" spans="9:12" x14ac:dyDescent="0.45">
      <c r="I5861" t="s">
        <v>236</v>
      </c>
      <c r="J5861" t="s">
        <v>473</v>
      </c>
      <c r="K5861">
        <v>2.9242480244403565E-4</v>
      </c>
      <c r="L5861" t="s">
        <v>159</v>
      </c>
    </row>
    <row r="5862" spans="9:12" x14ac:dyDescent="0.45">
      <c r="I5862" t="s">
        <v>236</v>
      </c>
      <c r="J5862" t="s">
        <v>474</v>
      </c>
      <c r="K5862">
        <v>2.6803010272515189E-4</v>
      </c>
      <c r="L5862" t="s">
        <v>159</v>
      </c>
    </row>
    <row r="5863" spans="9:12" x14ac:dyDescent="0.45">
      <c r="I5863" t="s">
        <v>236</v>
      </c>
      <c r="J5863" t="s">
        <v>475</v>
      </c>
      <c r="K5863">
        <v>2.3532727548529131E-4</v>
      </c>
      <c r="L5863" t="s">
        <v>159</v>
      </c>
    </row>
    <row r="5864" spans="9:12" x14ac:dyDescent="0.45">
      <c r="I5864" t="s">
        <v>236</v>
      </c>
      <c r="J5864" t="s">
        <v>476</v>
      </c>
      <c r="K5864">
        <v>2.149981927121285E-4</v>
      </c>
      <c r="L5864" t="s">
        <v>159</v>
      </c>
    </row>
    <row r="5865" spans="9:12" x14ac:dyDescent="0.45">
      <c r="I5865" t="s">
        <v>236</v>
      </c>
      <c r="J5865" t="s">
        <v>477</v>
      </c>
      <c r="K5865">
        <v>1.9522850307889829E-4</v>
      </c>
      <c r="L5865" t="s">
        <v>159</v>
      </c>
    </row>
    <row r="5866" spans="9:12" x14ac:dyDescent="0.45">
      <c r="I5866" t="s">
        <v>236</v>
      </c>
      <c r="J5866" t="s">
        <v>478</v>
      </c>
      <c r="K5866">
        <v>1.3866244559119085E-4</v>
      </c>
      <c r="L5866" t="s">
        <v>159</v>
      </c>
    </row>
    <row r="5867" spans="9:12" x14ac:dyDescent="0.45">
      <c r="I5867" t="s">
        <v>236</v>
      </c>
      <c r="J5867" t="s">
        <v>479</v>
      </c>
      <c r="K5867">
        <v>0</v>
      </c>
      <c r="L5867" t="s">
        <v>159</v>
      </c>
    </row>
    <row r="5868" spans="9:12" x14ac:dyDescent="0.45">
      <c r="I5868" t="s">
        <v>236</v>
      </c>
      <c r="J5868" t="s">
        <v>480</v>
      </c>
      <c r="K5868">
        <v>0</v>
      </c>
      <c r="L5868" t="s">
        <v>159</v>
      </c>
    </row>
    <row r="5869" spans="9:12" x14ac:dyDescent="0.45">
      <c r="I5869" t="s">
        <v>236</v>
      </c>
      <c r="J5869" t="s">
        <v>481</v>
      </c>
      <c r="K5869">
        <v>0</v>
      </c>
      <c r="L5869" t="s">
        <v>159</v>
      </c>
    </row>
    <row r="5870" spans="9:12" x14ac:dyDescent="0.45">
      <c r="I5870" t="s">
        <v>236</v>
      </c>
      <c r="J5870" t="s">
        <v>482</v>
      </c>
      <c r="K5870">
        <v>0</v>
      </c>
      <c r="L5870" t="s">
        <v>159</v>
      </c>
    </row>
    <row r="5871" spans="9:12" x14ac:dyDescent="0.45">
      <c r="I5871" t="s">
        <v>236</v>
      </c>
      <c r="J5871" t="s">
        <v>483</v>
      </c>
      <c r="K5871">
        <v>0</v>
      </c>
      <c r="L5871" t="s">
        <v>159</v>
      </c>
    </row>
    <row r="5872" spans="9:12" x14ac:dyDescent="0.45">
      <c r="I5872" t="s">
        <v>236</v>
      </c>
      <c r="J5872" t="s">
        <v>484</v>
      </c>
      <c r="K5872">
        <v>0</v>
      </c>
      <c r="L5872" t="s">
        <v>159</v>
      </c>
    </row>
    <row r="5873" spans="9:12" x14ac:dyDescent="0.45">
      <c r="I5873" t="s">
        <v>236</v>
      </c>
      <c r="J5873" t="s">
        <v>333</v>
      </c>
      <c r="K5873">
        <v>0</v>
      </c>
      <c r="L5873" t="s">
        <v>159</v>
      </c>
    </row>
    <row r="5874" spans="9:12" x14ac:dyDescent="0.45">
      <c r="I5874" t="s">
        <v>236</v>
      </c>
      <c r="J5874" t="s">
        <v>334</v>
      </c>
      <c r="K5874">
        <v>1.5868765011579234E-2</v>
      </c>
      <c r="L5874" t="s">
        <v>159</v>
      </c>
    </row>
    <row r="5875" spans="9:12" x14ac:dyDescent="0.45">
      <c r="I5875" t="s">
        <v>236</v>
      </c>
      <c r="J5875" t="s">
        <v>335</v>
      </c>
      <c r="K5875">
        <v>2.0691405828245388E-2</v>
      </c>
      <c r="L5875" t="s">
        <v>159</v>
      </c>
    </row>
    <row r="5876" spans="9:12" x14ac:dyDescent="0.45">
      <c r="I5876" t="s">
        <v>236</v>
      </c>
      <c r="J5876" t="s">
        <v>336</v>
      </c>
      <c r="K5876">
        <v>0.18851708179542659</v>
      </c>
      <c r="L5876" t="s">
        <v>159</v>
      </c>
    </row>
    <row r="5877" spans="9:12" x14ac:dyDescent="0.45">
      <c r="I5877" t="s">
        <v>236</v>
      </c>
      <c r="J5877" t="s">
        <v>337</v>
      </c>
      <c r="K5877">
        <v>2.1418858684171819E-2</v>
      </c>
      <c r="L5877" t="s">
        <v>159</v>
      </c>
    </row>
    <row r="5878" spans="9:12" x14ac:dyDescent="0.45">
      <c r="I5878" t="s">
        <v>236</v>
      </c>
      <c r="J5878" t="s">
        <v>351</v>
      </c>
      <c r="K5878">
        <v>2.8201059740000853E-2</v>
      </c>
      <c r="L5878" t="s">
        <v>159</v>
      </c>
    </row>
    <row r="5879" spans="9:12" x14ac:dyDescent="0.45">
      <c r="I5879" t="s">
        <v>236</v>
      </c>
      <c r="J5879" t="s">
        <v>338</v>
      </c>
      <c r="K5879">
        <v>0</v>
      </c>
      <c r="L5879" t="s">
        <v>159</v>
      </c>
    </row>
    <row r="5880" spans="9:12" x14ac:dyDescent="0.45">
      <c r="I5880" t="s">
        <v>236</v>
      </c>
      <c r="J5880" t="s">
        <v>339</v>
      </c>
      <c r="K5880">
        <v>2.1058623416529521E-2</v>
      </c>
      <c r="L5880" t="s">
        <v>159</v>
      </c>
    </row>
    <row r="5881" spans="9:12" x14ac:dyDescent="0.45">
      <c r="I5881" t="s">
        <v>236</v>
      </c>
      <c r="J5881" t="s">
        <v>340</v>
      </c>
      <c r="K5881">
        <v>1.7441929703256226E-2</v>
      </c>
      <c r="L5881" t="s">
        <v>159</v>
      </c>
    </row>
    <row r="5882" spans="9:12" x14ac:dyDescent="0.45">
      <c r="I5882" t="s">
        <v>236</v>
      </c>
      <c r="J5882" t="s">
        <v>341</v>
      </c>
      <c r="K5882">
        <v>0.14069285658706734</v>
      </c>
      <c r="L5882" t="s">
        <v>159</v>
      </c>
    </row>
    <row r="5883" spans="9:12" x14ac:dyDescent="0.45">
      <c r="I5883" t="s">
        <v>236</v>
      </c>
      <c r="J5883" t="s">
        <v>342</v>
      </c>
      <c r="K5883">
        <v>1.4140556218752881E-2</v>
      </c>
      <c r="L5883" t="s">
        <v>159</v>
      </c>
    </row>
    <row r="5884" spans="9:12" x14ac:dyDescent="0.45">
      <c r="I5884" t="s">
        <v>236</v>
      </c>
      <c r="J5884" t="s">
        <v>352</v>
      </c>
      <c r="K5884">
        <v>1.5863565268024214E-2</v>
      </c>
      <c r="L5884" t="s">
        <v>159</v>
      </c>
    </row>
    <row r="5885" spans="9:12" x14ac:dyDescent="0.45">
      <c r="I5885" t="s">
        <v>236</v>
      </c>
      <c r="J5885" t="s">
        <v>353</v>
      </c>
      <c r="K5885">
        <v>0</v>
      </c>
      <c r="L5885" t="s">
        <v>159</v>
      </c>
    </row>
    <row r="5886" spans="9:12" x14ac:dyDescent="0.45">
      <c r="I5886" t="s">
        <v>236</v>
      </c>
      <c r="J5886" t="s">
        <v>354</v>
      </c>
      <c r="K5886">
        <v>1.4061298024294238E-3</v>
      </c>
      <c r="L5886" t="s">
        <v>159</v>
      </c>
    </row>
    <row r="5887" spans="9:12" x14ac:dyDescent="0.45">
      <c r="I5887" t="s">
        <v>236</v>
      </c>
      <c r="J5887" t="s">
        <v>355</v>
      </c>
      <c r="K5887">
        <v>2.0926754063307481E-3</v>
      </c>
      <c r="L5887" t="s">
        <v>159</v>
      </c>
    </row>
    <row r="5888" spans="9:12" x14ac:dyDescent="0.45">
      <c r="I5888" t="s">
        <v>236</v>
      </c>
      <c r="J5888" t="s">
        <v>356</v>
      </c>
      <c r="K5888">
        <v>1.9576383545657102E-2</v>
      </c>
      <c r="L5888" t="s">
        <v>159</v>
      </c>
    </row>
    <row r="5889" spans="9:12" x14ac:dyDescent="0.45">
      <c r="I5889" t="s">
        <v>236</v>
      </c>
      <c r="J5889" t="s">
        <v>357</v>
      </c>
      <c r="K5889">
        <v>1.7498386990638102E-3</v>
      </c>
      <c r="L5889" t="s">
        <v>159</v>
      </c>
    </row>
    <row r="5890" spans="9:12" x14ac:dyDescent="0.45">
      <c r="I5890" t="s">
        <v>236</v>
      </c>
      <c r="J5890" t="s">
        <v>358</v>
      </c>
      <c r="K5890">
        <v>1.7966506298130853E-3</v>
      </c>
      <c r="L5890" t="s">
        <v>159</v>
      </c>
    </row>
    <row r="5891" spans="9:12" x14ac:dyDescent="0.45">
      <c r="I5891" t="s">
        <v>237</v>
      </c>
      <c r="J5891" t="s">
        <v>158</v>
      </c>
      <c r="K5891">
        <v>0</v>
      </c>
      <c r="L5891" t="s">
        <v>159</v>
      </c>
    </row>
    <row r="5892" spans="9:12" x14ac:dyDescent="0.45">
      <c r="I5892" t="s">
        <v>237</v>
      </c>
      <c r="J5892" t="s">
        <v>160</v>
      </c>
      <c r="K5892">
        <v>8.1825729964344035E-4</v>
      </c>
      <c r="L5892" t="s">
        <v>159</v>
      </c>
    </row>
    <row r="5893" spans="9:12" x14ac:dyDescent="0.45">
      <c r="I5893" t="s">
        <v>237</v>
      </c>
      <c r="J5893" t="s">
        <v>161</v>
      </c>
      <c r="K5893">
        <v>1.0489497306856628E-3</v>
      </c>
      <c r="L5893" t="s">
        <v>159</v>
      </c>
    </row>
    <row r="5894" spans="9:12" x14ac:dyDescent="0.45">
      <c r="I5894" t="s">
        <v>237</v>
      </c>
      <c r="J5894" t="s">
        <v>327</v>
      </c>
      <c r="K5894">
        <v>1.3251123773579811E-2</v>
      </c>
      <c r="L5894" t="s">
        <v>159</v>
      </c>
    </row>
    <row r="5895" spans="9:12" x14ac:dyDescent="0.45">
      <c r="I5895" t="s">
        <v>237</v>
      </c>
      <c r="J5895" t="s">
        <v>328</v>
      </c>
      <c r="K5895">
        <v>9.2246550592260841E-4</v>
      </c>
      <c r="L5895" t="s">
        <v>159</v>
      </c>
    </row>
    <row r="5896" spans="9:12" x14ac:dyDescent="0.45">
      <c r="I5896" t="s">
        <v>237</v>
      </c>
      <c r="J5896" t="s">
        <v>348</v>
      </c>
      <c r="K5896">
        <v>7.7598097754854386E-4</v>
      </c>
      <c r="L5896" t="s">
        <v>159</v>
      </c>
    </row>
    <row r="5897" spans="9:12" x14ac:dyDescent="0.45">
      <c r="I5897" t="s">
        <v>237</v>
      </c>
      <c r="J5897" t="s">
        <v>162</v>
      </c>
      <c r="K5897">
        <v>0</v>
      </c>
      <c r="L5897" t="s">
        <v>159</v>
      </c>
    </row>
    <row r="5898" spans="9:12" x14ac:dyDescent="0.45">
      <c r="I5898" t="s">
        <v>237</v>
      </c>
      <c r="J5898" t="s">
        <v>163</v>
      </c>
      <c r="K5898">
        <v>1.4287635974047171E-2</v>
      </c>
      <c r="L5898" t="s">
        <v>159</v>
      </c>
    </row>
    <row r="5899" spans="9:12" x14ac:dyDescent="0.45">
      <c r="I5899" t="s">
        <v>237</v>
      </c>
      <c r="J5899" t="s">
        <v>164</v>
      </c>
      <c r="K5899">
        <v>1.8105334411731865E-2</v>
      </c>
      <c r="L5899" t="s">
        <v>159</v>
      </c>
    </row>
    <row r="5900" spans="9:12" x14ac:dyDescent="0.45">
      <c r="I5900" t="s">
        <v>237</v>
      </c>
      <c r="J5900" t="s">
        <v>329</v>
      </c>
      <c r="K5900">
        <v>0.18234833079474363</v>
      </c>
      <c r="L5900" t="s">
        <v>159</v>
      </c>
    </row>
    <row r="5901" spans="9:12" x14ac:dyDescent="0.45">
      <c r="I5901" t="s">
        <v>237</v>
      </c>
      <c r="J5901" t="s">
        <v>330</v>
      </c>
      <c r="K5901">
        <v>1.8852757132892965E-2</v>
      </c>
      <c r="L5901" t="s">
        <v>159</v>
      </c>
    </row>
    <row r="5902" spans="9:12" x14ac:dyDescent="0.45">
      <c r="I5902" t="s">
        <v>237</v>
      </c>
      <c r="J5902" t="s">
        <v>349</v>
      </c>
      <c r="K5902">
        <v>2.0109126377936128E-2</v>
      </c>
      <c r="L5902" t="s">
        <v>159</v>
      </c>
    </row>
    <row r="5903" spans="9:12" x14ac:dyDescent="0.45">
      <c r="I5903" t="s">
        <v>237</v>
      </c>
      <c r="J5903" t="s">
        <v>437</v>
      </c>
      <c r="K5903">
        <v>0</v>
      </c>
      <c r="L5903" t="s">
        <v>159</v>
      </c>
    </row>
    <row r="5904" spans="9:12" x14ac:dyDescent="0.45">
      <c r="I5904" t="s">
        <v>237</v>
      </c>
      <c r="J5904" t="s">
        <v>438</v>
      </c>
      <c r="K5904">
        <v>0</v>
      </c>
      <c r="L5904" t="s">
        <v>159</v>
      </c>
    </row>
    <row r="5905" spans="9:12" x14ac:dyDescent="0.45">
      <c r="I5905" t="s">
        <v>237</v>
      </c>
      <c r="J5905" t="s">
        <v>439</v>
      </c>
      <c r="K5905">
        <v>0</v>
      </c>
      <c r="L5905" t="s">
        <v>159</v>
      </c>
    </row>
    <row r="5906" spans="9:12" x14ac:dyDescent="0.45">
      <c r="I5906" t="s">
        <v>237</v>
      </c>
      <c r="J5906" t="s">
        <v>440</v>
      </c>
      <c r="K5906">
        <v>0</v>
      </c>
      <c r="L5906" t="s">
        <v>159</v>
      </c>
    </row>
    <row r="5907" spans="9:12" x14ac:dyDescent="0.45">
      <c r="I5907" t="s">
        <v>237</v>
      </c>
      <c r="J5907" t="s">
        <v>441</v>
      </c>
      <c r="K5907">
        <v>0</v>
      </c>
      <c r="L5907" t="s">
        <v>159</v>
      </c>
    </row>
    <row r="5908" spans="9:12" x14ac:dyDescent="0.45">
      <c r="I5908" t="s">
        <v>237</v>
      </c>
      <c r="J5908" t="s">
        <v>442</v>
      </c>
      <c r="K5908">
        <v>0</v>
      </c>
      <c r="L5908" t="s">
        <v>159</v>
      </c>
    </row>
    <row r="5909" spans="9:12" x14ac:dyDescent="0.45">
      <c r="I5909" t="s">
        <v>237</v>
      </c>
      <c r="J5909" t="s">
        <v>443</v>
      </c>
      <c r="K5909">
        <v>4.7484387081563E-6</v>
      </c>
      <c r="L5909" t="s">
        <v>159</v>
      </c>
    </row>
    <row r="5910" spans="9:12" x14ac:dyDescent="0.45">
      <c r="I5910" t="s">
        <v>237</v>
      </c>
      <c r="J5910" t="s">
        <v>444</v>
      </c>
      <c r="K5910">
        <v>6.2324309485382425E-5</v>
      </c>
      <c r="L5910" t="s">
        <v>159</v>
      </c>
    </row>
    <row r="5911" spans="9:12" x14ac:dyDescent="0.45">
      <c r="I5911" t="s">
        <v>237</v>
      </c>
      <c r="J5911" t="s">
        <v>445</v>
      </c>
      <c r="K5911">
        <v>1.1980684320341161E-4</v>
      </c>
      <c r="L5911" t="s">
        <v>159</v>
      </c>
    </row>
    <row r="5912" spans="9:12" x14ac:dyDescent="0.45">
      <c r="I5912" t="s">
        <v>237</v>
      </c>
      <c r="J5912" t="s">
        <v>446</v>
      </c>
      <c r="K5912">
        <v>1.709985571724175E-4</v>
      </c>
      <c r="L5912" t="s">
        <v>159</v>
      </c>
    </row>
    <row r="5913" spans="9:12" x14ac:dyDescent="0.45">
      <c r="I5913" t="s">
        <v>237</v>
      </c>
      <c r="J5913" t="s">
        <v>447</v>
      </c>
      <c r="K5913">
        <v>2.1386687660262187E-4</v>
      </c>
      <c r="L5913" t="s">
        <v>159</v>
      </c>
    </row>
    <row r="5914" spans="9:12" x14ac:dyDescent="0.45">
      <c r="I5914" t="s">
        <v>237</v>
      </c>
      <c r="J5914" t="s">
        <v>448</v>
      </c>
      <c r="K5914">
        <v>2.3575273797545246E-4</v>
      </c>
      <c r="L5914" t="s">
        <v>159</v>
      </c>
    </row>
    <row r="5915" spans="9:12" x14ac:dyDescent="0.45">
      <c r="I5915" t="s">
        <v>237</v>
      </c>
      <c r="J5915" t="s">
        <v>449</v>
      </c>
      <c r="K5915">
        <v>2.335265502551124E-4</v>
      </c>
      <c r="L5915" t="s">
        <v>159</v>
      </c>
    </row>
    <row r="5916" spans="9:12" x14ac:dyDescent="0.45">
      <c r="I5916" t="s">
        <v>237</v>
      </c>
      <c r="J5916" t="s">
        <v>450</v>
      </c>
      <c r="K5916">
        <v>2.252699559194988E-4</v>
      </c>
      <c r="L5916" t="s">
        <v>159</v>
      </c>
    </row>
    <row r="5917" spans="9:12" x14ac:dyDescent="0.45">
      <c r="I5917" t="s">
        <v>237</v>
      </c>
      <c r="J5917" t="s">
        <v>451</v>
      </c>
      <c r="K5917">
        <v>1.9477240805604228E-4</v>
      </c>
      <c r="L5917" t="s">
        <v>159</v>
      </c>
    </row>
    <row r="5918" spans="9:12" x14ac:dyDescent="0.45">
      <c r="I5918" t="s">
        <v>237</v>
      </c>
      <c r="J5918" t="s">
        <v>452</v>
      </c>
      <c r="K5918">
        <v>1.1888227622214927E-4</v>
      </c>
      <c r="L5918" t="s">
        <v>159</v>
      </c>
    </row>
    <row r="5919" spans="9:12" x14ac:dyDescent="0.45">
      <c r="I5919" t="s">
        <v>237</v>
      </c>
      <c r="J5919" t="s">
        <v>453</v>
      </c>
      <c r="K5919">
        <v>6.9722610455359433E-5</v>
      </c>
      <c r="L5919" t="s">
        <v>159</v>
      </c>
    </row>
    <row r="5920" spans="9:12" x14ac:dyDescent="0.45">
      <c r="I5920" t="s">
        <v>237</v>
      </c>
      <c r="J5920" t="s">
        <v>454</v>
      </c>
      <c r="K5920">
        <v>3.3803192875470344E-5</v>
      </c>
      <c r="L5920" t="s">
        <v>159</v>
      </c>
    </row>
    <row r="5921" spans="9:12" x14ac:dyDescent="0.45">
      <c r="I5921" t="s">
        <v>237</v>
      </c>
      <c r="J5921" t="s">
        <v>455</v>
      </c>
      <c r="K5921">
        <v>6.5304658810308157E-6</v>
      </c>
      <c r="L5921" t="s">
        <v>159</v>
      </c>
    </row>
    <row r="5922" spans="9:12" x14ac:dyDescent="0.45">
      <c r="I5922" t="s">
        <v>237</v>
      </c>
      <c r="J5922" t="s">
        <v>456</v>
      </c>
      <c r="K5922">
        <v>0</v>
      </c>
      <c r="L5922" t="s">
        <v>159</v>
      </c>
    </row>
    <row r="5923" spans="9:12" x14ac:dyDescent="0.45">
      <c r="I5923" t="s">
        <v>237</v>
      </c>
      <c r="J5923" t="s">
        <v>457</v>
      </c>
      <c r="K5923">
        <v>0</v>
      </c>
      <c r="L5923" t="s">
        <v>159</v>
      </c>
    </row>
    <row r="5924" spans="9:12" x14ac:dyDescent="0.45">
      <c r="I5924" t="s">
        <v>237</v>
      </c>
      <c r="J5924" t="s">
        <v>458</v>
      </c>
      <c r="K5924">
        <v>0</v>
      </c>
      <c r="L5924" t="s">
        <v>159</v>
      </c>
    </row>
    <row r="5925" spans="9:12" x14ac:dyDescent="0.45">
      <c r="I5925" t="s">
        <v>237</v>
      </c>
      <c r="J5925" t="s">
        <v>459</v>
      </c>
      <c r="K5925">
        <v>0</v>
      </c>
      <c r="L5925" t="s">
        <v>159</v>
      </c>
    </row>
    <row r="5926" spans="9:12" x14ac:dyDescent="0.45">
      <c r="I5926" t="s">
        <v>237</v>
      </c>
      <c r="J5926" t="s">
        <v>460</v>
      </c>
      <c r="K5926">
        <v>0</v>
      </c>
      <c r="L5926" t="s">
        <v>159</v>
      </c>
    </row>
    <row r="5927" spans="9:12" x14ac:dyDescent="0.45">
      <c r="I5927" t="s">
        <v>237</v>
      </c>
      <c r="J5927" t="s">
        <v>165</v>
      </c>
      <c r="K5927">
        <v>0</v>
      </c>
      <c r="L5927" t="s">
        <v>159</v>
      </c>
    </row>
    <row r="5928" spans="9:12" x14ac:dyDescent="0.45">
      <c r="I5928" t="s">
        <v>237</v>
      </c>
      <c r="J5928" t="s">
        <v>166</v>
      </c>
      <c r="K5928">
        <v>1.3191669189962351E-2</v>
      </c>
      <c r="L5928" t="s">
        <v>159</v>
      </c>
    </row>
    <row r="5929" spans="9:12" x14ac:dyDescent="0.45">
      <c r="I5929" t="s">
        <v>237</v>
      </c>
      <c r="J5929" t="s">
        <v>167</v>
      </c>
      <c r="K5929">
        <v>1.624582326492581E-2</v>
      </c>
      <c r="L5929" t="s">
        <v>159</v>
      </c>
    </row>
    <row r="5930" spans="9:12" x14ac:dyDescent="0.45">
      <c r="I5930" t="s">
        <v>237</v>
      </c>
      <c r="J5930" t="s">
        <v>331</v>
      </c>
      <c r="K5930">
        <v>0.16592550222044553</v>
      </c>
      <c r="L5930" t="s">
        <v>159</v>
      </c>
    </row>
    <row r="5931" spans="9:12" x14ac:dyDescent="0.45">
      <c r="I5931" t="s">
        <v>237</v>
      </c>
      <c r="J5931" t="s">
        <v>332</v>
      </c>
      <c r="K5931">
        <v>1.6239024181348389E-2</v>
      </c>
      <c r="L5931" t="s">
        <v>159</v>
      </c>
    </row>
    <row r="5932" spans="9:12" x14ac:dyDescent="0.45">
      <c r="I5932" t="s">
        <v>237</v>
      </c>
      <c r="J5932" t="s">
        <v>350</v>
      </c>
      <c r="K5932">
        <v>1.1420625563884833E-2</v>
      </c>
      <c r="L5932" t="s">
        <v>159</v>
      </c>
    </row>
    <row r="5933" spans="9:12" x14ac:dyDescent="0.45">
      <c r="I5933" t="s">
        <v>237</v>
      </c>
      <c r="J5933" t="s">
        <v>461</v>
      </c>
      <c r="K5933">
        <v>0</v>
      </c>
      <c r="L5933" t="s">
        <v>159</v>
      </c>
    </row>
    <row r="5934" spans="9:12" x14ac:dyDescent="0.45">
      <c r="I5934" t="s">
        <v>237</v>
      </c>
      <c r="J5934" t="s">
        <v>462</v>
      </c>
      <c r="K5934">
        <v>0</v>
      </c>
      <c r="L5934" t="s">
        <v>159</v>
      </c>
    </row>
    <row r="5935" spans="9:12" x14ac:dyDescent="0.45">
      <c r="I5935" t="s">
        <v>237</v>
      </c>
      <c r="J5935" t="s">
        <v>463</v>
      </c>
      <c r="K5935">
        <v>0</v>
      </c>
      <c r="L5935" t="s">
        <v>159</v>
      </c>
    </row>
    <row r="5936" spans="9:12" x14ac:dyDescent="0.45">
      <c r="I5936" t="s">
        <v>237</v>
      </c>
      <c r="J5936" t="s">
        <v>464</v>
      </c>
      <c r="K5936">
        <v>0</v>
      </c>
      <c r="L5936" t="s">
        <v>159</v>
      </c>
    </row>
    <row r="5937" spans="9:12" x14ac:dyDescent="0.45">
      <c r="I5937" t="s">
        <v>237</v>
      </c>
      <c r="J5937" t="s">
        <v>465</v>
      </c>
      <c r="K5937">
        <v>0</v>
      </c>
      <c r="L5937" t="s">
        <v>159</v>
      </c>
    </row>
    <row r="5938" spans="9:12" x14ac:dyDescent="0.45">
      <c r="I5938" t="s">
        <v>237</v>
      </c>
      <c r="J5938" t="s">
        <v>466</v>
      </c>
      <c r="K5938">
        <v>0</v>
      </c>
      <c r="L5938" t="s">
        <v>159</v>
      </c>
    </row>
    <row r="5939" spans="9:12" x14ac:dyDescent="0.45">
      <c r="I5939" t="s">
        <v>237</v>
      </c>
      <c r="J5939" t="s">
        <v>467</v>
      </c>
      <c r="K5939">
        <v>0</v>
      </c>
      <c r="L5939" t="s">
        <v>159</v>
      </c>
    </row>
    <row r="5940" spans="9:12" x14ac:dyDescent="0.45">
      <c r="I5940" t="s">
        <v>237</v>
      </c>
      <c r="J5940" t="s">
        <v>468</v>
      </c>
      <c r="K5940">
        <v>1.275538099422955E-4</v>
      </c>
      <c r="L5940" t="s">
        <v>159</v>
      </c>
    </row>
    <row r="5941" spans="9:12" x14ac:dyDescent="0.45">
      <c r="I5941" t="s">
        <v>237</v>
      </c>
      <c r="J5941" t="s">
        <v>469</v>
      </c>
      <c r="K5941">
        <v>1.7692618461370347E-4</v>
      </c>
      <c r="L5941" t="s">
        <v>159</v>
      </c>
    </row>
    <row r="5942" spans="9:12" x14ac:dyDescent="0.45">
      <c r="I5942" t="s">
        <v>237</v>
      </c>
      <c r="J5942" t="s">
        <v>470</v>
      </c>
      <c r="K5942">
        <v>2.1061801403758959E-4</v>
      </c>
      <c r="L5942" t="s">
        <v>159</v>
      </c>
    </row>
    <row r="5943" spans="9:12" x14ac:dyDescent="0.45">
      <c r="I5943" t="s">
        <v>237</v>
      </c>
      <c r="J5943" t="s">
        <v>471</v>
      </c>
      <c r="K5943">
        <v>2.2393280103155818E-4</v>
      </c>
      <c r="L5943" t="s">
        <v>159</v>
      </c>
    </row>
    <row r="5944" spans="9:12" x14ac:dyDescent="0.45">
      <c r="I5944" t="s">
        <v>237</v>
      </c>
      <c r="J5944" t="s">
        <v>472</v>
      </c>
      <c r="K5944">
        <v>2.5920611564810437E-4</v>
      </c>
      <c r="L5944" t="s">
        <v>159</v>
      </c>
    </row>
    <row r="5945" spans="9:12" x14ac:dyDescent="0.45">
      <c r="I5945" t="s">
        <v>237</v>
      </c>
      <c r="J5945" t="s">
        <v>473</v>
      </c>
      <c r="K5945">
        <v>2.8544367978283064E-4</v>
      </c>
      <c r="L5945" t="s">
        <v>159</v>
      </c>
    </row>
    <row r="5946" spans="9:12" x14ac:dyDescent="0.45">
      <c r="I5946" t="s">
        <v>237</v>
      </c>
      <c r="J5946" t="s">
        <v>474</v>
      </c>
      <c r="K5946">
        <v>2.6944280418932949E-4</v>
      </c>
      <c r="L5946" t="s">
        <v>159</v>
      </c>
    </row>
    <row r="5947" spans="9:12" x14ac:dyDescent="0.45">
      <c r="I5947" t="s">
        <v>237</v>
      </c>
      <c r="J5947" t="s">
        <v>475</v>
      </c>
      <c r="K5947">
        <v>2.3338043342326656E-4</v>
      </c>
      <c r="L5947" t="s">
        <v>159</v>
      </c>
    </row>
    <row r="5948" spans="9:12" x14ac:dyDescent="0.45">
      <c r="I5948" t="s">
        <v>237</v>
      </c>
      <c r="J5948" t="s">
        <v>476</v>
      </c>
      <c r="K5948">
        <v>1.9480494361335792E-4</v>
      </c>
      <c r="L5948" t="s">
        <v>159</v>
      </c>
    </row>
    <row r="5949" spans="9:12" x14ac:dyDescent="0.45">
      <c r="I5949" t="s">
        <v>237</v>
      </c>
      <c r="J5949" t="s">
        <v>477</v>
      </c>
      <c r="K5949">
        <v>1.6135999793869666E-4</v>
      </c>
      <c r="L5949" t="s">
        <v>159</v>
      </c>
    </row>
    <row r="5950" spans="9:12" x14ac:dyDescent="0.45">
      <c r="I5950" t="s">
        <v>237</v>
      </c>
      <c r="J5950" t="s">
        <v>478</v>
      </c>
      <c r="K5950">
        <v>1.1033597902347288E-4</v>
      </c>
      <c r="L5950" t="s">
        <v>159</v>
      </c>
    </row>
    <row r="5951" spans="9:12" x14ac:dyDescent="0.45">
      <c r="I5951" t="s">
        <v>237</v>
      </c>
      <c r="J5951" t="s">
        <v>479</v>
      </c>
      <c r="K5951">
        <v>0</v>
      </c>
      <c r="L5951" t="s">
        <v>159</v>
      </c>
    </row>
    <row r="5952" spans="9:12" x14ac:dyDescent="0.45">
      <c r="I5952" t="s">
        <v>237</v>
      </c>
      <c r="J5952" t="s">
        <v>480</v>
      </c>
      <c r="K5952">
        <v>0</v>
      </c>
      <c r="L5952" t="s">
        <v>159</v>
      </c>
    </row>
    <row r="5953" spans="9:12" x14ac:dyDescent="0.45">
      <c r="I5953" t="s">
        <v>237</v>
      </c>
      <c r="J5953" t="s">
        <v>481</v>
      </c>
      <c r="K5953">
        <v>0</v>
      </c>
      <c r="L5953" t="s">
        <v>159</v>
      </c>
    </row>
    <row r="5954" spans="9:12" x14ac:dyDescent="0.45">
      <c r="I5954" t="s">
        <v>237</v>
      </c>
      <c r="J5954" t="s">
        <v>482</v>
      </c>
      <c r="K5954">
        <v>0</v>
      </c>
      <c r="L5954" t="s">
        <v>159</v>
      </c>
    </row>
    <row r="5955" spans="9:12" x14ac:dyDescent="0.45">
      <c r="I5955" t="s">
        <v>237</v>
      </c>
      <c r="J5955" t="s">
        <v>483</v>
      </c>
      <c r="K5955">
        <v>0</v>
      </c>
      <c r="L5955" t="s">
        <v>159</v>
      </c>
    </row>
    <row r="5956" spans="9:12" x14ac:dyDescent="0.45">
      <c r="I5956" t="s">
        <v>237</v>
      </c>
      <c r="J5956" t="s">
        <v>484</v>
      </c>
      <c r="K5956">
        <v>0</v>
      </c>
      <c r="L5956" t="s">
        <v>159</v>
      </c>
    </row>
    <row r="5957" spans="9:12" x14ac:dyDescent="0.45">
      <c r="I5957" t="s">
        <v>237</v>
      </c>
      <c r="J5957" t="s">
        <v>333</v>
      </c>
      <c r="K5957">
        <v>0</v>
      </c>
      <c r="L5957" t="s">
        <v>159</v>
      </c>
    </row>
    <row r="5958" spans="9:12" x14ac:dyDescent="0.45">
      <c r="I5958" t="s">
        <v>237</v>
      </c>
      <c r="J5958" t="s">
        <v>334</v>
      </c>
      <c r="K5958">
        <v>2.1686666562943512E-2</v>
      </c>
      <c r="L5958" t="s">
        <v>159</v>
      </c>
    </row>
    <row r="5959" spans="9:12" x14ac:dyDescent="0.45">
      <c r="I5959" t="s">
        <v>237</v>
      </c>
      <c r="J5959" t="s">
        <v>335</v>
      </c>
      <c r="K5959">
        <v>2.1210026723883588E-2</v>
      </c>
      <c r="L5959" t="s">
        <v>159</v>
      </c>
    </row>
    <row r="5960" spans="9:12" x14ac:dyDescent="0.45">
      <c r="I5960" t="s">
        <v>237</v>
      </c>
      <c r="J5960" t="s">
        <v>336</v>
      </c>
      <c r="K5960">
        <v>0.19243532988564543</v>
      </c>
      <c r="L5960" t="s">
        <v>159</v>
      </c>
    </row>
    <row r="5961" spans="9:12" x14ac:dyDescent="0.45">
      <c r="I5961" t="s">
        <v>237</v>
      </c>
      <c r="J5961" t="s">
        <v>337</v>
      </c>
      <c r="K5961">
        <v>2.0957573005643645E-2</v>
      </c>
      <c r="L5961" t="s">
        <v>159</v>
      </c>
    </row>
    <row r="5962" spans="9:12" x14ac:dyDescent="0.45">
      <c r="I5962" t="s">
        <v>237</v>
      </c>
      <c r="J5962" t="s">
        <v>351</v>
      </c>
      <c r="K5962">
        <v>1.5322222715852367E-2</v>
      </c>
      <c r="L5962" t="s">
        <v>159</v>
      </c>
    </row>
    <row r="5963" spans="9:12" x14ac:dyDescent="0.45">
      <c r="I5963" t="s">
        <v>237</v>
      </c>
      <c r="J5963" t="s">
        <v>338</v>
      </c>
      <c r="K5963">
        <v>0</v>
      </c>
      <c r="L5963" t="s">
        <v>159</v>
      </c>
    </row>
    <row r="5964" spans="9:12" x14ac:dyDescent="0.45">
      <c r="I5964" t="s">
        <v>237</v>
      </c>
      <c r="J5964" t="s">
        <v>339</v>
      </c>
      <c r="K5964">
        <v>2.0249656596958408E-2</v>
      </c>
      <c r="L5964" t="s">
        <v>159</v>
      </c>
    </row>
    <row r="5965" spans="9:12" x14ac:dyDescent="0.45">
      <c r="I5965" t="s">
        <v>237</v>
      </c>
      <c r="J5965" t="s">
        <v>340</v>
      </c>
      <c r="K5965">
        <v>1.6538621453268027E-2</v>
      </c>
      <c r="L5965" t="s">
        <v>159</v>
      </c>
    </row>
    <row r="5966" spans="9:12" x14ac:dyDescent="0.45">
      <c r="I5966" t="s">
        <v>237</v>
      </c>
      <c r="J5966" t="s">
        <v>341</v>
      </c>
      <c r="K5966">
        <v>0.14340693270100632</v>
      </c>
      <c r="L5966" t="s">
        <v>159</v>
      </c>
    </row>
    <row r="5967" spans="9:12" x14ac:dyDescent="0.45">
      <c r="I5967" t="s">
        <v>237</v>
      </c>
      <c r="J5967" t="s">
        <v>342</v>
      </c>
      <c r="K5967">
        <v>1.504676204015499E-2</v>
      </c>
      <c r="L5967" t="s">
        <v>159</v>
      </c>
    </row>
    <row r="5968" spans="9:12" x14ac:dyDescent="0.45">
      <c r="I5968" t="s">
        <v>237</v>
      </c>
      <c r="J5968" t="s">
        <v>352</v>
      </c>
      <c r="K5968">
        <v>1.0968684606062731E-2</v>
      </c>
      <c r="L5968" t="s">
        <v>159</v>
      </c>
    </row>
    <row r="5969" spans="9:12" x14ac:dyDescent="0.45">
      <c r="I5969" t="s">
        <v>237</v>
      </c>
      <c r="J5969" t="s">
        <v>353</v>
      </c>
      <c r="K5969">
        <v>0</v>
      </c>
      <c r="L5969" t="s">
        <v>159</v>
      </c>
    </row>
    <row r="5970" spans="9:12" x14ac:dyDescent="0.45">
      <c r="I5970" t="s">
        <v>237</v>
      </c>
      <c r="J5970" t="s">
        <v>354</v>
      </c>
      <c r="K5970">
        <v>1.6856915400523301E-3</v>
      </c>
      <c r="L5970" t="s">
        <v>159</v>
      </c>
    </row>
    <row r="5971" spans="9:12" x14ac:dyDescent="0.45">
      <c r="I5971" t="s">
        <v>237</v>
      </c>
      <c r="J5971" t="s">
        <v>355</v>
      </c>
      <c r="K5971">
        <v>1.8399629730054116E-3</v>
      </c>
      <c r="L5971" t="s">
        <v>159</v>
      </c>
    </row>
    <row r="5972" spans="9:12" x14ac:dyDescent="0.45">
      <c r="I5972" t="s">
        <v>237</v>
      </c>
      <c r="J5972" t="s">
        <v>356</v>
      </c>
      <c r="K5972">
        <v>1.7879465840030199E-2</v>
      </c>
      <c r="L5972" t="s">
        <v>159</v>
      </c>
    </row>
    <row r="5973" spans="9:12" x14ac:dyDescent="0.45">
      <c r="I5973" t="s">
        <v>237</v>
      </c>
      <c r="J5973" t="s">
        <v>357</v>
      </c>
      <c r="K5973">
        <v>1.7168204947922159E-3</v>
      </c>
      <c r="L5973" t="s">
        <v>159</v>
      </c>
    </row>
    <row r="5974" spans="9:12" x14ac:dyDescent="0.45">
      <c r="I5974" t="s">
        <v>237</v>
      </c>
      <c r="J5974" t="s">
        <v>358</v>
      </c>
      <c r="K5974">
        <v>1.569966475345675E-3</v>
      </c>
      <c r="L5974" t="s">
        <v>159</v>
      </c>
    </row>
    <row r="5975" spans="9:12" x14ac:dyDescent="0.45">
      <c r="I5975" t="s">
        <v>238</v>
      </c>
      <c r="J5975" t="s">
        <v>158</v>
      </c>
      <c r="K5975">
        <v>0</v>
      </c>
      <c r="L5975" t="s">
        <v>159</v>
      </c>
    </row>
    <row r="5976" spans="9:12" x14ac:dyDescent="0.45">
      <c r="I5976" t="s">
        <v>238</v>
      </c>
      <c r="J5976" t="s">
        <v>160</v>
      </c>
      <c r="K5976">
        <v>5.0865644869871438E-4</v>
      </c>
      <c r="L5976" t="s">
        <v>159</v>
      </c>
    </row>
    <row r="5977" spans="9:12" x14ac:dyDescent="0.45">
      <c r="I5977" t="s">
        <v>238</v>
      </c>
      <c r="J5977" t="s">
        <v>161</v>
      </c>
      <c r="K5977">
        <v>9.8044759380407596E-4</v>
      </c>
      <c r="L5977" t="s">
        <v>159</v>
      </c>
    </row>
    <row r="5978" spans="9:12" x14ac:dyDescent="0.45">
      <c r="I5978" t="s">
        <v>238</v>
      </c>
      <c r="J5978" t="s">
        <v>327</v>
      </c>
      <c r="K5978">
        <v>1.5218577642056452E-2</v>
      </c>
      <c r="L5978" t="s">
        <v>159</v>
      </c>
    </row>
    <row r="5979" spans="9:12" x14ac:dyDescent="0.45">
      <c r="I5979" t="s">
        <v>238</v>
      </c>
      <c r="J5979" t="s">
        <v>328</v>
      </c>
      <c r="K5979">
        <v>1.4577189516916814E-3</v>
      </c>
      <c r="L5979" t="s">
        <v>159</v>
      </c>
    </row>
    <row r="5980" spans="9:12" x14ac:dyDescent="0.45">
      <c r="I5980" t="s">
        <v>238</v>
      </c>
      <c r="J5980" t="s">
        <v>348</v>
      </c>
      <c r="K5980">
        <v>1.5415391003730527E-3</v>
      </c>
      <c r="L5980" t="s">
        <v>159</v>
      </c>
    </row>
    <row r="5981" spans="9:12" x14ac:dyDescent="0.45">
      <c r="I5981" t="s">
        <v>238</v>
      </c>
      <c r="J5981" t="s">
        <v>162</v>
      </c>
      <c r="K5981">
        <v>0</v>
      </c>
      <c r="L5981" t="s">
        <v>159</v>
      </c>
    </row>
    <row r="5982" spans="9:12" x14ac:dyDescent="0.45">
      <c r="I5982" t="s">
        <v>238</v>
      </c>
      <c r="J5982" t="s">
        <v>163</v>
      </c>
      <c r="K5982">
        <v>7.8091339758756028E-3</v>
      </c>
      <c r="L5982" t="s">
        <v>159</v>
      </c>
    </row>
    <row r="5983" spans="9:12" x14ac:dyDescent="0.45">
      <c r="I5983" t="s">
        <v>238</v>
      </c>
      <c r="J5983" t="s">
        <v>164</v>
      </c>
      <c r="K5983">
        <v>1.3666255572841079E-2</v>
      </c>
      <c r="L5983" t="s">
        <v>159</v>
      </c>
    </row>
    <row r="5984" spans="9:12" x14ac:dyDescent="0.45">
      <c r="I5984" t="s">
        <v>238</v>
      </c>
      <c r="J5984" t="s">
        <v>329</v>
      </c>
      <c r="K5984">
        <v>0.18744814657025752</v>
      </c>
      <c r="L5984" t="s">
        <v>159</v>
      </c>
    </row>
    <row r="5985" spans="9:12" x14ac:dyDescent="0.45">
      <c r="I5985" t="s">
        <v>238</v>
      </c>
      <c r="J5985" t="s">
        <v>330</v>
      </c>
      <c r="K5985">
        <v>2.2709568099505271E-2</v>
      </c>
      <c r="L5985" t="s">
        <v>159</v>
      </c>
    </row>
    <row r="5986" spans="9:12" x14ac:dyDescent="0.45">
      <c r="I5986" t="s">
        <v>238</v>
      </c>
      <c r="J5986" t="s">
        <v>349</v>
      </c>
      <c r="K5986">
        <v>3.0736453476792196E-2</v>
      </c>
      <c r="L5986" t="s">
        <v>159</v>
      </c>
    </row>
    <row r="5987" spans="9:12" x14ac:dyDescent="0.45">
      <c r="I5987" t="s">
        <v>238</v>
      </c>
      <c r="J5987" t="s">
        <v>437</v>
      </c>
      <c r="K5987">
        <v>0</v>
      </c>
      <c r="L5987" t="s">
        <v>159</v>
      </c>
    </row>
    <row r="5988" spans="9:12" x14ac:dyDescent="0.45">
      <c r="I5988" t="s">
        <v>238</v>
      </c>
      <c r="J5988" t="s">
        <v>438</v>
      </c>
      <c r="K5988">
        <v>0</v>
      </c>
      <c r="L5988" t="s">
        <v>159</v>
      </c>
    </row>
    <row r="5989" spans="9:12" x14ac:dyDescent="0.45">
      <c r="I5989" t="s">
        <v>238</v>
      </c>
      <c r="J5989" t="s">
        <v>439</v>
      </c>
      <c r="K5989">
        <v>0</v>
      </c>
      <c r="L5989" t="s">
        <v>159</v>
      </c>
    </row>
    <row r="5990" spans="9:12" x14ac:dyDescent="0.45">
      <c r="I5990" t="s">
        <v>238</v>
      </c>
      <c r="J5990" t="s">
        <v>440</v>
      </c>
      <c r="K5990">
        <v>0</v>
      </c>
      <c r="L5990" t="s">
        <v>159</v>
      </c>
    </row>
    <row r="5991" spans="9:12" x14ac:dyDescent="0.45">
      <c r="I5991" t="s">
        <v>238</v>
      </c>
      <c r="J5991" t="s">
        <v>441</v>
      </c>
      <c r="K5991">
        <v>0</v>
      </c>
      <c r="L5991" t="s">
        <v>159</v>
      </c>
    </row>
    <row r="5992" spans="9:12" x14ac:dyDescent="0.45">
      <c r="I5992" t="s">
        <v>238</v>
      </c>
      <c r="J5992" t="s">
        <v>442</v>
      </c>
      <c r="K5992">
        <v>0</v>
      </c>
      <c r="L5992" t="s">
        <v>159</v>
      </c>
    </row>
    <row r="5993" spans="9:12" x14ac:dyDescent="0.45">
      <c r="I5993" t="s">
        <v>238</v>
      </c>
      <c r="J5993" t="s">
        <v>443</v>
      </c>
      <c r="K5993">
        <v>0</v>
      </c>
      <c r="L5993" t="s">
        <v>159</v>
      </c>
    </row>
    <row r="5994" spans="9:12" x14ac:dyDescent="0.45">
      <c r="I5994" t="s">
        <v>238</v>
      </c>
      <c r="J5994" t="s">
        <v>444</v>
      </c>
      <c r="K5994">
        <v>3.1198895821770905E-5</v>
      </c>
      <c r="L5994" t="s">
        <v>159</v>
      </c>
    </row>
    <row r="5995" spans="9:12" x14ac:dyDescent="0.45">
      <c r="I5995" t="s">
        <v>238</v>
      </c>
      <c r="J5995" t="s">
        <v>445</v>
      </c>
      <c r="K5995">
        <v>6.4315698840680904E-5</v>
      </c>
      <c r="L5995" t="s">
        <v>159</v>
      </c>
    </row>
    <row r="5996" spans="9:12" x14ac:dyDescent="0.45">
      <c r="I5996" t="s">
        <v>238</v>
      </c>
      <c r="J5996" t="s">
        <v>446</v>
      </c>
      <c r="K5996">
        <v>1.3036780330019909E-4</v>
      </c>
      <c r="L5996" t="s">
        <v>159</v>
      </c>
    </row>
    <row r="5997" spans="9:12" x14ac:dyDescent="0.45">
      <c r="I5997" t="s">
        <v>238</v>
      </c>
      <c r="J5997" t="s">
        <v>447</v>
      </c>
      <c r="K5997">
        <v>1.9016464590139117E-4</v>
      </c>
      <c r="L5997" t="s">
        <v>159</v>
      </c>
    </row>
    <row r="5998" spans="9:12" x14ac:dyDescent="0.45">
      <c r="I5998" t="s">
        <v>238</v>
      </c>
      <c r="J5998" t="s">
        <v>448</v>
      </c>
      <c r="K5998">
        <v>2.5739948891737681E-4</v>
      </c>
      <c r="L5998" t="s">
        <v>159</v>
      </c>
    </row>
    <row r="5999" spans="9:12" x14ac:dyDescent="0.45">
      <c r="I5999" t="s">
        <v>238</v>
      </c>
      <c r="J5999" t="s">
        <v>449</v>
      </c>
      <c r="K5999">
        <v>2.954305869543102E-4</v>
      </c>
      <c r="L5999" t="s">
        <v>159</v>
      </c>
    </row>
    <row r="6000" spans="9:12" x14ac:dyDescent="0.45">
      <c r="I6000" t="s">
        <v>238</v>
      </c>
      <c r="J6000" t="s">
        <v>450</v>
      </c>
      <c r="K6000">
        <v>2.9612065799927147E-4</v>
      </c>
      <c r="L6000" t="s">
        <v>159</v>
      </c>
    </row>
    <row r="6001" spans="9:12" x14ac:dyDescent="0.45">
      <c r="I6001" t="s">
        <v>238</v>
      </c>
      <c r="J6001" t="s">
        <v>451</v>
      </c>
      <c r="K6001">
        <v>2.5297169911596526E-4</v>
      </c>
      <c r="L6001" t="s">
        <v>159</v>
      </c>
    </row>
    <row r="6002" spans="9:12" x14ac:dyDescent="0.45">
      <c r="I6002" t="s">
        <v>238</v>
      </c>
      <c r="J6002" t="s">
        <v>452</v>
      </c>
      <c r="K6002">
        <v>2.2556575937420856E-4</v>
      </c>
      <c r="L6002" t="s">
        <v>159</v>
      </c>
    </row>
    <row r="6003" spans="9:12" x14ac:dyDescent="0.45">
      <c r="I6003" t="s">
        <v>238</v>
      </c>
      <c r="J6003" t="s">
        <v>453</v>
      </c>
      <c r="K6003">
        <v>1.3413802161608046E-4</v>
      </c>
      <c r="L6003" t="s">
        <v>159</v>
      </c>
    </row>
    <row r="6004" spans="9:12" x14ac:dyDescent="0.45">
      <c r="I6004" t="s">
        <v>238</v>
      </c>
      <c r="J6004" t="s">
        <v>454</v>
      </c>
      <c r="K6004">
        <v>6.9524319337652479E-5</v>
      </c>
      <c r="L6004" t="s">
        <v>159</v>
      </c>
    </row>
    <row r="6005" spans="9:12" x14ac:dyDescent="0.45">
      <c r="I6005" t="s">
        <v>238</v>
      </c>
      <c r="J6005" t="s">
        <v>455</v>
      </c>
      <c r="K6005">
        <v>3.4826124624942034E-5</v>
      </c>
      <c r="L6005" t="s">
        <v>159</v>
      </c>
    </row>
    <row r="6006" spans="9:12" x14ac:dyDescent="0.45">
      <c r="I6006" t="s">
        <v>238</v>
      </c>
      <c r="J6006" t="s">
        <v>456</v>
      </c>
      <c r="K6006">
        <v>0</v>
      </c>
      <c r="L6006" t="s">
        <v>159</v>
      </c>
    </row>
    <row r="6007" spans="9:12" x14ac:dyDescent="0.45">
      <c r="I6007" t="s">
        <v>238</v>
      </c>
      <c r="J6007" t="s">
        <v>457</v>
      </c>
      <c r="K6007">
        <v>0</v>
      </c>
      <c r="L6007" t="s">
        <v>159</v>
      </c>
    </row>
    <row r="6008" spans="9:12" x14ac:dyDescent="0.45">
      <c r="I6008" t="s">
        <v>238</v>
      </c>
      <c r="J6008" t="s">
        <v>458</v>
      </c>
      <c r="K6008">
        <v>0</v>
      </c>
      <c r="L6008" t="s">
        <v>159</v>
      </c>
    </row>
    <row r="6009" spans="9:12" x14ac:dyDescent="0.45">
      <c r="I6009" t="s">
        <v>238</v>
      </c>
      <c r="J6009" t="s">
        <v>459</v>
      </c>
      <c r="K6009">
        <v>0</v>
      </c>
      <c r="L6009" t="s">
        <v>159</v>
      </c>
    </row>
    <row r="6010" spans="9:12" x14ac:dyDescent="0.45">
      <c r="I6010" t="s">
        <v>238</v>
      </c>
      <c r="J6010" t="s">
        <v>460</v>
      </c>
      <c r="K6010">
        <v>0</v>
      </c>
      <c r="L6010" t="s">
        <v>159</v>
      </c>
    </row>
    <row r="6011" spans="9:12" x14ac:dyDescent="0.45">
      <c r="I6011" t="s">
        <v>238</v>
      </c>
      <c r="J6011" t="s">
        <v>165</v>
      </c>
      <c r="K6011">
        <v>0</v>
      </c>
      <c r="L6011" t="s">
        <v>159</v>
      </c>
    </row>
    <row r="6012" spans="9:12" x14ac:dyDescent="0.45">
      <c r="I6012" t="s">
        <v>238</v>
      </c>
      <c r="J6012" t="s">
        <v>166</v>
      </c>
      <c r="K6012">
        <v>6.9361148734301591E-3</v>
      </c>
      <c r="L6012" t="s">
        <v>159</v>
      </c>
    </row>
    <row r="6013" spans="9:12" x14ac:dyDescent="0.45">
      <c r="I6013" t="s">
        <v>238</v>
      </c>
      <c r="J6013" t="s">
        <v>167</v>
      </c>
      <c r="K6013">
        <v>1.2241149031345567E-2</v>
      </c>
      <c r="L6013" t="s">
        <v>159</v>
      </c>
    </row>
    <row r="6014" spans="9:12" x14ac:dyDescent="0.45">
      <c r="I6014" t="s">
        <v>238</v>
      </c>
      <c r="J6014" t="s">
        <v>331</v>
      </c>
      <c r="K6014">
        <v>0.16919417510947041</v>
      </c>
      <c r="L6014" t="s">
        <v>159</v>
      </c>
    </row>
    <row r="6015" spans="9:12" x14ac:dyDescent="0.45">
      <c r="I6015" t="s">
        <v>238</v>
      </c>
      <c r="J6015" t="s">
        <v>332</v>
      </c>
      <c r="K6015">
        <v>1.8490935923631612E-2</v>
      </c>
      <c r="L6015" t="s">
        <v>159</v>
      </c>
    </row>
    <row r="6016" spans="9:12" x14ac:dyDescent="0.45">
      <c r="I6016" t="s">
        <v>238</v>
      </c>
      <c r="J6016" t="s">
        <v>350</v>
      </c>
      <c r="K6016">
        <v>2.3517216211861335E-2</v>
      </c>
      <c r="L6016" t="s">
        <v>159</v>
      </c>
    </row>
    <row r="6017" spans="9:12" x14ac:dyDescent="0.45">
      <c r="I6017" t="s">
        <v>238</v>
      </c>
      <c r="J6017" t="s">
        <v>461</v>
      </c>
      <c r="K6017">
        <v>0</v>
      </c>
      <c r="L6017" t="s">
        <v>159</v>
      </c>
    </row>
    <row r="6018" spans="9:12" x14ac:dyDescent="0.45">
      <c r="I6018" t="s">
        <v>238</v>
      </c>
      <c r="J6018" t="s">
        <v>462</v>
      </c>
      <c r="K6018">
        <v>0</v>
      </c>
      <c r="L6018" t="s">
        <v>159</v>
      </c>
    </row>
    <row r="6019" spans="9:12" x14ac:dyDescent="0.45">
      <c r="I6019" t="s">
        <v>238</v>
      </c>
      <c r="J6019" t="s">
        <v>463</v>
      </c>
      <c r="K6019">
        <v>0</v>
      </c>
      <c r="L6019" t="s">
        <v>159</v>
      </c>
    </row>
    <row r="6020" spans="9:12" x14ac:dyDescent="0.45">
      <c r="I6020" t="s">
        <v>238</v>
      </c>
      <c r="J6020" t="s">
        <v>464</v>
      </c>
      <c r="K6020">
        <v>0</v>
      </c>
      <c r="L6020" t="s">
        <v>159</v>
      </c>
    </row>
    <row r="6021" spans="9:12" x14ac:dyDescent="0.45">
      <c r="I6021" t="s">
        <v>238</v>
      </c>
      <c r="J6021" t="s">
        <v>465</v>
      </c>
      <c r="K6021">
        <v>0</v>
      </c>
      <c r="L6021" t="s">
        <v>159</v>
      </c>
    </row>
    <row r="6022" spans="9:12" x14ac:dyDescent="0.45">
      <c r="I6022" t="s">
        <v>238</v>
      </c>
      <c r="J6022" t="s">
        <v>466</v>
      </c>
      <c r="K6022">
        <v>0</v>
      </c>
      <c r="L6022" t="s">
        <v>159</v>
      </c>
    </row>
    <row r="6023" spans="9:12" x14ac:dyDescent="0.45">
      <c r="I6023" t="s">
        <v>238</v>
      </c>
      <c r="J6023" t="s">
        <v>467</v>
      </c>
      <c r="K6023">
        <v>0</v>
      </c>
      <c r="L6023" t="s">
        <v>159</v>
      </c>
    </row>
    <row r="6024" spans="9:12" x14ac:dyDescent="0.45">
      <c r="I6024" t="s">
        <v>238</v>
      </c>
      <c r="J6024" t="s">
        <v>468</v>
      </c>
      <c r="K6024">
        <v>4.4657236900783437E-5</v>
      </c>
      <c r="L6024" t="s">
        <v>159</v>
      </c>
    </row>
    <row r="6025" spans="9:12" x14ac:dyDescent="0.45">
      <c r="I6025" t="s">
        <v>238</v>
      </c>
      <c r="J6025" t="s">
        <v>469</v>
      </c>
      <c r="K6025">
        <v>1.0922958521997519E-4</v>
      </c>
      <c r="L6025" t="s">
        <v>159</v>
      </c>
    </row>
    <row r="6026" spans="9:12" x14ac:dyDescent="0.45">
      <c r="I6026" t="s">
        <v>238</v>
      </c>
      <c r="J6026" t="s">
        <v>470</v>
      </c>
      <c r="K6026">
        <v>1.4988526835469691E-4</v>
      </c>
      <c r="L6026" t="s">
        <v>159</v>
      </c>
    </row>
    <row r="6027" spans="9:12" x14ac:dyDescent="0.45">
      <c r="I6027" t="s">
        <v>238</v>
      </c>
      <c r="J6027" t="s">
        <v>471</v>
      </c>
      <c r="K6027">
        <v>2.0352696426705668E-4</v>
      </c>
      <c r="L6027" t="s">
        <v>159</v>
      </c>
    </row>
    <row r="6028" spans="9:12" x14ac:dyDescent="0.45">
      <c r="I6028" t="s">
        <v>238</v>
      </c>
      <c r="J6028" t="s">
        <v>472</v>
      </c>
      <c r="K6028">
        <v>2.3152322556688681E-4</v>
      </c>
      <c r="L6028" t="s">
        <v>159</v>
      </c>
    </row>
    <row r="6029" spans="9:12" x14ac:dyDescent="0.45">
      <c r="I6029" t="s">
        <v>238</v>
      </c>
      <c r="J6029" t="s">
        <v>473</v>
      </c>
      <c r="K6029">
        <v>2.537425639160239E-4</v>
      </c>
      <c r="L6029" t="s">
        <v>159</v>
      </c>
    </row>
    <row r="6030" spans="9:12" x14ac:dyDescent="0.45">
      <c r="I6030" t="s">
        <v>238</v>
      </c>
      <c r="J6030" t="s">
        <v>474</v>
      </c>
      <c r="K6030">
        <v>2.515225064414083E-4</v>
      </c>
      <c r="L6030" t="s">
        <v>159</v>
      </c>
    </row>
    <row r="6031" spans="9:12" x14ac:dyDescent="0.45">
      <c r="I6031" t="s">
        <v>238</v>
      </c>
      <c r="J6031" t="s">
        <v>475</v>
      </c>
      <c r="K6031">
        <v>2.3101404159739188E-4</v>
      </c>
      <c r="L6031" t="s">
        <v>159</v>
      </c>
    </row>
    <row r="6032" spans="9:12" x14ac:dyDescent="0.45">
      <c r="I6032" t="s">
        <v>238</v>
      </c>
      <c r="J6032" t="s">
        <v>476</v>
      </c>
      <c r="K6032">
        <v>2.0765918896702612E-4</v>
      </c>
      <c r="L6032" t="s">
        <v>159</v>
      </c>
    </row>
    <row r="6033" spans="9:12" x14ac:dyDescent="0.45">
      <c r="I6033" t="s">
        <v>238</v>
      </c>
      <c r="J6033" t="s">
        <v>477</v>
      </c>
      <c r="K6033">
        <v>1.3450725616933777E-4</v>
      </c>
      <c r="L6033" t="s">
        <v>159</v>
      </c>
    </row>
    <row r="6034" spans="9:12" x14ac:dyDescent="0.45">
      <c r="I6034" t="s">
        <v>238</v>
      </c>
      <c r="J6034" t="s">
        <v>478</v>
      </c>
      <c r="K6034">
        <v>8.6167358628822497E-5</v>
      </c>
      <c r="L6034" t="s">
        <v>159</v>
      </c>
    </row>
    <row r="6035" spans="9:12" x14ac:dyDescent="0.45">
      <c r="I6035" t="s">
        <v>238</v>
      </c>
      <c r="J6035" t="s">
        <v>479</v>
      </c>
      <c r="K6035">
        <v>5.1465891525110744E-5</v>
      </c>
      <c r="L6035" t="s">
        <v>159</v>
      </c>
    </row>
    <row r="6036" spans="9:12" x14ac:dyDescent="0.45">
      <c r="I6036" t="s">
        <v>238</v>
      </c>
      <c r="J6036" t="s">
        <v>480</v>
      </c>
      <c r="K6036">
        <v>0</v>
      </c>
      <c r="L6036" t="s">
        <v>159</v>
      </c>
    </row>
    <row r="6037" spans="9:12" x14ac:dyDescent="0.45">
      <c r="I6037" t="s">
        <v>238</v>
      </c>
      <c r="J6037" t="s">
        <v>481</v>
      </c>
      <c r="K6037">
        <v>0</v>
      </c>
      <c r="L6037" t="s">
        <v>159</v>
      </c>
    </row>
    <row r="6038" spans="9:12" x14ac:dyDescent="0.45">
      <c r="I6038" t="s">
        <v>238</v>
      </c>
      <c r="J6038" t="s">
        <v>482</v>
      </c>
      <c r="K6038">
        <v>0</v>
      </c>
      <c r="L6038" t="s">
        <v>159</v>
      </c>
    </row>
    <row r="6039" spans="9:12" x14ac:dyDescent="0.45">
      <c r="I6039" t="s">
        <v>238</v>
      </c>
      <c r="J6039" t="s">
        <v>483</v>
      </c>
      <c r="K6039">
        <v>0</v>
      </c>
      <c r="L6039" t="s">
        <v>159</v>
      </c>
    </row>
    <row r="6040" spans="9:12" x14ac:dyDescent="0.45">
      <c r="I6040" t="s">
        <v>238</v>
      </c>
      <c r="J6040" t="s">
        <v>484</v>
      </c>
      <c r="K6040">
        <v>0</v>
      </c>
      <c r="L6040" t="s">
        <v>159</v>
      </c>
    </row>
    <row r="6041" spans="9:12" x14ac:dyDescent="0.45">
      <c r="I6041" t="s">
        <v>238</v>
      </c>
      <c r="J6041" t="s">
        <v>333</v>
      </c>
      <c r="K6041">
        <v>0</v>
      </c>
      <c r="L6041" t="s">
        <v>159</v>
      </c>
    </row>
    <row r="6042" spans="9:12" x14ac:dyDescent="0.45">
      <c r="I6042" t="s">
        <v>238</v>
      </c>
      <c r="J6042" t="s">
        <v>334</v>
      </c>
      <c r="K6042">
        <v>9.1356377559286984E-3</v>
      </c>
      <c r="L6042" t="s">
        <v>159</v>
      </c>
    </row>
    <row r="6043" spans="9:12" x14ac:dyDescent="0.45">
      <c r="I6043" t="s">
        <v>238</v>
      </c>
      <c r="J6043" t="s">
        <v>335</v>
      </c>
      <c r="K6043">
        <v>1.5318552342047723E-2</v>
      </c>
      <c r="L6043" t="s">
        <v>159</v>
      </c>
    </row>
    <row r="6044" spans="9:12" x14ac:dyDescent="0.45">
      <c r="I6044" t="s">
        <v>238</v>
      </c>
      <c r="J6044" t="s">
        <v>336</v>
      </c>
      <c r="K6044">
        <v>0.18290231211226207</v>
      </c>
      <c r="L6044" t="s">
        <v>159</v>
      </c>
    </row>
    <row r="6045" spans="9:12" x14ac:dyDescent="0.45">
      <c r="I6045" t="s">
        <v>238</v>
      </c>
      <c r="J6045" t="s">
        <v>337</v>
      </c>
      <c r="K6045">
        <v>2.1600159187523667E-2</v>
      </c>
      <c r="L6045" t="s">
        <v>159</v>
      </c>
    </row>
    <row r="6046" spans="9:12" x14ac:dyDescent="0.45">
      <c r="I6046" t="s">
        <v>238</v>
      </c>
      <c r="J6046" t="s">
        <v>351</v>
      </c>
      <c r="K6046">
        <v>2.7435842574229378E-2</v>
      </c>
      <c r="L6046" t="s">
        <v>159</v>
      </c>
    </row>
    <row r="6047" spans="9:12" x14ac:dyDescent="0.45">
      <c r="I6047" t="s">
        <v>238</v>
      </c>
      <c r="J6047" t="s">
        <v>338</v>
      </c>
      <c r="K6047">
        <v>0</v>
      </c>
      <c r="L6047" t="s">
        <v>159</v>
      </c>
    </row>
    <row r="6048" spans="9:12" x14ac:dyDescent="0.45">
      <c r="I6048" t="s">
        <v>238</v>
      </c>
      <c r="J6048" t="s">
        <v>339</v>
      </c>
      <c r="K6048">
        <v>7.0535230511798806E-3</v>
      </c>
      <c r="L6048" t="s">
        <v>159</v>
      </c>
    </row>
    <row r="6049" spans="9:12" x14ac:dyDescent="0.45">
      <c r="I6049" t="s">
        <v>238</v>
      </c>
      <c r="J6049" t="s">
        <v>340</v>
      </c>
      <c r="K6049">
        <v>1.268602006779947E-2</v>
      </c>
      <c r="L6049" t="s">
        <v>159</v>
      </c>
    </row>
    <row r="6050" spans="9:12" x14ac:dyDescent="0.45">
      <c r="I6050" t="s">
        <v>238</v>
      </c>
      <c r="J6050" t="s">
        <v>341</v>
      </c>
      <c r="K6050">
        <v>0.14454427260369257</v>
      </c>
      <c r="L6050" t="s">
        <v>159</v>
      </c>
    </row>
    <row r="6051" spans="9:12" x14ac:dyDescent="0.45">
      <c r="I6051" t="s">
        <v>238</v>
      </c>
      <c r="J6051" t="s">
        <v>342</v>
      </c>
      <c r="K6051">
        <v>1.6521561152287447E-2</v>
      </c>
      <c r="L6051" t="s">
        <v>159</v>
      </c>
    </row>
    <row r="6052" spans="9:12" x14ac:dyDescent="0.45">
      <c r="I6052" t="s">
        <v>238</v>
      </c>
      <c r="J6052" t="s">
        <v>352</v>
      </c>
      <c r="K6052">
        <v>1.940837278735533E-2</v>
      </c>
      <c r="L6052" t="s">
        <v>159</v>
      </c>
    </row>
    <row r="6053" spans="9:12" x14ac:dyDescent="0.45">
      <c r="I6053" t="s">
        <v>238</v>
      </c>
      <c r="J6053" t="s">
        <v>353</v>
      </c>
      <c r="K6053">
        <v>0</v>
      </c>
      <c r="L6053" t="s">
        <v>159</v>
      </c>
    </row>
    <row r="6054" spans="9:12" x14ac:dyDescent="0.45">
      <c r="I6054" t="s">
        <v>238</v>
      </c>
      <c r="J6054" t="s">
        <v>354</v>
      </c>
      <c r="K6054">
        <v>6.8135646618425313E-4</v>
      </c>
      <c r="L6054" t="s">
        <v>159</v>
      </c>
    </row>
    <row r="6055" spans="9:12" x14ac:dyDescent="0.45">
      <c r="I6055" t="s">
        <v>238</v>
      </c>
      <c r="J6055" t="s">
        <v>355</v>
      </c>
      <c r="K6055">
        <v>1.4481791469362782E-3</v>
      </c>
      <c r="L6055" t="s">
        <v>159</v>
      </c>
    </row>
    <row r="6056" spans="9:12" x14ac:dyDescent="0.45">
      <c r="I6056" t="s">
        <v>238</v>
      </c>
      <c r="J6056" t="s">
        <v>356</v>
      </c>
      <c r="K6056">
        <v>2.0040235572948508E-2</v>
      </c>
      <c r="L6056" t="s">
        <v>159</v>
      </c>
    </row>
    <row r="6057" spans="9:12" x14ac:dyDescent="0.45">
      <c r="I6057" t="s">
        <v>238</v>
      </c>
      <c r="J6057" t="s">
        <v>357</v>
      </c>
      <c r="K6057">
        <v>2.1634443392098686E-3</v>
      </c>
      <c r="L6057" t="s">
        <v>159</v>
      </c>
    </row>
    <row r="6058" spans="9:12" x14ac:dyDescent="0.45">
      <c r="I6058" t="s">
        <v>238</v>
      </c>
      <c r="J6058" t="s">
        <v>358</v>
      </c>
      <c r="K6058">
        <v>2.6675174694209842E-3</v>
      </c>
      <c r="L6058" t="s">
        <v>159</v>
      </c>
    </row>
    <row r="6059" spans="9:12" x14ac:dyDescent="0.45">
      <c r="I6059" t="s">
        <v>239</v>
      </c>
      <c r="J6059" t="s">
        <v>158</v>
      </c>
      <c r="K6059">
        <v>0</v>
      </c>
      <c r="L6059" t="s">
        <v>159</v>
      </c>
    </row>
    <row r="6060" spans="9:12" x14ac:dyDescent="0.45">
      <c r="I6060" t="s">
        <v>239</v>
      </c>
      <c r="J6060" t="s">
        <v>160</v>
      </c>
      <c r="K6060">
        <v>7.0543549866319822E-4</v>
      </c>
      <c r="L6060" t="s">
        <v>159</v>
      </c>
    </row>
    <row r="6061" spans="9:12" x14ac:dyDescent="0.45">
      <c r="I6061" t="s">
        <v>239</v>
      </c>
      <c r="J6061" t="s">
        <v>161</v>
      </c>
      <c r="K6061">
        <v>1.3102161613244069E-3</v>
      </c>
      <c r="L6061" t="s">
        <v>159</v>
      </c>
    </row>
    <row r="6062" spans="9:12" x14ac:dyDescent="0.45">
      <c r="I6062" t="s">
        <v>239</v>
      </c>
      <c r="J6062" t="s">
        <v>327</v>
      </c>
      <c r="K6062">
        <v>1.5253539878632753E-2</v>
      </c>
      <c r="L6062" t="s">
        <v>159</v>
      </c>
    </row>
    <row r="6063" spans="9:12" x14ac:dyDescent="0.45">
      <c r="I6063" t="s">
        <v>239</v>
      </c>
      <c r="J6063" t="s">
        <v>328</v>
      </c>
      <c r="K6063">
        <v>1.1972668275704204E-3</v>
      </c>
      <c r="L6063" t="s">
        <v>159</v>
      </c>
    </row>
    <row r="6064" spans="9:12" x14ac:dyDescent="0.45">
      <c r="I6064" t="s">
        <v>239</v>
      </c>
      <c r="J6064" t="s">
        <v>348</v>
      </c>
      <c r="K6064">
        <v>9.0461954296109162E-4</v>
      </c>
      <c r="L6064" t="s">
        <v>159</v>
      </c>
    </row>
    <row r="6065" spans="9:12" x14ac:dyDescent="0.45">
      <c r="I6065" t="s">
        <v>239</v>
      </c>
      <c r="J6065" t="s">
        <v>162</v>
      </c>
      <c r="K6065">
        <v>0</v>
      </c>
      <c r="L6065" t="s">
        <v>159</v>
      </c>
    </row>
    <row r="6066" spans="9:12" x14ac:dyDescent="0.45">
      <c r="I6066" t="s">
        <v>239</v>
      </c>
      <c r="J6066" t="s">
        <v>163</v>
      </c>
      <c r="K6066">
        <v>9.4414333732796354E-3</v>
      </c>
      <c r="L6066" t="s">
        <v>159</v>
      </c>
    </row>
    <row r="6067" spans="9:12" x14ac:dyDescent="0.45">
      <c r="I6067" t="s">
        <v>239</v>
      </c>
      <c r="J6067" t="s">
        <v>164</v>
      </c>
      <c r="K6067">
        <v>1.6802547669582571E-2</v>
      </c>
      <c r="L6067" t="s">
        <v>159</v>
      </c>
    </row>
    <row r="6068" spans="9:12" x14ac:dyDescent="0.45">
      <c r="I6068" t="s">
        <v>239</v>
      </c>
      <c r="J6068" t="s">
        <v>329</v>
      </c>
      <c r="K6068">
        <v>0.18508630008549665</v>
      </c>
      <c r="L6068" t="s">
        <v>159</v>
      </c>
    </row>
    <row r="6069" spans="9:12" x14ac:dyDescent="0.45">
      <c r="I6069" t="s">
        <v>239</v>
      </c>
      <c r="J6069" t="s">
        <v>330</v>
      </c>
      <c r="K6069">
        <v>1.8581840990509083E-2</v>
      </c>
      <c r="L6069" t="s">
        <v>159</v>
      </c>
    </row>
    <row r="6070" spans="9:12" x14ac:dyDescent="0.45">
      <c r="I6070" t="s">
        <v>239</v>
      </c>
      <c r="J6070" t="s">
        <v>349</v>
      </c>
      <c r="K6070">
        <v>2.0896784433159763E-2</v>
      </c>
      <c r="L6070" t="s">
        <v>159</v>
      </c>
    </row>
    <row r="6071" spans="9:12" x14ac:dyDescent="0.45">
      <c r="I6071" t="s">
        <v>239</v>
      </c>
      <c r="J6071" t="s">
        <v>437</v>
      </c>
      <c r="K6071">
        <v>0</v>
      </c>
      <c r="L6071" t="s">
        <v>159</v>
      </c>
    </row>
    <row r="6072" spans="9:12" x14ac:dyDescent="0.45">
      <c r="I6072" t="s">
        <v>239</v>
      </c>
      <c r="J6072" t="s">
        <v>438</v>
      </c>
      <c r="K6072">
        <v>0</v>
      </c>
      <c r="L6072" t="s">
        <v>159</v>
      </c>
    </row>
    <row r="6073" spans="9:12" x14ac:dyDescent="0.45">
      <c r="I6073" t="s">
        <v>239</v>
      </c>
      <c r="J6073" t="s">
        <v>439</v>
      </c>
      <c r="K6073">
        <v>0</v>
      </c>
      <c r="L6073" t="s">
        <v>159</v>
      </c>
    </row>
    <row r="6074" spans="9:12" x14ac:dyDescent="0.45">
      <c r="I6074" t="s">
        <v>239</v>
      </c>
      <c r="J6074" t="s">
        <v>440</v>
      </c>
      <c r="K6074">
        <v>0</v>
      </c>
      <c r="L6074" t="s">
        <v>159</v>
      </c>
    </row>
    <row r="6075" spans="9:12" x14ac:dyDescent="0.45">
      <c r="I6075" t="s">
        <v>239</v>
      </c>
      <c r="J6075" t="s">
        <v>441</v>
      </c>
      <c r="K6075">
        <v>0</v>
      </c>
      <c r="L6075" t="s">
        <v>159</v>
      </c>
    </row>
    <row r="6076" spans="9:12" x14ac:dyDescent="0.45">
      <c r="I6076" t="s">
        <v>239</v>
      </c>
      <c r="J6076" t="s">
        <v>442</v>
      </c>
      <c r="K6076">
        <v>0</v>
      </c>
      <c r="L6076" t="s">
        <v>159</v>
      </c>
    </row>
    <row r="6077" spans="9:12" x14ac:dyDescent="0.45">
      <c r="I6077" t="s">
        <v>239</v>
      </c>
      <c r="J6077" t="s">
        <v>443</v>
      </c>
      <c r="K6077">
        <v>0</v>
      </c>
      <c r="L6077" t="s">
        <v>159</v>
      </c>
    </row>
    <row r="6078" spans="9:12" x14ac:dyDescent="0.45">
      <c r="I6078" t="s">
        <v>239</v>
      </c>
      <c r="J6078" t="s">
        <v>444</v>
      </c>
      <c r="K6078">
        <v>7.2460954599011106E-5</v>
      </c>
      <c r="L6078" t="s">
        <v>159</v>
      </c>
    </row>
    <row r="6079" spans="9:12" x14ac:dyDescent="0.45">
      <c r="I6079" t="s">
        <v>239</v>
      </c>
      <c r="J6079" t="s">
        <v>445</v>
      </c>
      <c r="K6079">
        <v>1.7917993468249334E-4</v>
      </c>
      <c r="L6079" t="s">
        <v>159</v>
      </c>
    </row>
    <row r="6080" spans="9:12" x14ac:dyDescent="0.45">
      <c r="I6080" t="s">
        <v>239</v>
      </c>
      <c r="J6080" t="s">
        <v>446</v>
      </c>
      <c r="K6080">
        <v>2.3719930855488442E-4</v>
      </c>
      <c r="L6080" t="s">
        <v>159</v>
      </c>
    </row>
    <row r="6081" spans="9:12" x14ac:dyDescent="0.45">
      <c r="I6081" t="s">
        <v>239</v>
      </c>
      <c r="J6081" t="s">
        <v>447</v>
      </c>
      <c r="K6081">
        <v>3.0311925867266209E-4</v>
      </c>
      <c r="L6081" t="s">
        <v>159</v>
      </c>
    </row>
    <row r="6082" spans="9:12" x14ac:dyDescent="0.45">
      <c r="I6082" t="s">
        <v>239</v>
      </c>
      <c r="J6082" t="s">
        <v>448</v>
      </c>
      <c r="K6082">
        <v>2.3335193356686034E-4</v>
      </c>
      <c r="L6082" t="s">
        <v>159</v>
      </c>
    </row>
    <row r="6083" spans="9:12" x14ac:dyDescent="0.45">
      <c r="I6083" t="s">
        <v>239</v>
      </c>
      <c r="J6083" t="s">
        <v>449</v>
      </c>
      <c r="K6083">
        <v>2.151782678999956E-4</v>
      </c>
      <c r="L6083" t="s">
        <v>159</v>
      </c>
    </row>
    <row r="6084" spans="9:12" x14ac:dyDescent="0.45">
      <c r="I6084" t="s">
        <v>239</v>
      </c>
      <c r="J6084" t="s">
        <v>450</v>
      </c>
      <c r="K6084">
        <v>1.731568708351002E-4</v>
      </c>
      <c r="L6084" t="s">
        <v>159</v>
      </c>
    </row>
    <row r="6085" spans="9:12" x14ac:dyDescent="0.45">
      <c r="I6085" t="s">
        <v>239</v>
      </c>
      <c r="J6085" t="s">
        <v>451</v>
      </c>
      <c r="K6085">
        <v>1.7372625461881569E-4</v>
      </c>
      <c r="L6085" t="s">
        <v>159</v>
      </c>
    </row>
    <row r="6086" spans="9:12" x14ac:dyDescent="0.45">
      <c r="I6086" t="s">
        <v>239</v>
      </c>
      <c r="J6086" t="s">
        <v>452</v>
      </c>
      <c r="K6086">
        <v>1.5495910227966995E-4</v>
      </c>
      <c r="L6086" t="s">
        <v>159</v>
      </c>
    </row>
    <row r="6087" spans="9:12" x14ac:dyDescent="0.45">
      <c r="I6087" t="s">
        <v>239</v>
      </c>
      <c r="J6087" t="s">
        <v>453</v>
      </c>
      <c r="K6087">
        <v>8.9508245482118463E-5</v>
      </c>
      <c r="L6087" t="s">
        <v>159</v>
      </c>
    </row>
    <row r="6088" spans="9:12" x14ac:dyDescent="0.45">
      <c r="I6088" t="s">
        <v>239</v>
      </c>
      <c r="J6088" t="s">
        <v>454</v>
      </c>
      <c r="K6088">
        <v>2.9353329074945263E-5</v>
      </c>
      <c r="L6088" t="s">
        <v>159</v>
      </c>
    </row>
    <row r="6089" spans="9:12" x14ac:dyDescent="0.45">
      <c r="I6089" t="s">
        <v>239</v>
      </c>
      <c r="J6089" t="s">
        <v>455</v>
      </c>
      <c r="K6089">
        <v>7.9088765665906917E-6</v>
      </c>
      <c r="L6089" t="s">
        <v>159</v>
      </c>
    </row>
    <row r="6090" spans="9:12" x14ac:dyDescent="0.45">
      <c r="I6090" t="s">
        <v>239</v>
      </c>
      <c r="J6090" t="s">
        <v>456</v>
      </c>
      <c r="K6090">
        <v>0</v>
      </c>
      <c r="L6090" t="s">
        <v>159</v>
      </c>
    </row>
    <row r="6091" spans="9:12" x14ac:dyDescent="0.45">
      <c r="I6091" t="s">
        <v>239</v>
      </c>
      <c r="J6091" t="s">
        <v>457</v>
      </c>
      <c r="K6091">
        <v>0</v>
      </c>
      <c r="L6091" t="s">
        <v>159</v>
      </c>
    </row>
    <row r="6092" spans="9:12" x14ac:dyDescent="0.45">
      <c r="I6092" t="s">
        <v>239</v>
      </c>
      <c r="J6092" t="s">
        <v>458</v>
      </c>
      <c r="K6092">
        <v>0</v>
      </c>
      <c r="L6092" t="s">
        <v>159</v>
      </c>
    </row>
    <row r="6093" spans="9:12" x14ac:dyDescent="0.45">
      <c r="I6093" t="s">
        <v>239</v>
      </c>
      <c r="J6093" t="s">
        <v>459</v>
      </c>
      <c r="K6093">
        <v>0</v>
      </c>
      <c r="L6093" t="s">
        <v>159</v>
      </c>
    </row>
    <row r="6094" spans="9:12" x14ac:dyDescent="0.45">
      <c r="I6094" t="s">
        <v>239</v>
      </c>
      <c r="J6094" t="s">
        <v>460</v>
      </c>
      <c r="K6094">
        <v>0</v>
      </c>
      <c r="L6094" t="s">
        <v>159</v>
      </c>
    </row>
    <row r="6095" spans="9:12" x14ac:dyDescent="0.45">
      <c r="I6095" t="s">
        <v>239</v>
      </c>
      <c r="J6095" t="s">
        <v>165</v>
      </c>
      <c r="K6095">
        <v>0</v>
      </c>
      <c r="L6095" t="s">
        <v>159</v>
      </c>
    </row>
    <row r="6096" spans="9:12" x14ac:dyDescent="0.45">
      <c r="I6096" t="s">
        <v>239</v>
      </c>
      <c r="J6096" t="s">
        <v>166</v>
      </c>
      <c r="K6096">
        <v>1.0020166897141225E-2</v>
      </c>
      <c r="L6096" t="s">
        <v>159</v>
      </c>
    </row>
    <row r="6097" spans="9:12" x14ac:dyDescent="0.45">
      <c r="I6097" t="s">
        <v>239</v>
      </c>
      <c r="J6097" t="s">
        <v>167</v>
      </c>
      <c r="K6097">
        <v>1.621095395252653E-2</v>
      </c>
      <c r="L6097" t="s">
        <v>159</v>
      </c>
    </row>
    <row r="6098" spans="9:12" x14ac:dyDescent="0.45">
      <c r="I6098" t="s">
        <v>239</v>
      </c>
      <c r="J6098" t="s">
        <v>331</v>
      </c>
      <c r="K6098">
        <v>0.17471247405329443</v>
      </c>
      <c r="L6098" t="s">
        <v>159</v>
      </c>
    </row>
    <row r="6099" spans="9:12" x14ac:dyDescent="0.45">
      <c r="I6099" t="s">
        <v>239</v>
      </c>
      <c r="J6099" t="s">
        <v>332</v>
      </c>
      <c r="K6099">
        <v>1.7771979326115902E-2</v>
      </c>
      <c r="L6099" t="s">
        <v>159</v>
      </c>
    </row>
    <row r="6100" spans="9:12" x14ac:dyDescent="0.45">
      <c r="I6100" t="s">
        <v>239</v>
      </c>
      <c r="J6100" t="s">
        <v>350</v>
      </c>
      <c r="K6100">
        <v>1.9972105790855239E-2</v>
      </c>
      <c r="L6100" t="s">
        <v>159</v>
      </c>
    </row>
    <row r="6101" spans="9:12" x14ac:dyDescent="0.45">
      <c r="I6101" t="s">
        <v>239</v>
      </c>
      <c r="J6101" t="s">
        <v>461</v>
      </c>
      <c r="K6101">
        <v>0</v>
      </c>
      <c r="L6101" t="s">
        <v>159</v>
      </c>
    </row>
    <row r="6102" spans="9:12" x14ac:dyDescent="0.45">
      <c r="I6102" t="s">
        <v>239</v>
      </c>
      <c r="J6102" t="s">
        <v>462</v>
      </c>
      <c r="K6102">
        <v>0</v>
      </c>
      <c r="L6102" t="s">
        <v>159</v>
      </c>
    </row>
    <row r="6103" spans="9:12" x14ac:dyDescent="0.45">
      <c r="I6103" t="s">
        <v>239</v>
      </c>
      <c r="J6103" t="s">
        <v>463</v>
      </c>
      <c r="K6103">
        <v>0</v>
      </c>
      <c r="L6103" t="s">
        <v>159</v>
      </c>
    </row>
    <row r="6104" spans="9:12" x14ac:dyDescent="0.45">
      <c r="I6104" t="s">
        <v>239</v>
      </c>
      <c r="J6104" t="s">
        <v>464</v>
      </c>
      <c r="K6104">
        <v>0</v>
      </c>
      <c r="L6104" t="s">
        <v>159</v>
      </c>
    </row>
    <row r="6105" spans="9:12" x14ac:dyDescent="0.45">
      <c r="I6105" t="s">
        <v>239</v>
      </c>
      <c r="J6105" t="s">
        <v>465</v>
      </c>
      <c r="K6105">
        <v>0</v>
      </c>
      <c r="L6105" t="s">
        <v>159</v>
      </c>
    </row>
    <row r="6106" spans="9:12" x14ac:dyDescent="0.45">
      <c r="I6106" t="s">
        <v>239</v>
      </c>
      <c r="J6106" t="s">
        <v>466</v>
      </c>
      <c r="K6106">
        <v>0</v>
      </c>
      <c r="L6106" t="s">
        <v>159</v>
      </c>
    </row>
    <row r="6107" spans="9:12" x14ac:dyDescent="0.45">
      <c r="I6107" t="s">
        <v>239</v>
      </c>
      <c r="J6107" t="s">
        <v>467</v>
      </c>
      <c r="K6107">
        <v>0</v>
      </c>
      <c r="L6107" t="s">
        <v>159</v>
      </c>
    </row>
    <row r="6108" spans="9:12" x14ac:dyDescent="0.45">
      <c r="I6108" t="s">
        <v>239</v>
      </c>
      <c r="J6108" t="s">
        <v>468</v>
      </c>
      <c r="K6108">
        <v>4.2120998505086831E-5</v>
      </c>
      <c r="L6108" t="s">
        <v>159</v>
      </c>
    </row>
    <row r="6109" spans="9:12" x14ac:dyDescent="0.45">
      <c r="I6109" t="s">
        <v>239</v>
      </c>
      <c r="J6109" t="s">
        <v>469</v>
      </c>
      <c r="K6109">
        <v>7.646928882548221E-5</v>
      </c>
      <c r="L6109" t="s">
        <v>159</v>
      </c>
    </row>
    <row r="6110" spans="9:12" x14ac:dyDescent="0.45">
      <c r="I6110" t="s">
        <v>239</v>
      </c>
      <c r="J6110" t="s">
        <v>470</v>
      </c>
      <c r="K6110">
        <v>1.117112026318774E-4</v>
      </c>
      <c r="L6110" t="s">
        <v>159</v>
      </c>
    </row>
    <row r="6111" spans="9:12" x14ac:dyDescent="0.45">
      <c r="I6111" t="s">
        <v>239</v>
      </c>
      <c r="J6111" t="s">
        <v>471</v>
      </c>
      <c r="K6111">
        <v>1.4203677552917607E-4</v>
      </c>
      <c r="L6111" t="s">
        <v>159</v>
      </c>
    </row>
    <row r="6112" spans="9:12" x14ac:dyDescent="0.45">
      <c r="I6112" t="s">
        <v>239</v>
      </c>
      <c r="J6112" t="s">
        <v>472</v>
      </c>
      <c r="K6112">
        <v>1.8105062513323666E-4</v>
      </c>
      <c r="L6112" t="s">
        <v>159</v>
      </c>
    </row>
    <row r="6113" spans="9:12" x14ac:dyDescent="0.45">
      <c r="I6113" t="s">
        <v>239</v>
      </c>
      <c r="J6113" t="s">
        <v>473</v>
      </c>
      <c r="K6113">
        <v>2.1363446426133376E-4</v>
      </c>
      <c r="L6113" t="s">
        <v>159</v>
      </c>
    </row>
    <row r="6114" spans="9:12" x14ac:dyDescent="0.45">
      <c r="I6114" t="s">
        <v>239</v>
      </c>
      <c r="J6114" t="s">
        <v>474</v>
      </c>
      <c r="K6114">
        <v>1.9559150709996337E-4</v>
      </c>
      <c r="L6114" t="s">
        <v>159</v>
      </c>
    </row>
    <row r="6115" spans="9:12" x14ac:dyDescent="0.45">
      <c r="I6115" t="s">
        <v>239</v>
      </c>
      <c r="J6115" t="s">
        <v>475</v>
      </c>
      <c r="K6115">
        <v>1.8651904280240822E-4</v>
      </c>
      <c r="L6115" t="s">
        <v>159</v>
      </c>
    </row>
    <row r="6116" spans="9:12" x14ac:dyDescent="0.45">
      <c r="I6116" t="s">
        <v>239</v>
      </c>
      <c r="J6116" t="s">
        <v>476</v>
      </c>
      <c r="K6116">
        <v>1.1795611508944264E-4</v>
      </c>
      <c r="L6116" t="s">
        <v>159</v>
      </c>
    </row>
    <row r="6117" spans="9:12" x14ac:dyDescent="0.45">
      <c r="I6117" t="s">
        <v>239</v>
      </c>
      <c r="J6117" t="s">
        <v>477</v>
      </c>
      <c r="K6117">
        <v>1.0955531274234192E-4</v>
      </c>
      <c r="L6117" t="s">
        <v>159</v>
      </c>
    </row>
    <row r="6118" spans="9:12" x14ac:dyDescent="0.45">
      <c r="I6118" t="s">
        <v>239</v>
      </c>
      <c r="J6118" t="s">
        <v>478</v>
      </c>
      <c r="K6118">
        <v>4.9580157836560705E-5</v>
      </c>
      <c r="L6118" t="s">
        <v>159</v>
      </c>
    </row>
    <row r="6119" spans="9:12" x14ac:dyDescent="0.45">
      <c r="I6119" t="s">
        <v>239</v>
      </c>
      <c r="J6119" t="s">
        <v>479</v>
      </c>
      <c r="K6119">
        <v>8.5285991964394941E-6</v>
      </c>
      <c r="L6119" t="s">
        <v>159</v>
      </c>
    </row>
    <row r="6120" spans="9:12" x14ac:dyDescent="0.45">
      <c r="I6120" t="s">
        <v>239</v>
      </c>
      <c r="J6120" t="s">
        <v>480</v>
      </c>
      <c r="K6120">
        <v>0</v>
      </c>
      <c r="L6120" t="s">
        <v>159</v>
      </c>
    </row>
    <row r="6121" spans="9:12" x14ac:dyDescent="0.45">
      <c r="I6121" t="s">
        <v>239</v>
      </c>
      <c r="J6121" t="s">
        <v>481</v>
      </c>
      <c r="K6121">
        <v>0</v>
      </c>
      <c r="L6121" t="s">
        <v>159</v>
      </c>
    </row>
    <row r="6122" spans="9:12" x14ac:dyDescent="0.45">
      <c r="I6122" t="s">
        <v>239</v>
      </c>
      <c r="J6122" t="s">
        <v>482</v>
      </c>
      <c r="K6122">
        <v>0</v>
      </c>
      <c r="L6122" t="s">
        <v>159</v>
      </c>
    </row>
    <row r="6123" spans="9:12" x14ac:dyDescent="0.45">
      <c r="I6123" t="s">
        <v>239</v>
      </c>
      <c r="J6123" t="s">
        <v>483</v>
      </c>
      <c r="K6123">
        <v>0</v>
      </c>
      <c r="L6123" t="s">
        <v>159</v>
      </c>
    </row>
    <row r="6124" spans="9:12" x14ac:dyDescent="0.45">
      <c r="I6124" t="s">
        <v>239</v>
      </c>
      <c r="J6124" t="s">
        <v>484</v>
      </c>
      <c r="K6124">
        <v>0</v>
      </c>
      <c r="L6124" t="s">
        <v>159</v>
      </c>
    </row>
    <row r="6125" spans="9:12" x14ac:dyDescent="0.45">
      <c r="I6125" t="s">
        <v>239</v>
      </c>
      <c r="J6125" t="s">
        <v>333</v>
      </c>
      <c r="K6125">
        <v>0</v>
      </c>
      <c r="L6125" t="s">
        <v>159</v>
      </c>
    </row>
    <row r="6126" spans="9:12" x14ac:dyDescent="0.45">
      <c r="I6126" t="s">
        <v>239</v>
      </c>
      <c r="J6126" t="s">
        <v>334</v>
      </c>
      <c r="K6126">
        <v>1.2597440669707239E-2</v>
      </c>
      <c r="L6126" t="s">
        <v>159</v>
      </c>
    </row>
    <row r="6127" spans="9:12" x14ac:dyDescent="0.45">
      <c r="I6127" t="s">
        <v>239</v>
      </c>
      <c r="J6127" t="s">
        <v>335</v>
      </c>
      <c r="K6127">
        <v>1.9057571136754679E-2</v>
      </c>
      <c r="L6127" t="s">
        <v>159</v>
      </c>
    </row>
    <row r="6128" spans="9:12" x14ac:dyDescent="0.45">
      <c r="I6128" t="s">
        <v>239</v>
      </c>
      <c r="J6128" t="s">
        <v>336</v>
      </c>
      <c r="K6128">
        <v>0.18207784447418904</v>
      </c>
      <c r="L6128" t="s">
        <v>159</v>
      </c>
    </row>
    <row r="6129" spans="9:12" x14ac:dyDescent="0.45">
      <c r="I6129" t="s">
        <v>239</v>
      </c>
      <c r="J6129" t="s">
        <v>337</v>
      </c>
      <c r="K6129">
        <v>2.0025462767850506E-2</v>
      </c>
      <c r="L6129" t="s">
        <v>159</v>
      </c>
    </row>
    <row r="6130" spans="9:12" x14ac:dyDescent="0.45">
      <c r="I6130" t="s">
        <v>239</v>
      </c>
      <c r="J6130" t="s">
        <v>351</v>
      </c>
      <c r="K6130">
        <v>2.7003425334914226E-2</v>
      </c>
      <c r="L6130" t="s">
        <v>159</v>
      </c>
    </row>
    <row r="6131" spans="9:12" x14ac:dyDescent="0.45">
      <c r="I6131" t="s">
        <v>239</v>
      </c>
      <c r="J6131" t="s">
        <v>338</v>
      </c>
      <c r="K6131">
        <v>0</v>
      </c>
      <c r="L6131" t="s">
        <v>159</v>
      </c>
    </row>
    <row r="6132" spans="9:12" x14ac:dyDescent="0.45">
      <c r="I6132" t="s">
        <v>239</v>
      </c>
      <c r="J6132" t="s">
        <v>339</v>
      </c>
      <c r="K6132">
        <v>1.397509060116987E-2</v>
      </c>
      <c r="L6132" t="s">
        <v>159</v>
      </c>
    </row>
    <row r="6133" spans="9:12" x14ac:dyDescent="0.45">
      <c r="I6133" t="s">
        <v>239</v>
      </c>
      <c r="J6133" t="s">
        <v>340</v>
      </c>
      <c r="K6133">
        <v>1.4774155728660334E-2</v>
      </c>
      <c r="L6133" t="s">
        <v>159</v>
      </c>
    </row>
    <row r="6134" spans="9:12" x14ac:dyDescent="0.45">
      <c r="I6134" t="s">
        <v>239</v>
      </c>
      <c r="J6134" t="s">
        <v>341</v>
      </c>
      <c r="K6134">
        <v>0.14194512943397702</v>
      </c>
      <c r="L6134" t="s">
        <v>159</v>
      </c>
    </row>
    <row r="6135" spans="9:12" x14ac:dyDescent="0.45">
      <c r="I6135" t="s">
        <v>239</v>
      </c>
      <c r="J6135" t="s">
        <v>342</v>
      </c>
      <c r="K6135">
        <v>1.310362033945933E-2</v>
      </c>
      <c r="L6135" t="s">
        <v>159</v>
      </c>
    </row>
    <row r="6136" spans="9:12" x14ac:dyDescent="0.45">
      <c r="I6136" t="s">
        <v>239</v>
      </c>
      <c r="J6136" t="s">
        <v>352</v>
      </c>
      <c r="K6136">
        <v>1.3934551270169727E-2</v>
      </c>
      <c r="L6136" t="s">
        <v>159</v>
      </c>
    </row>
    <row r="6137" spans="9:12" x14ac:dyDescent="0.45">
      <c r="I6137" t="s">
        <v>239</v>
      </c>
      <c r="J6137" t="s">
        <v>353</v>
      </c>
      <c r="K6137">
        <v>0</v>
      </c>
      <c r="L6137" t="s">
        <v>159</v>
      </c>
    </row>
    <row r="6138" spans="9:12" x14ac:dyDescent="0.45">
      <c r="I6138" t="s">
        <v>239</v>
      </c>
      <c r="J6138" t="s">
        <v>354</v>
      </c>
      <c r="K6138">
        <v>1.3510493913122983E-3</v>
      </c>
      <c r="L6138" t="s">
        <v>159</v>
      </c>
    </row>
    <row r="6139" spans="9:12" x14ac:dyDescent="0.45">
      <c r="I6139" t="s">
        <v>239</v>
      </c>
      <c r="J6139" t="s">
        <v>355</v>
      </c>
      <c r="K6139">
        <v>2.2317604055664369E-3</v>
      </c>
      <c r="L6139" t="s">
        <v>159</v>
      </c>
    </row>
    <row r="6140" spans="9:12" x14ac:dyDescent="0.45">
      <c r="I6140" t="s">
        <v>239</v>
      </c>
      <c r="J6140" t="s">
        <v>356</v>
      </c>
      <c r="K6140">
        <v>2.1829024471959339E-2</v>
      </c>
      <c r="L6140" t="s">
        <v>159</v>
      </c>
    </row>
    <row r="6141" spans="9:12" x14ac:dyDescent="0.45">
      <c r="I6141" t="s">
        <v>239</v>
      </c>
      <c r="J6141" t="s">
        <v>357</v>
      </c>
      <c r="K6141">
        <v>1.8352625502189906E-3</v>
      </c>
      <c r="L6141" t="s">
        <v>159</v>
      </c>
    </row>
    <row r="6142" spans="9:12" x14ac:dyDescent="0.45">
      <c r="I6142" t="s">
        <v>239</v>
      </c>
      <c r="J6142" t="s">
        <v>358</v>
      </c>
      <c r="K6142">
        <v>2.0870905164924024E-3</v>
      </c>
      <c r="L6142" t="s">
        <v>159</v>
      </c>
    </row>
    <row r="6143" spans="9:12" x14ac:dyDescent="0.45">
      <c r="I6143" t="s">
        <v>240</v>
      </c>
      <c r="J6143" t="s">
        <v>158</v>
      </c>
      <c r="K6143">
        <v>0</v>
      </c>
      <c r="L6143" t="s">
        <v>159</v>
      </c>
    </row>
    <row r="6144" spans="9:12" x14ac:dyDescent="0.45">
      <c r="I6144" t="s">
        <v>240</v>
      </c>
      <c r="J6144" t="s">
        <v>160</v>
      </c>
      <c r="K6144">
        <v>7.8233122200020494E-4</v>
      </c>
      <c r="L6144" t="s">
        <v>159</v>
      </c>
    </row>
    <row r="6145" spans="9:12" x14ac:dyDescent="0.45">
      <c r="I6145" t="s">
        <v>240</v>
      </c>
      <c r="J6145" t="s">
        <v>161</v>
      </c>
      <c r="K6145">
        <v>1.4442777433244054E-3</v>
      </c>
      <c r="L6145" t="s">
        <v>159</v>
      </c>
    </row>
    <row r="6146" spans="9:12" x14ac:dyDescent="0.45">
      <c r="I6146" t="s">
        <v>240</v>
      </c>
      <c r="J6146" t="s">
        <v>327</v>
      </c>
      <c r="K6146">
        <v>1.6913201703895934E-2</v>
      </c>
      <c r="L6146" t="s">
        <v>159</v>
      </c>
    </row>
    <row r="6147" spans="9:12" x14ac:dyDescent="0.45">
      <c r="I6147" t="s">
        <v>240</v>
      </c>
      <c r="J6147" t="s">
        <v>328</v>
      </c>
      <c r="K6147">
        <v>1.5432305386170484E-3</v>
      </c>
      <c r="L6147" t="s">
        <v>159</v>
      </c>
    </row>
    <row r="6148" spans="9:12" x14ac:dyDescent="0.45">
      <c r="I6148" t="s">
        <v>240</v>
      </c>
      <c r="J6148" t="s">
        <v>348</v>
      </c>
      <c r="K6148">
        <v>1.3430906695945412E-3</v>
      </c>
      <c r="L6148" t="s">
        <v>159</v>
      </c>
    </row>
    <row r="6149" spans="9:12" x14ac:dyDescent="0.45">
      <c r="I6149" t="s">
        <v>240</v>
      </c>
      <c r="J6149" t="s">
        <v>162</v>
      </c>
      <c r="K6149">
        <v>0</v>
      </c>
      <c r="L6149" t="s">
        <v>159</v>
      </c>
    </row>
    <row r="6150" spans="9:12" x14ac:dyDescent="0.45">
      <c r="I6150" t="s">
        <v>240</v>
      </c>
      <c r="J6150" t="s">
        <v>163</v>
      </c>
      <c r="K6150">
        <v>1.0445313015620039E-2</v>
      </c>
      <c r="L6150" t="s">
        <v>159</v>
      </c>
    </row>
    <row r="6151" spans="9:12" x14ac:dyDescent="0.45">
      <c r="I6151" t="s">
        <v>240</v>
      </c>
      <c r="J6151" t="s">
        <v>164</v>
      </c>
      <c r="K6151">
        <v>1.7723872578576275E-2</v>
      </c>
      <c r="L6151" t="s">
        <v>159</v>
      </c>
    </row>
    <row r="6152" spans="9:12" x14ac:dyDescent="0.45">
      <c r="I6152" t="s">
        <v>240</v>
      </c>
      <c r="J6152" t="s">
        <v>329</v>
      </c>
      <c r="K6152">
        <v>0.19671672089153247</v>
      </c>
      <c r="L6152" t="s">
        <v>159</v>
      </c>
    </row>
    <row r="6153" spans="9:12" x14ac:dyDescent="0.45">
      <c r="I6153" t="s">
        <v>240</v>
      </c>
      <c r="J6153" t="s">
        <v>330</v>
      </c>
      <c r="K6153">
        <v>2.0407602186610387E-2</v>
      </c>
      <c r="L6153" t="s">
        <v>159</v>
      </c>
    </row>
    <row r="6154" spans="9:12" x14ac:dyDescent="0.45">
      <c r="I6154" t="s">
        <v>240</v>
      </c>
      <c r="J6154" t="s">
        <v>349</v>
      </c>
      <c r="K6154">
        <v>2.2233777617045678E-2</v>
      </c>
      <c r="L6154" t="s">
        <v>159</v>
      </c>
    </row>
    <row r="6155" spans="9:12" x14ac:dyDescent="0.45">
      <c r="I6155" t="s">
        <v>240</v>
      </c>
      <c r="J6155" t="s">
        <v>437</v>
      </c>
      <c r="K6155">
        <v>0</v>
      </c>
      <c r="L6155" t="s">
        <v>159</v>
      </c>
    </row>
    <row r="6156" spans="9:12" x14ac:dyDescent="0.45">
      <c r="I6156" t="s">
        <v>240</v>
      </c>
      <c r="J6156" t="s">
        <v>438</v>
      </c>
      <c r="K6156">
        <v>0</v>
      </c>
      <c r="L6156" t="s">
        <v>159</v>
      </c>
    </row>
    <row r="6157" spans="9:12" x14ac:dyDescent="0.45">
      <c r="I6157" t="s">
        <v>240</v>
      </c>
      <c r="J6157" t="s">
        <v>439</v>
      </c>
      <c r="K6157">
        <v>0</v>
      </c>
      <c r="L6157" t="s">
        <v>159</v>
      </c>
    </row>
    <row r="6158" spans="9:12" x14ac:dyDescent="0.45">
      <c r="I6158" t="s">
        <v>240</v>
      </c>
      <c r="J6158" t="s">
        <v>440</v>
      </c>
      <c r="K6158">
        <v>0</v>
      </c>
      <c r="L6158" t="s">
        <v>159</v>
      </c>
    </row>
    <row r="6159" spans="9:12" x14ac:dyDescent="0.45">
      <c r="I6159" t="s">
        <v>240</v>
      </c>
      <c r="J6159" t="s">
        <v>441</v>
      </c>
      <c r="K6159">
        <v>0</v>
      </c>
      <c r="L6159" t="s">
        <v>159</v>
      </c>
    </row>
    <row r="6160" spans="9:12" x14ac:dyDescent="0.45">
      <c r="I6160" t="s">
        <v>240</v>
      </c>
      <c r="J6160" t="s">
        <v>442</v>
      </c>
      <c r="K6160">
        <v>0</v>
      </c>
      <c r="L6160" t="s">
        <v>159</v>
      </c>
    </row>
    <row r="6161" spans="9:12" x14ac:dyDescent="0.45">
      <c r="I6161" t="s">
        <v>240</v>
      </c>
      <c r="J6161" t="s">
        <v>443</v>
      </c>
      <c r="K6161">
        <v>0</v>
      </c>
      <c r="L6161" t="s">
        <v>159</v>
      </c>
    </row>
    <row r="6162" spans="9:12" x14ac:dyDescent="0.45">
      <c r="I6162" t="s">
        <v>240</v>
      </c>
      <c r="J6162" t="s">
        <v>444</v>
      </c>
      <c r="K6162">
        <v>1.063144316949154E-4</v>
      </c>
      <c r="L6162" t="s">
        <v>159</v>
      </c>
    </row>
    <row r="6163" spans="9:12" x14ac:dyDescent="0.45">
      <c r="I6163" t="s">
        <v>240</v>
      </c>
      <c r="J6163" t="s">
        <v>445</v>
      </c>
      <c r="K6163">
        <v>2.2909185822866455E-4</v>
      </c>
      <c r="L6163" t="s">
        <v>159</v>
      </c>
    </row>
    <row r="6164" spans="9:12" x14ac:dyDescent="0.45">
      <c r="I6164" t="s">
        <v>240</v>
      </c>
      <c r="J6164" t="s">
        <v>446</v>
      </c>
      <c r="K6164">
        <v>3.1326768944908999E-4</v>
      </c>
      <c r="L6164" t="s">
        <v>159</v>
      </c>
    </row>
    <row r="6165" spans="9:12" x14ac:dyDescent="0.45">
      <c r="I6165" t="s">
        <v>240</v>
      </c>
      <c r="J6165" t="s">
        <v>447</v>
      </c>
      <c r="K6165">
        <v>3.8088217465438864E-4</v>
      </c>
      <c r="L6165" t="s">
        <v>159</v>
      </c>
    </row>
    <row r="6166" spans="9:12" x14ac:dyDescent="0.45">
      <c r="I6166" t="s">
        <v>240</v>
      </c>
      <c r="J6166" t="s">
        <v>448</v>
      </c>
      <c r="K6166">
        <v>2.7107338937109964E-4</v>
      </c>
      <c r="L6166" t="s">
        <v>159</v>
      </c>
    </row>
    <row r="6167" spans="9:12" x14ac:dyDescent="0.45">
      <c r="I6167" t="s">
        <v>240</v>
      </c>
      <c r="J6167" t="s">
        <v>449</v>
      </c>
      <c r="K6167">
        <v>3.6901409512482319E-4</v>
      </c>
      <c r="L6167" t="s">
        <v>159</v>
      </c>
    </row>
    <row r="6168" spans="9:12" x14ac:dyDescent="0.45">
      <c r="I6168" t="s">
        <v>240</v>
      </c>
      <c r="J6168" t="s">
        <v>450</v>
      </c>
      <c r="K6168">
        <v>2.0647428965215993E-4</v>
      </c>
      <c r="L6168" t="s">
        <v>159</v>
      </c>
    </row>
    <row r="6169" spans="9:12" x14ac:dyDescent="0.45">
      <c r="I6169" t="s">
        <v>240</v>
      </c>
      <c r="J6169" t="s">
        <v>451</v>
      </c>
      <c r="K6169">
        <v>2.480671670836318E-4</v>
      </c>
      <c r="L6169" t="s">
        <v>159</v>
      </c>
    </row>
    <row r="6170" spans="9:12" x14ac:dyDescent="0.45">
      <c r="I6170" t="s">
        <v>240</v>
      </c>
      <c r="J6170" t="s">
        <v>452</v>
      </c>
      <c r="K6170">
        <v>2.3495615657176765E-4</v>
      </c>
      <c r="L6170" t="s">
        <v>159</v>
      </c>
    </row>
    <row r="6171" spans="9:12" x14ac:dyDescent="0.45">
      <c r="I6171" t="s">
        <v>240</v>
      </c>
      <c r="J6171" t="s">
        <v>453</v>
      </c>
      <c r="K6171">
        <v>9.2952273288871853E-5</v>
      </c>
      <c r="L6171" t="s">
        <v>159</v>
      </c>
    </row>
    <row r="6172" spans="9:12" x14ac:dyDescent="0.45">
      <c r="I6172" t="s">
        <v>240</v>
      </c>
      <c r="J6172" t="s">
        <v>454</v>
      </c>
      <c r="K6172">
        <v>4.8652585898018742E-5</v>
      </c>
      <c r="L6172" t="s">
        <v>159</v>
      </c>
    </row>
    <row r="6173" spans="9:12" x14ac:dyDescent="0.45">
      <c r="I6173" t="s">
        <v>240</v>
      </c>
      <c r="J6173" t="s">
        <v>455</v>
      </c>
      <c r="K6173">
        <v>2.1167695176118774E-5</v>
      </c>
      <c r="L6173" t="s">
        <v>159</v>
      </c>
    </row>
    <row r="6174" spans="9:12" x14ac:dyDescent="0.45">
      <c r="I6174" t="s">
        <v>240</v>
      </c>
      <c r="J6174" t="s">
        <v>456</v>
      </c>
      <c r="K6174">
        <v>0</v>
      </c>
      <c r="L6174" t="s">
        <v>159</v>
      </c>
    </row>
    <row r="6175" spans="9:12" x14ac:dyDescent="0.45">
      <c r="I6175" t="s">
        <v>240</v>
      </c>
      <c r="J6175" t="s">
        <v>457</v>
      </c>
      <c r="K6175">
        <v>0</v>
      </c>
      <c r="L6175" t="s">
        <v>159</v>
      </c>
    </row>
    <row r="6176" spans="9:12" x14ac:dyDescent="0.45">
      <c r="I6176" t="s">
        <v>240</v>
      </c>
      <c r="J6176" t="s">
        <v>458</v>
      </c>
      <c r="K6176">
        <v>0</v>
      </c>
      <c r="L6176" t="s">
        <v>159</v>
      </c>
    </row>
    <row r="6177" spans="9:12" x14ac:dyDescent="0.45">
      <c r="I6177" t="s">
        <v>240</v>
      </c>
      <c r="J6177" t="s">
        <v>459</v>
      </c>
      <c r="K6177">
        <v>0</v>
      </c>
      <c r="L6177" t="s">
        <v>159</v>
      </c>
    </row>
    <row r="6178" spans="9:12" x14ac:dyDescent="0.45">
      <c r="I6178" t="s">
        <v>240</v>
      </c>
      <c r="J6178" t="s">
        <v>460</v>
      </c>
      <c r="K6178">
        <v>0</v>
      </c>
      <c r="L6178" t="s">
        <v>159</v>
      </c>
    </row>
    <row r="6179" spans="9:12" x14ac:dyDescent="0.45">
      <c r="I6179" t="s">
        <v>240</v>
      </c>
      <c r="J6179" t="s">
        <v>165</v>
      </c>
      <c r="K6179">
        <v>0</v>
      </c>
      <c r="L6179" t="s">
        <v>159</v>
      </c>
    </row>
    <row r="6180" spans="9:12" x14ac:dyDescent="0.45">
      <c r="I6180" t="s">
        <v>240</v>
      </c>
      <c r="J6180" t="s">
        <v>166</v>
      </c>
      <c r="K6180">
        <v>9.8195986316123307E-3</v>
      </c>
      <c r="L6180" t="s">
        <v>159</v>
      </c>
    </row>
    <row r="6181" spans="9:12" x14ac:dyDescent="0.45">
      <c r="I6181" t="s">
        <v>240</v>
      </c>
      <c r="J6181" t="s">
        <v>167</v>
      </c>
      <c r="K6181">
        <v>1.5909500718035603E-2</v>
      </c>
      <c r="L6181" t="s">
        <v>159</v>
      </c>
    </row>
    <row r="6182" spans="9:12" x14ac:dyDescent="0.45">
      <c r="I6182" t="s">
        <v>240</v>
      </c>
      <c r="J6182" t="s">
        <v>331</v>
      </c>
      <c r="K6182">
        <v>0.17414437381377063</v>
      </c>
      <c r="L6182" t="s">
        <v>159</v>
      </c>
    </row>
    <row r="6183" spans="9:12" x14ac:dyDescent="0.45">
      <c r="I6183" t="s">
        <v>240</v>
      </c>
      <c r="J6183" t="s">
        <v>332</v>
      </c>
      <c r="K6183">
        <v>1.7629063725022411E-2</v>
      </c>
      <c r="L6183" t="s">
        <v>159</v>
      </c>
    </row>
    <row r="6184" spans="9:12" x14ac:dyDescent="0.45">
      <c r="I6184" t="s">
        <v>240</v>
      </c>
      <c r="J6184" t="s">
        <v>350</v>
      </c>
      <c r="K6184">
        <v>1.2239796837954255E-2</v>
      </c>
      <c r="L6184" t="s">
        <v>159</v>
      </c>
    </row>
    <row r="6185" spans="9:12" x14ac:dyDescent="0.45">
      <c r="I6185" t="s">
        <v>240</v>
      </c>
      <c r="J6185" t="s">
        <v>461</v>
      </c>
      <c r="K6185">
        <v>0</v>
      </c>
      <c r="L6185" t="s">
        <v>159</v>
      </c>
    </row>
    <row r="6186" spans="9:12" x14ac:dyDescent="0.45">
      <c r="I6186" t="s">
        <v>240</v>
      </c>
      <c r="J6186" t="s">
        <v>462</v>
      </c>
      <c r="K6186">
        <v>0</v>
      </c>
      <c r="L6186" t="s">
        <v>159</v>
      </c>
    </row>
    <row r="6187" spans="9:12" x14ac:dyDescent="0.45">
      <c r="I6187" t="s">
        <v>240</v>
      </c>
      <c r="J6187" t="s">
        <v>463</v>
      </c>
      <c r="K6187">
        <v>0</v>
      </c>
      <c r="L6187" t="s">
        <v>159</v>
      </c>
    </row>
    <row r="6188" spans="9:12" x14ac:dyDescent="0.45">
      <c r="I6188" t="s">
        <v>240</v>
      </c>
      <c r="J6188" t="s">
        <v>464</v>
      </c>
      <c r="K6188">
        <v>0</v>
      </c>
      <c r="L6188" t="s">
        <v>159</v>
      </c>
    </row>
    <row r="6189" spans="9:12" x14ac:dyDescent="0.45">
      <c r="I6189" t="s">
        <v>240</v>
      </c>
      <c r="J6189" t="s">
        <v>465</v>
      </c>
      <c r="K6189">
        <v>0</v>
      </c>
      <c r="L6189" t="s">
        <v>159</v>
      </c>
    </row>
    <row r="6190" spans="9:12" x14ac:dyDescent="0.45">
      <c r="I6190" t="s">
        <v>240</v>
      </c>
      <c r="J6190" t="s">
        <v>466</v>
      </c>
      <c r="K6190">
        <v>0</v>
      </c>
      <c r="L6190" t="s">
        <v>159</v>
      </c>
    </row>
    <row r="6191" spans="9:12" x14ac:dyDescent="0.45">
      <c r="I6191" t="s">
        <v>240</v>
      </c>
      <c r="J6191" t="s">
        <v>467</v>
      </c>
      <c r="K6191">
        <v>0</v>
      </c>
      <c r="L6191" t="s">
        <v>159</v>
      </c>
    </row>
    <row r="6192" spans="9:12" x14ac:dyDescent="0.45">
      <c r="I6192" t="s">
        <v>240</v>
      </c>
      <c r="J6192" t="s">
        <v>468</v>
      </c>
      <c r="K6192">
        <v>4.1399902562933918E-5</v>
      </c>
      <c r="L6192" t="s">
        <v>159</v>
      </c>
    </row>
    <row r="6193" spans="9:12" x14ac:dyDescent="0.45">
      <c r="I6193" t="s">
        <v>240</v>
      </c>
      <c r="J6193" t="s">
        <v>469</v>
      </c>
      <c r="K6193">
        <v>6.5264629878604899E-5</v>
      </c>
      <c r="L6193" t="s">
        <v>159</v>
      </c>
    </row>
    <row r="6194" spans="9:12" x14ac:dyDescent="0.45">
      <c r="I6194" t="s">
        <v>240</v>
      </c>
      <c r="J6194" t="s">
        <v>470</v>
      </c>
      <c r="K6194">
        <v>7.4562046139429553E-5</v>
      </c>
      <c r="L6194" t="s">
        <v>159</v>
      </c>
    </row>
    <row r="6195" spans="9:12" x14ac:dyDescent="0.45">
      <c r="I6195" t="s">
        <v>240</v>
      </c>
      <c r="J6195" t="s">
        <v>471</v>
      </c>
      <c r="K6195">
        <v>9.550130753127721E-5</v>
      </c>
      <c r="L6195" t="s">
        <v>159</v>
      </c>
    </row>
    <row r="6196" spans="9:12" x14ac:dyDescent="0.45">
      <c r="I6196" t="s">
        <v>240</v>
      </c>
      <c r="J6196" t="s">
        <v>472</v>
      </c>
      <c r="K6196">
        <v>1.1564824490193963E-4</v>
      </c>
      <c r="L6196" t="s">
        <v>159</v>
      </c>
    </row>
    <row r="6197" spans="9:12" x14ac:dyDescent="0.45">
      <c r="I6197" t="s">
        <v>240</v>
      </c>
      <c r="J6197" t="s">
        <v>473</v>
      </c>
      <c r="K6197">
        <v>1.7273458241305487E-4</v>
      </c>
      <c r="L6197" t="s">
        <v>159</v>
      </c>
    </row>
    <row r="6198" spans="9:12" x14ac:dyDescent="0.45">
      <c r="I6198" t="s">
        <v>240</v>
      </c>
      <c r="J6198" t="s">
        <v>474</v>
      </c>
      <c r="K6198">
        <v>1.8737028991548243E-4</v>
      </c>
      <c r="L6198" t="s">
        <v>159</v>
      </c>
    </row>
    <row r="6199" spans="9:12" x14ac:dyDescent="0.45">
      <c r="I6199" t="s">
        <v>240</v>
      </c>
      <c r="J6199" t="s">
        <v>475</v>
      </c>
      <c r="K6199">
        <v>1.5502940429738845E-4</v>
      </c>
      <c r="L6199" t="s">
        <v>159</v>
      </c>
    </row>
    <row r="6200" spans="9:12" x14ac:dyDescent="0.45">
      <c r="I6200" t="s">
        <v>240</v>
      </c>
      <c r="J6200" t="s">
        <v>476</v>
      </c>
      <c r="K6200">
        <v>1.2595186394101691E-4</v>
      </c>
      <c r="L6200" t="s">
        <v>159</v>
      </c>
    </row>
    <row r="6201" spans="9:12" x14ac:dyDescent="0.45">
      <c r="I6201" t="s">
        <v>240</v>
      </c>
      <c r="J6201" t="s">
        <v>477</v>
      </c>
      <c r="K6201">
        <v>1.2457121449808436E-4</v>
      </c>
      <c r="L6201" t="s">
        <v>159</v>
      </c>
    </row>
    <row r="6202" spans="9:12" x14ac:dyDescent="0.45">
      <c r="I6202" t="s">
        <v>240</v>
      </c>
      <c r="J6202" t="s">
        <v>478</v>
      </c>
      <c r="K6202">
        <v>5.499096987637872E-5</v>
      </c>
      <c r="L6202" t="s">
        <v>159</v>
      </c>
    </row>
    <row r="6203" spans="9:12" x14ac:dyDescent="0.45">
      <c r="I6203" t="s">
        <v>240</v>
      </c>
      <c r="J6203" t="s">
        <v>479</v>
      </c>
      <c r="K6203">
        <v>0</v>
      </c>
      <c r="L6203" t="s">
        <v>159</v>
      </c>
    </row>
    <row r="6204" spans="9:12" x14ac:dyDescent="0.45">
      <c r="I6204" t="s">
        <v>240</v>
      </c>
      <c r="J6204" t="s">
        <v>480</v>
      </c>
      <c r="K6204">
        <v>0</v>
      </c>
      <c r="L6204" t="s">
        <v>159</v>
      </c>
    </row>
    <row r="6205" spans="9:12" x14ac:dyDescent="0.45">
      <c r="I6205" t="s">
        <v>240</v>
      </c>
      <c r="J6205" t="s">
        <v>481</v>
      </c>
      <c r="K6205">
        <v>0</v>
      </c>
      <c r="L6205" t="s">
        <v>159</v>
      </c>
    </row>
    <row r="6206" spans="9:12" x14ac:dyDescent="0.45">
      <c r="I6206" t="s">
        <v>240</v>
      </c>
      <c r="J6206" t="s">
        <v>482</v>
      </c>
      <c r="K6206">
        <v>0</v>
      </c>
      <c r="L6206" t="s">
        <v>159</v>
      </c>
    </row>
    <row r="6207" spans="9:12" x14ac:dyDescent="0.45">
      <c r="I6207" t="s">
        <v>240</v>
      </c>
      <c r="J6207" t="s">
        <v>483</v>
      </c>
      <c r="K6207">
        <v>0</v>
      </c>
      <c r="L6207" t="s">
        <v>159</v>
      </c>
    </row>
    <row r="6208" spans="9:12" x14ac:dyDescent="0.45">
      <c r="I6208" t="s">
        <v>240</v>
      </c>
      <c r="J6208" t="s">
        <v>484</v>
      </c>
      <c r="K6208">
        <v>0</v>
      </c>
      <c r="L6208" t="s">
        <v>159</v>
      </c>
    </row>
    <row r="6209" spans="9:12" x14ac:dyDescent="0.45">
      <c r="I6209" t="s">
        <v>240</v>
      </c>
      <c r="J6209" t="s">
        <v>333</v>
      </c>
      <c r="K6209">
        <v>0</v>
      </c>
      <c r="L6209" t="s">
        <v>159</v>
      </c>
    </row>
    <row r="6210" spans="9:12" x14ac:dyDescent="0.45">
      <c r="I6210" t="s">
        <v>240</v>
      </c>
      <c r="J6210" t="s">
        <v>334</v>
      </c>
      <c r="K6210">
        <v>1.3820303484939674E-2</v>
      </c>
      <c r="L6210" t="s">
        <v>159</v>
      </c>
    </row>
    <row r="6211" spans="9:12" x14ac:dyDescent="0.45">
      <c r="I6211" t="s">
        <v>240</v>
      </c>
      <c r="J6211" t="s">
        <v>335</v>
      </c>
      <c r="K6211">
        <v>1.9100591285037063E-2</v>
      </c>
      <c r="L6211" t="s">
        <v>159</v>
      </c>
    </row>
    <row r="6212" spans="9:12" x14ac:dyDescent="0.45">
      <c r="I6212" t="s">
        <v>240</v>
      </c>
      <c r="J6212" t="s">
        <v>336</v>
      </c>
      <c r="K6212">
        <v>0.17867005727728982</v>
      </c>
      <c r="L6212" t="s">
        <v>159</v>
      </c>
    </row>
    <row r="6213" spans="9:12" x14ac:dyDescent="0.45">
      <c r="I6213" t="s">
        <v>240</v>
      </c>
      <c r="J6213" t="s">
        <v>337</v>
      </c>
      <c r="K6213">
        <v>1.8532145335270093E-2</v>
      </c>
      <c r="L6213" t="s">
        <v>159</v>
      </c>
    </row>
    <row r="6214" spans="9:12" x14ac:dyDescent="0.45">
      <c r="I6214" t="s">
        <v>240</v>
      </c>
      <c r="J6214" t="s">
        <v>351</v>
      </c>
      <c r="K6214">
        <v>1.7057010651075032E-2</v>
      </c>
      <c r="L6214" t="s">
        <v>159</v>
      </c>
    </row>
    <row r="6215" spans="9:12" x14ac:dyDescent="0.45">
      <c r="I6215" t="s">
        <v>240</v>
      </c>
      <c r="J6215" t="s">
        <v>338</v>
      </c>
      <c r="K6215">
        <v>0</v>
      </c>
      <c r="L6215" t="s">
        <v>159</v>
      </c>
    </row>
    <row r="6216" spans="9:12" x14ac:dyDescent="0.45">
      <c r="I6216" t="s">
        <v>240</v>
      </c>
      <c r="J6216" t="s">
        <v>339</v>
      </c>
      <c r="K6216">
        <v>1.3540114804872353E-2</v>
      </c>
      <c r="L6216" t="s">
        <v>159</v>
      </c>
    </row>
    <row r="6217" spans="9:12" x14ac:dyDescent="0.45">
      <c r="I6217" t="s">
        <v>240</v>
      </c>
      <c r="J6217" t="s">
        <v>340</v>
      </c>
      <c r="K6217">
        <v>1.4138967373594229E-2</v>
      </c>
      <c r="L6217" t="s">
        <v>159</v>
      </c>
    </row>
    <row r="6218" spans="9:12" x14ac:dyDescent="0.45">
      <c r="I6218" t="s">
        <v>240</v>
      </c>
      <c r="J6218" t="s">
        <v>341</v>
      </c>
      <c r="K6218">
        <v>0.14308546396027325</v>
      </c>
      <c r="L6218" t="s">
        <v>159</v>
      </c>
    </row>
    <row r="6219" spans="9:12" x14ac:dyDescent="0.45">
      <c r="I6219" t="s">
        <v>240</v>
      </c>
      <c r="J6219" t="s">
        <v>342</v>
      </c>
      <c r="K6219">
        <v>1.3880833519932904E-2</v>
      </c>
      <c r="L6219" t="s">
        <v>159</v>
      </c>
    </row>
    <row r="6220" spans="9:12" x14ac:dyDescent="0.45">
      <c r="I6220" t="s">
        <v>240</v>
      </c>
      <c r="J6220" t="s">
        <v>352</v>
      </c>
      <c r="K6220">
        <v>1.0808729383259014E-2</v>
      </c>
      <c r="L6220" t="s">
        <v>159</v>
      </c>
    </row>
    <row r="6221" spans="9:12" x14ac:dyDescent="0.45">
      <c r="I6221" t="s">
        <v>240</v>
      </c>
      <c r="J6221" t="s">
        <v>353</v>
      </c>
      <c r="K6221">
        <v>0</v>
      </c>
      <c r="L6221" t="s">
        <v>159</v>
      </c>
    </row>
    <row r="6222" spans="9:12" x14ac:dyDescent="0.45">
      <c r="I6222" t="s">
        <v>240</v>
      </c>
      <c r="J6222" t="s">
        <v>354</v>
      </c>
      <c r="K6222">
        <v>2.3427408988751469E-3</v>
      </c>
      <c r="L6222" t="s">
        <v>159</v>
      </c>
    </row>
    <row r="6223" spans="9:12" x14ac:dyDescent="0.45">
      <c r="I6223" t="s">
        <v>240</v>
      </c>
      <c r="J6223" t="s">
        <v>355</v>
      </c>
      <c r="K6223">
        <v>2.5929287972625763E-3</v>
      </c>
      <c r="L6223" t="s">
        <v>159</v>
      </c>
    </row>
    <row r="6224" spans="9:12" x14ac:dyDescent="0.45">
      <c r="I6224" t="s">
        <v>240</v>
      </c>
      <c r="J6224" t="s">
        <v>356</v>
      </c>
      <c r="K6224">
        <v>2.4543066051954901E-2</v>
      </c>
      <c r="L6224" t="s">
        <v>159</v>
      </c>
    </row>
    <row r="6225" spans="9:12" x14ac:dyDescent="0.45">
      <c r="I6225" t="s">
        <v>240</v>
      </c>
      <c r="J6225" t="s">
        <v>357</v>
      </c>
      <c r="K6225">
        <v>2.3602241164364006E-3</v>
      </c>
      <c r="L6225" t="s">
        <v>159</v>
      </c>
    </row>
    <row r="6226" spans="9:12" x14ac:dyDescent="0.45">
      <c r="I6226" t="s">
        <v>240</v>
      </c>
      <c r="J6226" t="s">
        <v>358</v>
      </c>
      <c r="K6226">
        <v>2.4961329045657347E-3</v>
      </c>
      <c r="L6226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2822-4F90-46AB-912A-FF509303BB41}">
  <dimension ref="A9:AN8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ok</v>
      </c>
      <c r="C11" t="s">
        <v>487</v>
      </c>
      <c r="D11" t="s">
        <v>149</v>
      </c>
      <c r="E11" t="s">
        <v>488</v>
      </c>
      <c r="F11" t="s">
        <v>487</v>
      </c>
      <c r="G11" t="s">
        <v>149</v>
      </c>
      <c r="I11" t="s">
        <v>157</v>
      </c>
      <c r="J11" t="s">
        <v>489</v>
      </c>
      <c r="K11">
        <v>0.999999999999999</v>
      </c>
      <c r="L11" t="s">
        <v>159</v>
      </c>
      <c r="N11" t="s">
        <v>241</v>
      </c>
      <c r="O11" t="s">
        <v>489</v>
      </c>
      <c r="P11">
        <v>1.0000000000000007</v>
      </c>
      <c r="Q11" t="s">
        <v>159</v>
      </c>
      <c r="S11" t="s">
        <v>277</v>
      </c>
      <c r="T11" t="s">
        <v>489</v>
      </c>
      <c r="U11">
        <v>0.99999999999999811</v>
      </c>
      <c r="V11" t="s">
        <v>159</v>
      </c>
      <c r="X11">
        <v>1</v>
      </c>
      <c r="Y11">
        <v>1.0000000000000002</v>
      </c>
      <c r="Z11" t="s">
        <v>489</v>
      </c>
      <c r="AA11" t="s">
        <v>25</v>
      </c>
      <c r="AC11" t="s">
        <v>22</v>
      </c>
      <c r="AD11" t="s">
        <v>489</v>
      </c>
      <c r="AE11">
        <v>1</v>
      </c>
      <c r="AG11" t="s">
        <v>96</v>
      </c>
      <c r="AH11" t="s">
        <v>489</v>
      </c>
      <c r="AI11">
        <v>0.32003646861158352</v>
      </c>
      <c r="AK11">
        <v>2025</v>
      </c>
      <c r="AL11" t="s">
        <v>487</v>
      </c>
      <c r="AM11">
        <v>0.39679166666666665</v>
      </c>
      <c r="AN11" t="s">
        <v>321</v>
      </c>
    </row>
    <row r="12" spans="1:40" x14ac:dyDescent="0.45">
      <c r="I12" t="s">
        <v>168</v>
      </c>
      <c r="J12" t="s">
        <v>489</v>
      </c>
      <c r="K12">
        <v>1.0000000000000002</v>
      </c>
      <c r="L12" t="s">
        <v>159</v>
      </c>
      <c r="N12" t="s">
        <v>242</v>
      </c>
      <c r="O12" t="s">
        <v>489</v>
      </c>
      <c r="P12">
        <v>0.99999999999999944</v>
      </c>
      <c r="Q12" t="s">
        <v>159</v>
      </c>
      <c r="S12" t="s">
        <v>278</v>
      </c>
      <c r="T12" t="s">
        <v>489</v>
      </c>
      <c r="U12">
        <v>0.99999999999999822</v>
      </c>
      <c r="V12" t="s">
        <v>159</v>
      </c>
      <c r="AC12" t="s">
        <v>19</v>
      </c>
      <c r="AD12" t="s">
        <v>489</v>
      </c>
      <c r="AE12">
        <v>1</v>
      </c>
      <c r="AK12">
        <v>2026</v>
      </c>
      <c r="AL12" t="s">
        <v>487</v>
      </c>
      <c r="AM12">
        <v>0.419325</v>
      </c>
      <c r="AN12" t="s">
        <v>321</v>
      </c>
    </row>
    <row r="13" spans="1:40" x14ac:dyDescent="0.45">
      <c r="I13" t="s">
        <v>169</v>
      </c>
      <c r="J13" t="s">
        <v>489</v>
      </c>
      <c r="K13">
        <v>1.0000000000000011</v>
      </c>
      <c r="L13" t="s">
        <v>159</v>
      </c>
      <c r="N13" t="s">
        <v>243</v>
      </c>
      <c r="O13" t="s">
        <v>489</v>
      </c>
      <c r="P13">
        <v>1.0000000000000007</v>
      </c>
      <c r="Q13" t="s">
        <v>159</v>
      </c>
      <c r="S13" t="s">
        <v>279</v>
      </c>
      <c r="T13" t="s">
        <v>489</v>
      </c>
      <c r="U13">
        <v>0.99999999999999711</v>
      </c>
      <c r="V13" t="s">
        <v>159</v>
      </c>
      <c r="AK13">
        <v>2027</v>
      </c>
      <c r="AL13" t="s">
        <v>487</v>
      </c>
      <c r="AM13">
        <v>0.38576666666666665</v>
      </c>
      <c r="AN13" t="s">
        <v>321</v>
      </c>
    </row>
    <row r="14" spans="1:40" x14ac:dyDescent="0.45">
      <c r="I14" t="s">
        <v>170</v>
      </c>
      <c r="J14" t="s">
        <v>489</v>
      </c>
      <c r="K14">
        <v>1.0000000000000022</v>
      </c>
      <c r="L14" t="s">
        <v>159</v>
      </c>
      <c r="N14" t="s">
        <v>244</v>
      </c>
      <c r="O14" t="s">
        <v>489</v>
      </c>
      <c r="P14">
        <v>0.99999999999999611</v>
      </c>
      <c r="Q14" t="s">
        <v>159</v>
      </c>
      <c r="S14" t="s">
        <v>280</v>
      </c>
      <c r="T14" t="s">
        <v>489</v>
      </c>
      <c r="U14">
        <v>0.99999999999999722</v>
      </c>
      <c r="V14" t="s">
        <v>159</v>
      </c>
      <c r="AK14">
        <v>2028</v>
      </c>
      <c r="AL14" t="s">
        <v>487</v>
      </c>
      <c r="AM14">
        <v>0.34310833333333329</v>
      </c>
      <c r="AN14" t="s">
        <v>321</v>
      </c>
    </row>
    <row r="15" spans="1:40" x14ac:dyDescent="0.45">
      <c r="I15" t="s">
        <v>171</v>
      </c>
      <c r="J15" t="s">
        <v>489</v>
      </c>
      <c r="K15">
        <v>1.0000000000000004</v>
      </c>
      <c r="L15" t="s">
        <v>159</v>
      </c>
      <c r="N15" t="s">
        <v>245</v>
      </c>
      <c r="O15" t="s">
        <v>489</v>
      </c>
      <c r="P15">
        <v>0.99999999999999878</v>
      </c>
      <c r="Q15" t="s">
        <v>159</v>
      </c>
      <c r="S15" t="s">
        <v>281</v>
      </c>
      <c r="T15" t="s">
        <v>489</v>
      </c>
      <c r="U15">
        <v>0.99999999999999967</v>
      </c>
      <c r="V15" t="s">
        <v>159</v>
      </c>
      <c r="AK15">
        <v>2029</v>
      </c>
      <c r="AL15" t="s">
        <v>487</v>
      </c>
      <c r="AM15">
        <v>0.39554166666666668</v>
      </c>
      <c r="AN15" t="s">
        <v>321</v>
      </c>
    </row>
    <row r="16" spans="1:40" x14ac:dyDescent="0.45">
      <c r="I16" t="s">
        <v>172</v>
      </c>
      <c r="J16" t="s">
        <v>489</v>
      </c>
      <c r="K16">
        <v>0.99999999999999833</v>
      </c>
      <c r="L16" t="s">
        <v>159</v>
      </c>
      <c r="N16" t="s">
        <v>246</v>
      </c>
      <c r="O16" t="s">
        <v>489</v>
      </c>
      <c r="P16">
        <v>0.99999999999999778</v>
      </c>
      <c r="Q16" t="s">
        <v>159</v>
      </c>
      <c r="S16" t="s">
        <v>282</v>
      </c>
      <c r="T16" t="s">
        <v>489</v>
      </c>
      <c r="U16">
        <v>0.99999999999999989</v>
      </c>
      <c r="V16" t="s">
        <v>159</v>
      </c>
      <c r="AK16">
        <v>2030</v>
      </c>
      <c r="AL16" t="s">
        <v>487</v>
      </c>
      <c r="AM16">
        <v>0.39478333333333332</v>
      </c>
      <c r="AN16" t="s">
        <v>321</v>
      </c>
    </row>
    <row r="17" spans="9:40" x14ac:dyDescent="0.45">
      <c r="I17" t="s">
        <v>173</v>
      </c>
      <c r="J17" t="s">
        <v>489</v>
      </c>
      <c r="K17">
        <v>0.99999999999999478</v>
      </c>
      <c r="L17" t="s">
        <v>159</v>
      </c>
      <c r="N17" t="s">
        <v>247</v>
      </c>
      <c r="O17" t="s">
        <v>489</v>
      </c>
      <c r="P17">
        <v>0.99999999999999467</v>
      </c>
      <c r="Q17" t="s">
        <v>159</v>
      </c>
      <c r="S17" t="s">
        <v>283</v>
      </c>
      <c r="T17" t="s">
        <v>489</v>
      </c>
      <c r="U17">
        <v>1.0000000000000031</v>
      </c>
      <c r="V17" t="s">
        <v>159</v>
      </c>
      <c r="AK17">
        <v>2031</v>
      </c>
      <c r="AL17" t="s">
        <v>487</v>
      </c>
      <c r="AM17">
        <v>0.39523333333333333</v>
      </c>
      <c r="AN17" t="s">
        <v>321</v>
      </c>
    </row>
    <row r="18" spans="9:40" x14ac:dyDescent="0.45">
      <c r="I18" t="s">
        <v>174</v>
      </c>
      <c r="J18" t="s">
        <v>489</v>
      </c>
      <c r="K18">
        <v>1.0000000000000044</v>
      </c>
      <c r="L18" t="s">
        <v>159</v>
      </c>
      <c r="N18" t="s">
        <v>248</v>
      </c>
      <c r="O18" t="s">
        <v>489</v>
      </c>
      <c r="P18">
        <v>1.0000000000000011</v>
      </c>
      <c r="Q18" t="s">
        <v>159</v>
      </c>
      <c r="S18" t="s">
        <v>284</v>
      </c>
      <c r="T18" t="s">
        <v>489</v>
      </c>
      <c r="U18">
        <v>0.99999999999999956</v>
      </c>
      <c r="V18" t="s">
        <v>159</v>
      </c>
      <c r="AK18">
        <v>2032</v>
      </c>
      <c r="AL18" t="s">
        <v>487</v>
      </c>
      <c r="AM18">
        <v>0.40463333333333323</v>
      </c>
      <c r="AN18" t="s">
        <v>321</v>
      </c>
    </row>
    <row r="19" spans="9:40" x14ac:dyDescent="0.45">
      <c r="I19" t="s">
        <v>175</v>
      </c>
      <c r="J19" t="s">
        <v>489</v>
      </c>
      <c r="K19">
        <v>0.99999999999999767</v>
      </c>
      <c r="L19" t="s">
        <v>159</v>
      </c>
      <c r="N19" t="s">
        <v>249</v>
      </c>
      <c r="O19" t="s">
        <v>489</v>
      </c>
      <c r="P19">
        <v>0.99999999999999778</v>
      </c>
      <c r="Q19" t="s">
        <v>159</v>
      </c>
      <c r="S19" t="s">
        <v>285</v>
      </c>
      <c r="T19" t="s">
        <v>489</v>
      </c>
      <c r="U19">
        <v>1.0000000000000009</v>
      </c>
      <c r="V19" t="s">
        <v>159</v>
      </c>
      <c r="AK19">
        <v>2033</v>
      </c>
      <c r="AL19" t="s">
        <v>487</v>
      </c>
      <c r="AM19">
        <v>0.39900833333333335</v>
      </c>
      <c r="AN19" t="s">
        <v>321</v>
      </c>
    </row>
    <row r="20" spans="9:40" x14ac:dyDescent="0.45">
      <c r="I20" t="s">
        <v>176</v>
      </c>
      <c r="J20" t="s">
        <v>489</v>
      </c>
      <c r="K20">
        <v>1.0000000000000013</v>
      </c>
      <c r="L20" t="s">
        <v>159</v>
      </c>
      <c r="N20" t="s">
        <v>250</v>
      </c>
      <c r="O20" t="s">
        <v>489</v>
      </c>
      <c r="P20">
        <v>0.99999999999999634</v>
      </c>
      <c r="Q20" t="s">
        <v>159</v>
      </c>
      <c r="S20" t="s">
        <v>286</v>
      </c>
      <c r="T20" t="s">
        <v>489</v>
      </c>
      <c r="U20">
        <v>1.0000000000000031</v>
      </c>
      <c r="V20" t="s">
        <v>159</v>
      </c>
      <c r="AK20">
        <v>2034</v>
      </c>
      <c r="AL20" t="s">
        <v>487</v>
      </c>
      <c r="AM20">
        <v>0.40269166666666667</v>
      </c>
      <c r="AN20" t="s">
        <v>321</v>
      </c>
    </row>
    <row r="21" spans="9:40" x14ac:dyDescent="0.45">
      <c r="I21" t="s">
        <v>177</v>
      </c>
      <c r="J21" t="s">
        <v>489</v>
      </c>
      <c r="K21">
        <v>1.0000000000000016</v>
      </c>
      <c r="L21" t="s">
        <v>159</v>
      </c>
      <c r="N21" t="s">
        <v>251</v>
      </c>
      <c r="O21" t="s">
        <v>489</v>
      </c>
      <c r="P21">
        <v>0.999999999999998</v>
      </c>
      <c r="Q21" t="s">
        <v>159</v>
      </c>
      <c r="S21" t="s">
        <v>287</v>
      </c>
      <c r="T21" t="s">
        <v>489</v>
      </c>
      <c r="U21">
        <v>0.99999999999999745</v>
      </c>
      <c r="V21" t="s">
        <v>159</v>
      </c>
      <c r="AK21">
        <v>2035</v>
      </c>
      <c r="AL21" t="s">
        <v>487</v>
      </c>
      <c r="AM21">
        <v>0.39923333333333333</v>
      </c>
      <c r="AN21" t="s">
        <v>321</v>
      </c>
    </row>
    <row r="22" spans="9:40" x14ac:dyDescent="0.45">
      <c r="I22" t="s">
        <v>178</v>
      </c>
      <c r="J22" t="s">
        <v>489</v>
      </c>
      <c r="K22">
        <v>0.99999999999999911</v>
      </c>
      <c r="L22" t="s">
        <v>159</v>
      </c>
      <c r="N22" t="s">
        <v>252</v>
      </c>
      <c r="O22" t="s">
        <v>489</v>
      </c>
      <c r="P22">
        <v>1.0000000000000009</v>
      </c>
      <c r="Q22" t="s">
        <v>159</v>
      </c>
      <c r="S22" t="s">
        <v>288</v>
      </c>
      <c r="T22" t="s">
        <v>489</v>
      </c>
      <c r="U22">
        <v>0.99999999999999856</v>
      </c>
      <c r="V22" t="s">
        <v>159</v>
      </c>
      <c r="AK22">
        <v>2036</v>
      </c>
      <c r="AL22" t="s">
        <v>487</v>
      </c>
      <c r="AM22">
        <v>0.39169999999999999</v>
      </c>
      <c r="AN22" t="s">
        <v>321</v>
      </c>
    </row>
    <row r="23" spans="9:40" x14ac:dyDescent="0.45">
      <c r="I23" t="s">
        <v>179</v>
      </c>
      <c r="J23" t="s">
        <v>489</v>
      </c>
      <c r="K23">
        <v>0.99999999999999933</v>
      </c>
      <c r="L23" t="s">
        <v>159</v>
      </c>
      <c r="N23" t="s">
        <v>253</v>
      </c>
      <c r="O23" t="s">
        <v>489</v>
      </c>
      <c r="P23">
        <v>0.99999999999999722</v>
      </c>
      <c r="Q23" t="s">
        <v>159</v>
      </c>
      <c r="S23" t="s">
        <v>289</v>
      </c>
      <c r="T23" t="s">
        <v>489</v>
      </c>
      <c r="U23">
        <v>0.99999999999999722</v>
      </c>
      <c r="V23" t="s">
        <v>159</v>
      </c>
      <c r="AK23">
        <v>2037</v>
      </c>
      <c r="AL23" t="s">
        <v>487</v>
      </c>
      <c r="AM23">
        <v>0.39400833333333335</v>
      </c>
      <c r="AN23" t="s">
        <v>321</v>
      </c>
    </row>
    <row r="24" spans="9:40" x14ac:dyDescent="0.45">
      <c r="I24" t="s">
        <v>180</v>
      </c>
      <c r="J24" t="s">
        <v>489</v>
      </c>
      <c r="K24">
        <v>1.0000000000000004</v>
      </c>
      <c r="L24" t="s">
        <v>159</v>
      </c>
      <c r="N24" t="s">
        <v>254</v>
      </c>
      <c r="O24" t="s">
        <v>489</v>
      </c>
      <c r="P24">
        <v>0.99999999999999822</v>
      </c>
      <c r="Q24" t="s">
        <v>159</v>
      </c>
      <c r="S24" t="s">
        <v>290</v>
      </c>
      <c r="T24" t="s">
        <v>489</v>
      </c>
      <c r="U24">
        <v>1.0000000000000007</v>
      </c>
      <c r="V24" t="s">
        <v>159</v>
      </c>
      <c r="AK24">
        <v>2038</v>
      </c>
      <c r="AL24" t="s">
        <v>487</v>
      </c>
      <c r="AM24">
        <v>0.38860833333333328</v>
      </c>
      <c r="AN24" t="s">
        <v>321</v>
      </c>
    </row>
    <row r="25" spans="9:40" x14ac:dyDescent="0.45">
      <c r="I25" t="s">
        <v>181</v>
      </c>
      <c r="J25" t="s">
        <v>489</v>
      </c>
      <c r="K25">
        <v>1.0000000000000002</v>
      </c>
      <c r="L25" t="s">
        <v>159</v>
      </c>
      <c r="N25" t="s">
        <v>255</v>
      </c>
      <c r="O25" t="s">
        <v>489</v>
      </c>
      <c r="P25">
        <v>1.0000000000000007</v>
      </c>
      <c r="Q25" t="s">
        <v>159</v>
      </c>
      <c r="S25" t="s">
        <v>291</v>
      </c>
      <c r="T25" t="s">
        <v>489</v>
      </c>
      <c r="U25">
        <v>0.99999999999999789</v>
      </c>
      <c r="V25" t="s">
        <v>159</v>
      </c>
      <c r="AK25">
        <v>2039</v>
      </c>
      <c r="AL25" t="s">
        <v>487</v>
      </c>
      <c r="AM25">
        <v>0.3977916666666666</v>
      </c>
      <c r="AN25" t="s">
        <v>321</v>
      </c>
    </row>
    <row r="26" spans="9:40" x14ac:dyDescent="0.45">
      <c r="I26" t="s">
        <v>182</v>
      </c>
      <c r="J26" t="s">
        <v>489</v>
      </c>
      <c r="K26">
        <v>1.000000000000002</v>
      </c>
      <c r="L26" t="s">
        <v>159</v>
      </c>
      <c r="N26" t="s">
        <v>256</v>
      </c>
      <c r="O26" t="s">
        <v>489</v>
      </c>
      <c r="P26">
        <v>1.0000000000000018</v>
      </c>
      <c r="Q26" t="s">
        <v>159</v>
      </c>
      <c r="S26" t="s">
        <v>292</v>
      </c>
      <c r="T26" t="s">
        <v>489</v>
      </c>
      <c r="U26">
        <v>1.0000000000000013</v>
      </c>
      <c r="V26" t="s">
        <v>159</v>
      </c>
      <c r="AK26">
        <v>2040</v>
      </c>
      <c r="AL26" t="s">
        <v>487</v>
      </c>
      <c r="AM26">
        <v>0.40621666666666667</v>
      </c>
      <c r="AN26" t="s">
        <v>321</v>
      </c>
    </row>
    <row r="27" spans="9:40" x14ac:dyDescent="0.45">
      <c r="I27" t="s">
        <v>183</v>
      </c>
      <c r="J27" t="s">
        <v>489</v>
      </c>
      <c r="K27">
        <v>1.0000000000000024</v>
      </c>
      <c r="L27" t="s">
        <v>159</v>
      </c>
      <c r="N27" t="s">
        <v>257</v>
      </c>
      <c r="O27" t="s">
        <v>489</v>
      </c>
      <c r="P27">
        <v>0.99999999999999822</v>
      </c>
      <c r="Q27" t="s">
        <v>159</v>
      </c>
      <c r="S27" t="s">
        <v>293</v>
      </c>
      <c r="T27" t="s">
        <v>489</v>
      </c>
      <c r="U27">
        <v>1.0000000000000013</v>
      </c>
      <c r="V27" t="s">
        <v>159</v>
      </c>
      <c r="AK27">
        <v>2041</v>
      </c>
      <c r="AL27" t="s">
        <v>487</v>
      </c>
      <c r="AM27">
        <v>0.40010833333333334</v>
      </c>
      <c r="AN27" t="s">
        <v>321</v>
      </c>
    </row>
    <row r="28" spans="9:40" x14ac:dyDescent="0.45">
      <c r="I28" t="s">
        <v>184</v>
      </c>
      <c r="J28" t="s">
        <v>489</v>
      </c>
      <c r="K28">
        <v>0.99999999999999845</v>
      </c>
      <c r="L28" t="s">
        <v>159</v>
      </c>
      <c r="N28" t="s">
        <v>258</v>
      </c>
      <c r="O28" t="s">
        <v>489</v>
      </c>
      <c r="P28">
        <v>1.0000000000000011</v>
      </c>
      <c r="Q28" t="s">
        <v>159</v>
      </c>
      <c r="S28" t="s">
        <v>294</v>
      </c>
      <c r="T28" t="s">
        <v>489</v>
      </c>
      <c r="U28">
        <v>0.99999999999999589</v>
      </c>
      <c r="V28" t="s">
        <v>159</v>
      </c>
      <c r="AK28">
        <v>2042</v>
      </c>
      <c r="AL28" t="s">
        <v>487</v>
      </c>
      <c r="AM28">
        <v>0.38741666666666669</v>
      </c>
      <c r="AN28" t="s">
        <v>321</v>
      </c>
    </row>
    <row r="29" spans="9:40" x14ac:dyDescent="0.45">
      <c r="I29" t="s">
        <v>185</v>
      </c>
      <c r="J29" t="s">
        <v>489</v>
      </c>
      <c r="K29">
        <v>1.0000000000000027</v>
      </c>
      <c r="L29" t="s">
        <v>159</v>
      </c>
      <c r="N29" t="s">
        <v>259</v>
      </c>
      <c r="O29" t="s">
        <v>489</v>
      </c>
      <c r="P29">
        <v>0.99999999999999722</v>
      </c>
      <c r="Q29" t="s">
        <v>159</v>
      </c>
      <c r="S29" t="s">
        <v>295</v>
      </c>
      <c r="T29" t="s">
        <v>489</v>
      </c>
      <c r="U29">
        <v>1.0000000000000009</v>
      </c>
      <c r="V29" t="s">
        <v>159</v>
      </c>
      <c r="AK29">
        <v>2043</v>
      </c>
      <c r="AL29" t="s">
        <v>487</v>
      </c>
      <c r="AM29">
        <v>0.39958333333333335</v>
      </c>
      <c r="AN29" t="s">
        <v>321</v>
      </c>
    </row>
    <row r="30" spans="9:40" x14ac:dyDescent="0.45">
      <c r="I30" t="s">
        <v>186</v>
      </c>
      <c r="J30" t="s">
        <v>489</v>
      </c>
      <c r="K30">
        <v>0.99999999999999845</v>
      </c>
      <c r="L30" t="s">
        <v>159</v>
      </c>
      <c r="N30" t="s">
        <v>260</v>
      </c>
      <c r="O30" t="s">
        <v>489</v>
      </c>
      <c r="P30">
        <v>0.99999999999999922</v>
      </c>
      <c r="Q30" t="s">
        <v>159</v>
      </c>
      <c r="S30" t="s">
        <v>296</v>
      </c>
      <c r="T30" t="s">
        <v>489</v>
      </c>
      <c r="U30">
        <v>1.000000000000002</v>
      </c>
      <c r="V30" t="s">
        <v>159</v>
      </c>
      <c r="AK30">
        <v>2044</v>
      </c>
      <c r="AL30" t="s">
        <v>487</v>
      </c>
      <c r="AM30">
        <v>0.34254999999999997</v>
      </c>
      <c r="AN30" t="s">
        <v>321</v>
      </c>
    </row>
    <row r="31" spans="9:40" x14ac:dyDescent="0.45">
      <c r="I31" t="s">
        <v>187</v>
      </c>
      <c r="J31" t="s">
        <v>489</v>
      </c>
      <c r="K31">
        <v>1.0000000000000018</v>
      </c>
      <c r="L31" t="s">
        <v>159</v>
      </c>
      <c r="N31" t="s">
        <v>261</v>
      </c>
      <c r="O31" t="s">
        <v>489</v>
      </c>
      <c r="P31">
        <v>1.0000000000000047</v>
      </c>
      <c r="Q31" t="s">
        <v>159</v>
      </c>
      <c r="S31" t="s">
        <v>297</v>
      </c>
      <c r="T31" t="s">
        <v>489</v>
      </c>
      <c r="U31">
        <v>0.99999999999999745</v>
      </c>
      <c r="V31" t="s">
        <v>159</v>
      </c>
      <c r="AK31">
        <v>2045</v>
      </c>
      <c r="AL31" t="s">
        <v>487</v>
      </c>
      <c r="AM31">
        <v>0.33221666666666666</v>
      </c>
      <c r="AN31" t="s">
        <v>321</v>
      </c>
    </row>
    <row r="32" spans="9:40" x14ac:dyDescent="0.45">
      <c r="I32" t="s">
        <v>188</v>
      </c>
      <c r="J32" t="s">
        <v>489</v>
      </c>
      <c r="K32">
        <v>0.99999999999999967</v>
      </c>
      <c r="L32" t="s">
        <v>159</v>
      </c>
      <c r="N32" t="s">
        <v>262</v>
      </c>
      <c r="O32" t="s">
        <v>489</v>
      </c>
      <c r="P32">
        <v>1.0000000000000009</v>
      </c>
      <c r="Q32" t="s">
        <v>159</v>
      </c>
      <c r="S32" t="s">
        <v>298</v>
      </c>
      <c r="T32" t="s">
        <v>489</v>
      </c>
      <c r="U32">
        <v>0.99999999999999922</v>
      </c>
      <c r="V32" t="s">
        <v>159</v>
      </c>
      <c r="AK32">
        <v>2046</v>
      </c>
      <c r="AL32" t="s">
        <v>487</v>
      </c>
      <c r="AM32">
        <v>0.40454166666666663</v>
      </c>
      <c r="AN32" t="s">
        <v>321</v>
      </c>
    </row>
    <row r="33" spans="9:40" x14ac:dyDescent="0.45">
      <c r="I33" t="s">
        <v>189</v>
      </c>
      <c r="J33" t="s">
        <v>489</v>
      </c>
      <c r="K33">
        <v>0.99999999999999634</v>
      </c>
      <c r="L33" t="s">
        <v>159</v>
      </c>
      <c r="N33" t="s">
        <v>263</v>
      </c>
      <c r="O33" t="s">
        <v>489</v>
      </c>
      <c r="P33">
        <v>1.0000000000000027</v>
      </c>
      <c r="Q33" t="s">
        <v>159</v>
      </c>
      <c r="S33" t="s">
        <v>299</v>
      </c>
      <c r="T33" t="s">
        <v>489</v>
      </c>
      <c r="U33">
        <v>0.99999999999999756</v>
      </c>
      <c r="V33" t="s">
        <v>159</v>
      </c>
      <c r="AK33">
        <v>2047</v>
      </c>
      <c r="AL33" t="s">
        <v>487</v>
      </c>
      <c r="AM33">
        <v>0.3987</v>
      </c>
      <c r="AN33" t="s">
        <v>321</v>
      </c>
    </row>
    <row r="34" spans="9:40" x14ac:dyDescent="0.45">
      <c r="I34" t="s">
        <v>190</v>
      </c>
      <c r="J34" t="s">
        <v>489</v>
      </c>
      <c r="K34">
        <v>0.99999999999999944</v>
      </c>
      <c r="L34" t="s">
        <v>159</v>
      </c>
      <c r="N34" t="s">
        <v>264</v>
      </c>
      <c r="O34" t="s">
        <v>489</v>
      </c>
      <c r="P34">
        <v>1.0000000000000011</v>
      </c>
      <c r="Q34" t="s">
        <v>159</v>
      </c>
      <c r="S34" t="s">
        <v>300</v>
      </c>
      <c r="T34" t="s">
        <v>489</v>
      </c>
      <c r="U34">
        <v>0.99999999999999689</v>
      </c>
      <c r="V34" t="s">
        <v>159</v>
      </c>
      <c r="AK34">
        <v>2048</v>
      </c>
      <c r="AL34" t="s">
        <v>487</v>
      </c>
      <c r="AM34">
        <v>0.33857500000000001</v>
      </c>
      <c r="AN34" t="s">
        <v>321</v>
      </c>
    </row>
    <row r="35" spans="9:40" x14ac:dyDescent="0.45">
      <c r="I35" t="s">
        <v>191</v>
      </c>
      <c r="J35" t="s">
        <v>489</v>
      </c>
      <c r="K35">
        <v>0.99999999999999722</v>
      </c>
      <c r="L35" t="s">
        <v>159</v>
      </c>
      <c r="N35" t="s">
        <v>265</v>
      </c>
      <c r="O35" t="s">
        <v>489</v>
      </c>
      <c r="P35">
        <v>0.99999999999999778</v>
      </c>
      <c r="Q35" t="s">
        <v>159</v>
      </c>
      <c r="S35" t="s">
        <v>301</v>
      </c>
      <c r="T35" t="s">
        <v>489</v>
      </c>
      <c r="U35">
        <v>0.999999999999999</v>
      </c>
      <c r="V35" t="s">
        <v>159</v>
      </c>
      <c r="AK35">
        <v>2049</v>
      </c>
      <c r="AL35" t="s">
        <v>487</v>
      </c>
      <c r="AM35">
        <v>0.33472499999999999</v>
      </c>
      <c r="AN35" t="s">
        <v>321</v>
      </c>
    </row>
    <row r="36" spans="9:40" x14ac:dyDescent="0.45">
      <c r="I36" t="s">
        <v>192</v>
      </c>
      <c r="J36" t="s">
        <v>489</v>
      </c>
      <c r="K36">
        <v>1.0000000000000038</v>
      </c>
      <c r="L36" t="s">
        <v>159</v>
      </c>
      <c r="N36" t="s">
        <v>266</v>
      </c>
      <c r="O36" t="s">
        <v>489</v>
      </c>
      <c r="P36">
        <v>0.999999999999998</v>
      </c>
      <c r="Q36" t="s">
        <v>159</v>
      </c>
      <c r="S36" t="s">
        <v>302</v>
      </c>
      <c r="T36" t="s">
        <v>489</v>
      </c>
      <c r="U36">
        <v>1.0000000000000004</v>
      </c>
      <c r="V36" t="s">
        <v>159</v>
      </c>
      <c r="AK36">
        <v>2050</v>
      </c>
      <c r="AL36" t="s">
        <v>487</v>
      </c>
      <c r="AM36">
        <v>0.33094166666666669</v>
      </c>
      <c r="AN36" t="s">
        <v>321</v>
      </c>
    </row>
    <row r="37" spans="9:40" x14ac:dyDescent="0.45">
      <c r="I37" t="s">
        <v>193</v>
      </c>
      <c r="J37" t="s">
        <v>489</v>
      </c>
      <c r="K37">
        <v>0.99999999999999856</v>
      </c>
      <c r="L37" t="s">
        <v>159</v>
      </c>
      <c r="N37" t="s">
        <v>267</v>
      </c>
      <c r="O37" t="s">
        <v>489</v>
      </c>
      <c r="P37">
        <v>1.0000000000000004</v>
      </c>
      <c r="Q37" t="s">
        <v>159</v>
      </c>
      <c r="S37" t="s">
        <v>303</v>
      </c>
      <c r="T37" t="s">
        <v>489</v>
      </c>
      <c r="U37">
        <v>0.99999999999999978</v>
      </c>
      <c r="V37" t="s">
        <v>159</v>
      </c>
    </row>
    <row r="38" spans="9:40" x14ac:dyDescent="0.45">
      <c r="I38" t="s">
        <v>194</v>
      </c>
      <c r="J38" t="s">
        <v>489</v>
      </c>
      <c r="K38">
        <v>0.99999999999999845</v>
      </c>
      <c r="L38" t="s">
        <v>159</v>
      </c>
      <c r="N38" t="s">
        <v>268</v>
      </c>
      <c r="O38" t="s">
        <v>489</v>
      </c>
      <c r="P38">
        <v>1.0000000000000002</v>
      </c>
      <c r="Q38" t="s">
        <v>159</v>
      </c>
      <c r="S38" t="s">
        <v>304</v>
      </c>
      <c r="T38" t="s">
        <v>489</v>
      </c>
      <c r="U38">
        <v>0.99999999999999967</v>
      </c>
      <c r="V38" t="s">
        <v>159</v>
      </c>
    </row>
    <row r="39" spans="9:40" x14ac:dyDescent="0.45">
      <c r="I39" t="s">
        <v>195</v>
      </c>
      <c r="J39" t="s">
        <v>489</v>
      </c>
      <c r="K39">
        <v>1.0000000000000024</v>
      </c>
      <c r="L39" t="s">
        <v>159</v>
      </c>
      <c r="N39" t="s">
        <v>269</v>
      </c>
      <c r="O39" t="s">
        <v>489</v>
      </c>
      <c r="P39">
        <v>1.0000000000000016</v>
      </c>
      <c r="Q39" t="s">
        <v>159</v>
      </c>
      <c r="S39" t="s">
        <v>305</v>
      </c>
      <c r="T39" t="s">
        <v>489</v>
      </c>
      <c r="U39">
        <v>0.999999999999998</v>
      </c>
      <c r="V39" t="s">
        <v>159</v>
      </c>
    </row>
    <row r="40" spans="9:40" x14ac:dyDescent="0.45">
      <c r="I40" t="s">
        <v>196</v>
      </c>
      <c r="J40" t="s">
        <v>489</v>
      </c>
      <c r="K40">
        <v>0.99999999999999689</v>
      </c>
      <c r="L40" t="s">
        <v>159</v>
      </c>
      <c r="N40" t="s">
        <v>270</v>
      </c>
      <c r="O40" t="s">
        <v>489</v>
      </c>
      <c r="P40">
        <v>0.99999999999999711</v>
      </c>
      <c r="Q40" t="s">
        <v>159</v>
      </c>
      <c r="S40" t="s">
        <v>306</v>
      </c>
      <c r="T40" t="s">
        <v>489</v>
      </c>
      <c r="U40">
        <v>0.99999999999999512</v>
      </c>
      <c r="V40" t="s">
        <v>159</v>
      </c>
    </row>
    <row r="41" spans="9:40" x14ac:dyDescent="0.45">
      <c r="I41" t="s">
        <v>197</v>
      </c>
      <c r="J41" t="s">
        <v>489</v>
      </c>
      <c r="K41">
        <v>0.99999999999999745</v>
      </c>
      <c r="L41" t="s">
        <v>159</v>
      </c>
      <c r="N41" t="s">
        <v>271</v>
      </c>
      <c r="O41" t="s">
        <v>489</v>
      </c>
      <c r="P41">
        <v>0.99999999999999167</v>
      </c>
      <c r="Q41" t="s">
        <v>159</v>
      </c>
      <c r="S41" t="s">
        <v>307</v>
      </c>
      <c r="T41" t="s">
        <v>489</v>
      </c>
      <c r="U41">
        <v>1.0000000000000011</v>
      </c>
      <c r="V41" t="s">
        <v>159</v>
      </c>
    </row>
    <row r="42" spans="9:40" x14ac:dyDescent="0.45">
      <c r="I42" t="s">
        <v>198</v>
      </c>
      <c r="J42" t="s">
        <v>489</v>
      </c>
      <c r="K42">
        <v>1.0000000000000016</v>
      </c>
      <c r="L42" t="s">
        <v>159</v>
      </c>
      <c r="N42" t="s">
        <v>272</v>
      </c>
      <c r="O42" t="s">
        <v>489</v>
      </c>
      <c r="P42">
        <v>1.0000000000000031</v>
      </c>
      <c r="Q42" t="s">
        <v>159</v>
      </c>
      <c r="S42" t="s">
        <v>308</v>
      </c>
      <c r="T42" t="s">
        <v>489</v>
      </c>
      <c r="U42">
        <v>0.999999999999999</v>
      </c>
      <c r="V42" t="s">
        <v>159</v>
      </c>
    </row>
    <row r="43" spans="9:40" x14ac:dyDescent="0.45">
      <c r="I43" t="s">
        <v>199</v>
      </c>
      <c r="J43" t="s">
        <v>489</v>
      </c>
      <c r="K43">
        <v>1</v>
      </c>
      <c r="L43" t="s">
        <v>159</v>
      </c>
      <c r="N43" t="s">
        <v>273</v>
      </c>
      <c r="O43" t="s">
        <v>489</v>
      </c>
      <c r="P43">
        <v>0.99999999999999833</v>
      </c>
      <c r="Q43" t="s">
        <v>159</v>
      </c>
      <c r="S43" t="s">
        <v>309</v>
      </c>
      <c r="T43" t="s">
        <v>489</v>
      </c>
      <c r="U43">
        <v>1.0000000000000022</v>
      </c>
      <c r="V43" t="s">
        <v>159</v>
      </c>
    </row>
    <row r="44" spans="9:40" x14ac:dyDescent="0.45">
      <c r="I44" t="s">
        <v>200</v>
      </c>
      <c r="J44" t="s">
        <v>489</v>
      </c>
      <c r="K44">
        <v>0.99999999999999967</v>
      </c>
      <c r="L44" t="s">
        <v>159</v>
      </c>
      <c r="N44" t="s">
        <v>274</v>
      </c>
      <c r="O44" t="s">
        <v>489</v>
      </c>
      <c r="P44">
        <v>1.0000000000000009</v>
      </c>
      <c r="Q44" t="s">
        <v>159</v>
      </c>
      <c r="S44" t="s">
        <v>310</v>
      </c>
      <c r="T44" t="s">
        <v>489</v>
      </c>
      <c r="U44">
        <v>1.0000000000000033</v>
      </c>
      <c r="V44" t="s">
        <v>159</v>
      </c>
    </row>
    <row r="45" spans="9:40" x14ac:dyDescent="0.45">
      <c r="I45" t="s">
        <v>201</v>
      </c>
      <c r="J45" t="s">
        <v>489</v>
      </c>
      <c r="K45">
        <v>0.99999999999999889</v>
      </c>
      <c r="L45" t="s">
        <v>159</v>
      </c>
      <c r="N45" t="s">
        <v>275</v>
      </c>
      <c r="O45" t="s">
        <v>489</v>
      </c>
      <c r="P45">
        <v>0.99999999999999845</v>
      </c>
      <c r="Q45" t="s">
        <v>159</v>
      </c>
      <c r="S45" t="s">
        <v>311</v>
      </c>
      <c r="T45" t="s">
        <v>489</v>
      </c>
      <c r="U45">
        <v>0.999999999999997</v>
      </c>
      <c r="V45" t="s">
        <v>159</v>
      </c>
    </row>
    <row r="46" spans="9:40" x14ac:dyDescent="0.45">
      <c r="I46" t="s">
        <v>202</v>
      </c>
      <c r="J46" t="s">
        <v>489</v>
      </c>
      <c r="K46">
        <v>1.0000000000000016</v>
      </c>
      <c r="L46" t="s">
        <v>159</v>
      </c>
      <c r="N46" t="s">
        <v>276</v>
      </c>
      <c r="O46" t="s">
        <v>489</v>
      </c>
      <c r="P46">
        <v>1.0000000000000007</v>
      </c>
      <c r="Q46" t="s">
        <v>159</v>
      </c>
    </row>
    <row r="47" spans="9:40" x14ac:dyDescent="0.45">
      <c r="I47" t="s">
        <v>203</v>
      </c>
      <c r="J47" t="s">
        <v>489</v>
      </c>
      <c r="K47">
        <v>1.000000000000002</v>
      </c>
      <c r="L47" t="s">
        <v>159</v>
      </c>
    </row>
    <row r="48" spans="9:40" x14ac:dyDescent="0.45">
      <c r="I48" t="s">
        <v>204</v>
      </c>
      <c r="J48" t="s">
        <v>489</v>
      </c>
      <c r="K48">
        <v>0.99999999999999767</v>
      </c>
      <c r="L48" t="s">
        <v>159</v>
      </c>
    </row>
    <row r="49" spans="9:12" x14ac:dyDescent="0.45">
      <c r="I49" t="s">
        <v>205</v>
      </c>
      <c r="J49" t="s">
        <v>489</v>
      </c>
      <c r="K49">
        <v>0.99999999999999889</v>
      </c>
      <c r="L49" t="s">
        <v>159</v>
      </c>
    </row>
    <row r="50" spans="9:12" x14ac:dyDescent="0.45">
      <c r="I50" t="s">
        <v>206</v>
      </c>
      <c r="J50" t="s">
        <v>489</v>
      </c>
      <c r="K50">
        <v>1.0000000000000024</v>
      </c>
      <c r="L50" t="s">
        <v>159</v>
      </c>
    </row>
    <row r="51" spans="9:12" x14ac:dyDescent="0.45">
      <c r="I51" t="s">
        <v>207</v>
      </c>
      <c r="J51" t="s">
        <v>489</v>
      </c>
      <c r="K51">
        <v>0.99999999999999745</v>
      </c>
      <c r="L51" t="s">
        <v>159</v>
      </c>
    </row>
    <row r="52" spans="9:12" x14ac:dyDescent="0.45">
      <c r="I52" t="s">
        <v>208</v>
      </c>
      <c r="J52" t="s">
        <v>489</v>
      </c>
      <c r="K52">
        <v>1.0000000000000007</v>
      </c>
      <c r="L52" t="s">
        <v>159</v>
      </c>
    </row>
    <row r="53" spans="9:12" x14ac:dyDescent="0.45">
      <c r="I53" t="s">
        <v>209</v>
      </c>
      <c r="J53" t="s">
        <v>489</v>
      </c>
      <c r="K53">
        <v>1.000000000000002</v>
      </c>
      <c r="L53" t="s">
        <v>159</v>
      </c>
    </row>
    <row r="54" spans="9:12" x14ac:dyDescent="0.45">
      <c r="I54" t="s">
        <v>210</v>
      </c>
      <c r="J54" t="s">
        <v>489</v>
      </c>
      <c r="K54">
        <v>0.99999999999999722</v>
      </c>
      <c r="L54" t="s">
        <v>159</v>
      </c>
    </row>
    <row r="55" spans="9:12" x14ac:dyDescent="0.45">
      <c r="I55" t="s">
        <v>211</v>
      </c>
      <c r="J55" t="s">
        <v>489</v>
      </c>
      <c r="K55">
        <v>0.99999999999999956</v>
      </c>
      <c r="L55" t="s">
        <v>159</v>
      </c>
    </row>
    <row r="56" spans="9:12" x14ac:dyDescent="0.45">
      <c r="I56" t="s">
        <v>212</v>
      </c>
      <c r="J56" t="s">
        <v>489</v>
      </c>
      <c r="K56">
        <v>0.99999999999999867</v>
      </c>
      <c r="L56" t="s">
        <v>159</v>
      </c>
    </row>
    <row r="57" spans="9:12" x14ac:dyDescent="0.45">
      <c r="I57" t="s">
        <v>213</v>
      </c>
      <c r="J57" t="s">
        <v>489</v>
      </c>
      <c r="K57">
        <v>1.0000000000000007</v>
      </c>
      <c r="L57" t="s">
        <v>159</v>
      </c>
    </row>
    <row r="58" spans="9:12" x14ac:dyDescent="0.45">
      <c r="I58" t="s">
        <v>214</v>
      </c>
      <c r="J58" t="s">
        <v>489</v>
      </c>
      <c r="K58">
        <v>0.99999999999999967</v>
      </c>
      <c r="L58" t="s">
        <v>159</v>
      </c>
    </row>
    <row r="59" spans="9:12" x14ac:dyDescent="0.45">
      <c r="I59" t="s">
        <v>215</v>
      </c>
      <c r="J59" t="s">
        <v>489</v>
      </c>
      <c r="K59">
        <v>0.99999999999999678</v>
      </c>
      <c r="L59" t="s">
        <v>159</v>
      </c>
    </row>
    <row r="60" spans="9:12" x14ac:dyDescent="0.45">
      <c r="I60" t="s">
        <v>216</v>
      </c>
      <c r="J60" t="s">
        <v>489</v>
      </c>
      <c r="K60">
        <v>0.99999999999999922</v>
      </c>
      <c r="L60" t="s">
        <v>159</v>
      </c>
    </row>
    <row r="61" spans="9:12" x14ac:dyDescent="0.45">
      <c r="I61" t="s">
        <v>217</v>
      </c>
      <c r="J61" t="s">
        <v>489</v>
      </c>
      <c r="K61">
        <v>0.99999999999999878</v>
      </c>
      <c r="L61" t="s">
        <v>159</v>
      </c>
    </row>
    <row r="62" spans="9:12" x14ac:dyDescent="0.45">
      <c r="I62" t="s">
        <v>218</v>
      </c>
      <c r="J62" t="s">
        <v>489</v>
      </c>
      <c r="K62">
        <v>1.0000000000000002</v>
      </c>
      <c r="L62" t="s">
        <v>159</v>
      </c>
    </row>
    <row r="63" spans="9:12" x14ac:dyDescent="0.45">
      <c r="I63" t="s">
        <v>219</v>
      </c>
      <c r="J63" t="s">
        <v>489</v>
      </c>
      <c r="K63">
        <v>1.0000000000000016</v>
      </c>
      <c r="L63" t="s">
        <v>159</v>
      </c>
    </row>
    <row r="64" spans="9:12" x14ac:dyDescent="0.45">
      <c r="I64" t="s">
        <v>220</v>
      </c>
      <c r="J64" t="s">
        <v>489</v>
      </c>
      <c r="K64">
        <v>0.99999999999999989</v>
      </c>
      <c r="L64" t="s">
        <v>159</v>
      </c>
    </row>
    <row r="65" spans="9:12" x14ac:dyDescent="0.45">
      <c r="I65" t="s">
        <v>221</v>
      </c>
      <c r="J65" t="s">
        <v>489</v>
      </c>
      <c r="K65">
        <v>1.0000000000000029</v>
      </c>
      <c r="L65" t="s">
        <v>159</v>
      </c>
    </row>
    <row r="66" spans="9:12" x14ac:dyDescent="0.45">
      <c r="I66" t="s">
        <v>222</v>
      </c>
      <c r="J66" t="s">
        <v>489</v>
      </c>
      <c r="K66">
        <v>0.99999999999999889</v>
      </c>
      <c r="L66" t="s">
        <v>159</v>
      </c>
    </row>
    <row r="67" spans="9:12" x14ac:dyDescent="0.45">
      <c r="I67" t="s">
        <v>223</v>
      </c>
      <c r="J67" t="s">
        <v>489</v>
      </c>
      <c r="K67">
        <v>1.0000000000000036</v>
      </c>
      <c r="L67" t="s">
        <v>159</v>
      </c>
    </row>
    <row r="68" spans="9:12" x14ac:dyDescent="0.45">
      <c r="I68" t="s">
        <v>224</v>
      </c>
      <c r="J68" t="s">
        <v>489</v>
      </c>
      <c r="K68">
        <v>1.0000000000000024</v>
      </c>
      <c r="L68" t="s">
        <v>159</v>
      </c>
    </row>
    <row r="69" spans="9:12" x14ac:dyDescent="0.45">
      <c r="I69" t="s">
        <v>225</v>
      </c>
      <c r="J69" t="s">
        <v>489</v>
      </c>
      <c r="K69">
        <v>0.99999999999999878</v>
      </c>
      <c r="L69" t="s">
        <v>159</v>
      </c>
    </row>
    <row r="70" spans="9:12" x14ac:dyDescent="0.45">
      <c r="I70" t="s">
        <v>226</v>
      </c>
      <c r="J70" t="s">
        <v>489</v>
      </c>
      <c r="K70">
        <v>1.0000000000000009</v>
      </c>
      <c r="L70" t="s">
        <v>159</v>
      </c>
    </row>
    <row r="71" spans="9:12" x14ac:dyDescent="0.45">
      <c r="I71" t="s">
        <v>227</v>
      </c>
      <c r="J71" t="s">
        <v>489</v>
      </c>
      <c r="K71">
        <v>1.0000000000000018</v>
      </c>
      <c r="L71" t="s">
        <v>159</v>
      </c>
    </row>
    <row r="72" spans="9:12" x14ac:dyDescent="0.45">
      <c r="I72" t="s">
        <v>228</v>
      </c>
      <c r="J72" t="s">
        <v>489</v>
      </c>
      <c r="K72">
        <v>0.99999999999999756</v>
      </c>
      <c r="L72" t="s">
        <v>159</v>
      </c>
    </row>
    <row r="73" spans="9:12" x14ac:dyDescent="0.45">
      <c r="I73" t="s">
        <v>229</v>
      </c>
      <c r="J73" t="s">
        <v>489</v>
      </c>
      <c r="K73">
        <v>0.99999999999999878</v>
      </c>
      <c r="L73" t="s">
        <v>159</v>
      </c>
    </row>
    <row r="74" spans="9:12" x14ac:dyDescent="0.45">
      <c r="I74" t="s">
        <v>230</v>
      </c>
      <c r="J74" t="s">
        <v>489</v>
      </c>
      <c r="K74">
        <v>0.99999999999999789</v>
      </c>
      <c r="L74" t="s">
        <v>159</v>
      </c>
    </row>
    <row r="75" spans="9:12" x14ac:dyDescent="0.45">
      <c r="I75" t="s">
        <v>231</v>
      </c>
      <c r="J75" t="s">
        <v>489</v>
      </c>
      <c r="K75">
        <v>1.0000000000000016</v>
      </c>
      <c r="L75" t="s">
        <v>159</v>
      </c>
    </row>
    <row r="76" spans="9:12" x14ac:dyDescent="0.45">
      <c r="I76" t="s">
        <v>232</v>
      </c>
      <c r="J76" t="s">
        <v>489</v>
      </c>
      <c r="K76">
        <v>1.0000000000000011</v>
      </c>
      <c r="L76" t="s">
        <v>159</v>
      </c>
    </row>
    <row r="77" spans="9:12" x14ac:dyDescent="0.45">
      <c r="I77" t="s">
        <v>233</v>
      </c>
      <c r="J77" t="s">
        <v>489</v>
      </c>
      <c r="K77">
        <v>0.99999999999999645</v>
      </c>
      <c r="L77" t="s">
        <v>159</v>
      </c>
    </row>
    <row r="78" spans="9:12" x14ac:dyDescent="0.45">
      <c r="I78" t="s">
        <v>234</v>
      </c>
      <c r="J78" t="s">
        <v>489</v>
      </c>
      <c r="K78">
        <v>0.99999999999999822</v>
      </c>
      <c r="L78" t="s">
        <v>159</v>
      </c>
    </row>
    <row r="79" spans="9:12" x14ac:dyDescent="0.45">
      <c r="I79" t="s">
        <v>235</v>
      </c>
      <c r="J79" t="s">
        <v>489</v>
      </c>
      <c r="K79">
        <v>0.99999999999999856</v>
      </c>
      <c r="L79" t="s">
        <v>159</v>
      </c>
    </row>
    <row r="80" spans="9:12" x14ac:dyDescent="0.45">
      <c r="I80" t="s">
        <v>236</v>
      </c>
      <c r="J80" t="s">
        <v>489</v>
      </c>
      <c r="K80">
        <v>0.99999999999999933</v>
      </c>
      <c r="L80" t="s">
        <v>159</v>
      </c>
    </row>
    <row r="81" spans="9:12" x14ac:dyDescent="0.45">
      <c r="I81" t="s">
        <v>237</v>
      </c>
      <c r="J81" t="s">
        <v>489</v>
      </c>
      <c r="K81">
        <v>0.99999999999999989</v>
      </c>
      <c r="L81" t="s">
        <v>159</v>
      </c>
    </row>
    <row r="82" spans="9:12" x14ac:dyDescent="0.45">
      <c r="I82" t="s">
        <v>238</v>
      </c>
      <c r="J82" t="s">
        <v>489</v>
      </c>
      <c r="K82">
        <v>0.99999999999999922</v>
      </c>
      <c r="L82" t="s">
        <v>159</v>
      </c>
    </row>
    <row r="83" spans="9:12" x14ac:dyDescent="0.45">
      <c r="I83" t="s">
        <v>239</v>
      </c>
      <c r="J83" t="s">
        <v>489</v>
      </c>
      <c r="K83">
        <v>1.0000000000000009</v>
      </c>
      <c r="L83" t="s">
        <v>159</v>
      </c>
    </row>
    <row r="84" spans="9:12" x14ac:dyDescent="0.45">
      <c r="I84" t="s">
        <v>240</v>
      </c>
      <c r="J84" t="s">
        <v>489</v>
      </c>
      <c r="K84">
        <v>0.99999999999999956</v>
      </c>
      <c r="L84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D5F9C-924E-498C-B3E2-701EF6E0F2AD}">
  <dimension ref="A9:AN8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312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318</v>
      </c>
      <c r="AK10" t="s">
        <v>47</v>
      </c>
      <c r="AL10" t="s">
        <v>115</v>
      </c>
      <c r="AM10" t="s">
        <v>319</v>
      </c>
      <c r="AN10" t="s">
        <v>320</v>
      </c>
    </row>
    <row r="11" spans="1:40" x14ac:dyDescent="0.45">
      <c r="A11" t="str">
        <f>IFERROR(IF(Veda!D5=A10,"ok","x"),"")</f>
        <v>x</v>
      </c>
      <c r="C11" t="s">
        <v>490</v>
      </c>
      <c r="D11" t="s">
        <v>149</v>
      </c>
      <c r="E11" t="s">
        <v>314</v>
      </c>
      <c r="F11" t="s">
        <v>491</v>
      </c>
      <c r="G11" t="s">
        <v>149</v>
      </c>
      <c r="I11" t="s">
        <v>157</v>
      </c>
      <c r="J11" t="s">
        <v>496</v>
      </c>
      <c r="K11">
        <v>0.23491674907570689</v>
      </c>
      <c r="L11" t="s">
        <v>159</v>
      </c>
      <c r="N11" t="s">
        <v>241</v>
      </c>
      <c r="O11" t="s">
        <v>496</v>
      </c>
      <c r="P11">
        <v>0.12847675466650699</v>
      </c>
      <c r="Q11" t="s">
        <v>159</v>
      </c>
      <c r="S11" t="s">
        <v>277</v>
      </c>
      <c r="T11" t="s">
        <v>496</v>
      </c>
      <c r="U11">
        <v>5.1041577334759461E-2</v>
      </c>
      <c r="V11" t="s">
        <v>159</v>
      </c>
      <c r="X11">
        <v>0.11426940639269406</v>
      </c>
      <c r="Y11">
        <v>0.16087081189037786</v>
      </c>
      <c r="Z11" t="s">
        <v>496</v>
      </c>
      <c r="AA11" t="s">
        <v>25</v>
      </c>
      <c r="AC11" t="s">
        <v>22</v>
      </c>
      <c r="AD11" t="s">
        <v>496</v>
      </c>
      <c r="AE11">
        <v>0.13275584370433186</v>
      </c>
      <c r="AG11" t="s">
        <v>96</v>
      </c>
      <c r="AH11" t="s">
        <v>496</v>
      </c>
      <c r="AI11">
        <v>0.19346891266797628</v>
      </c>
      <c r="AK11">
        <v>2025</v>
      </c>
      <c r="AL11" t="s">
        <v>490</v>
      </c>
      <c r="AM11">
        <v>0.34966666666666663</v>
      </c>
      <c r="AN11" t="s">
        <v>321</v>
      </c>
    </row>
    <row r="12" spans="1:40" x14ac:dyDescent="0.45">
      <c r="C12" t="s">
        <v>492</v>
      </c>
      <c r="E12" t="s">
        <v>316</v>
      </c>
      <c r="G12" t="s">
        <v>149</v>
      </c>
      <c r="I12" t="s">
        <v>157</v>
      </c>
      <c r="J12" t="s">
        <v>497</v>
      </c>
      <c r="K12">
        <v>0</v>
      </c>
      <c r="L12" t="s">
        <v>159</v>
      </c>
      <c r="N12" t="s">
        <v>241</v>
      </c>
      <c r="O12" t="s">
        <v>497</v>
      </c>
      <c r="P12">
        <v>0.1181733707518733</v>
      </c>
      <c r="Q12" t="s">
        <v>159</v>
      </c>
      <c r="S12" t="s">
        <v>277</v>
      </c>
      <c r="T12" t="s">
        <v>497</v>
      </c>
      <c r="U12">
        <v>6.16529709906143E-2</v>
      </c>
      <c r="V12" t="s">
        <v>159</v>
      </c>
      <c r="X12">
        <v>0.11426940639269406</v>
      </c>
      <c r="Y12">
        <v>5.2547713165767528E-2</v>
      </c>
      <c r="Z12" t="s">
        <v>497</v>
      </c>
      <c r="AA12" t="s">
        <v>25</v>
      </c>
      <c r="AC12" t="s">
        <v>22</v>
      </c>
      <c r="AD12" t="s">
        <v>497</v>
      </c>
      <c r="AE12">
        <v>0.11162776933336391</v>
      </c>
      <c r="AG12" t="s">
        <v>96</v>
      </c>
      <c r="AH12" t="s">
        <v>497</v>
      </c>
      <c r="AI12">
        <v>0.2206557279968191</v>
      </c>
      <c r="AK12">
        <v>2025</v>
      </c>
      <c r="AL12" t="s">
        <v>492</v>
      </c>
      <c r="AM12">
        <v>0.43863333333333338</v>
      </c>
      <c r="AN12" t="s">
        <v>321</v>
      </c>
    </row>
    <row r="13" spans="1:40" x14ac:dyDescent="0.45">
      <c r="C13" t="s">
        <v>493</v>
      </c>
      <c r="E13" t="s">
        <v>494</v>
      </c>
      <c r="G13" t="s">
        <v>149</v>
      </c>
      <c r="I13" t="s">
        <v>157</v>
      </c>
      <c r="J13" t="s">
        <v>498</v>
      </c>
      <c r="K13">
        <v>1.7316950870273226E-2</v>
      </c>
      <c r="L13" t="s">
        <v>159</v>
      </c>
      <c r="N13" t="s">
        <v>241</v>
      </c>
      <c r="O13" t="s">
        <v>498</v>
      </c>
      <c r="P13">
        <v>2.2201754480711929E-2</v>
      </c>
      <c r="Q13" t="s">
        <v>159</v>
      </c>
      <c r="S13" t="s">
        <v>277</v>
      </c>
      <c r="T13" t="s">
        <v>498</v>
      </c>
      <c r="U13">
        <v>1.2216290532298691E-2</v>
      </c>
      <c r="V13" t="s">
        <v>159</v>
      </c>
      <c r="X13">
        <v>2.0776255707762557E-2</v>
      </c>
      <c r="Y13">
        <v>3.5896543437005365E-2</v>
      </c>
      <c r="Z13" t="s">
        <v>498</v>
      </c>
      <c r="AA13" t="s">
        <v>25</v>
      </c>
      <c r="AC13" t="s">
        <v>22</v>
      </c>
      <c r="AD13" t="s">
        <v>498</v>
      </c>
      <c r="AE13">
        <v>1.3559700185136289E-2</v>
      </c>
      <c r="AG13" t="s">
        <v>96</v>
      </c>
      <c r="AH13" t="s">
        <v>498</v>
      </c>
      <c r="AI13">
        <v>7.7583288060571576E-2</v>
      </c>
      <c r="AK13">
        <v>2025</v>
      </c>
      <c r="AL13" t="s">
        <v>493</v>
      </c>
      <c r="AM13">
        <v>0.43179999999999996</v>
      </c>
      <c r="AN13" t="s">
        <v>321</v>
      </c>
    </row>
    <row r="14" spans="1:40" x14ac:dyDescent="0.45">
      <c r="C14" t="s">
        <v>495</v>
      </c>
      <c r="I14" t="s">
        <v>157</v>
      </c>
      <c r="J14" t="s">
        <v>499</v>
      </c>
      <c r="K14">
        <v>0.25329002032549836</v>
      </c>
      <c r="L14" t="s">
        <v>159</v>
      </c>
      <c r="N14" t="s">
        <v>241</v>
      </c>
      <c r="O14" t="s">
        <v>499</v>
      </c>
      <c r="P14">
        <v>5.3689031266043193E-2</v>
      </c>
      <c r="Q14" t="s">
        <v>159</v>
      </c>
      <c r="S14" t="s">
        <v>277</v>
      </c>
      <c r="T14" t="s">
        <v>499</v>
      </c>
      <c r="U14">
        <v>8.1003337781851023E-2</v>
      </c>
      <c r="V14" t="s">
        <v>159</v>
      </c>
      <c r="X14">
        <v>0.11552511415525114</v>
      </c>
      <c r="Y14">
        <v>0.16263862301005233</v>
      </c>
      <c r="Z14" t="s">
        <v>499</v>
      </c>
      <c r="AA14" t="s">
        <v>25</v>
      </c>
      <c r="AC14" t="s">
        <v>22</v>
      </c>
      <c r="AD14" t="s">
        <v>499</v>
      </c>
      <c r="AE14">
        <v>0.1355994971806983</v>
      </c>
      <c r="AG14" t="s">
        <v>96</v>
      </c>
      <c r="AH14" t="s">
        <v>499</v>
      </c>
      <c r="AI14">
        <v>0.18128744908362981</v>
      </c>
      <c r="AK14">
        <v>2025</v>
      </c>
      <c r="AL14" t="s">
        <v>495</v>
      </c>
      <c r="AM14">
        <v>0.36706666666666665</v>
      </c>
      <c r="AN14" t="s">
        <v>321</v>
      </c>
    </row>
    <row r="15" spans="1:40" x14ac:dyDescent="0.45">
      <c r="I15" t="s">
        <v>157</v>
      </c>
      <c r="J15" t="s">
        <v>500</v>
      </c>
      <c r="K15">
        <v>0</v>
      </c>
      <c r="L15" t="s">
        <v>159</v>
      </c>
      <c r="N15" t="s">
        <v>241</v>
      </c>
      <c r="O15" t="s">
        <v>500</v>
      </c>
      <c r="P15">
        <v>5.5519508779109675E-2</v>
      </c>
      <c r="Q15" t="s">
        <v>159</v>
      </c>
      <c r="S15" t="s">
        <v>277</v>
      </c>
      <c r="T15" t="s">
        <v>500</v>
      </c>
      <c r="U15">
        <v>8.7454562913879055E-2</v>
      </c>
      <c r="V15" t="s">
        <v>159</v>
      </c>
      <c r="X15">
        <v>0.11552511415525114</v>
      </c>
      <c r="Y15">
        <v>5.3125160563193538E-2</v>
      </c>
      <c r="Z15" t="s">
        <v>500</v>
      </c>
      <c r="AA15" t="s">
        <v>25</v>
      </c>
      <c r="AC15" t="s">
        <v>22</v>
      </c>
      <c r="AD15" t="s">
        <v>500</v>
      </c>
      <c r="AE15">
        <v>0.11337515399078618</v>
      </c>
      <c r="AG15" t="s">
        <v>96</v>
      </c>
      <c r="AH15" t="s">
        <v>500</v>
      </c>
      <c r="AI15">
        <v>0.19528121077099803</v>
      </c>
      <c r="AK15">
        <v>2026</v>
      </c>
      <c r="AL15" t="s">
        <v>490</v>
      </c>
      <c r="AM15">
        <v>0.39163333333333333</v>
      </c>
      <c r="AN15" t="s">
        <v>321</v>
      </c>
    </row>
    <row r="16" spans="1:40" x14ac:dyDescent="0.45">
      <c r="I16" t="s">
        <v>157</v>
      </c>
      <c r="J16" t="s">
        <v>501</v>
      </c>
      <c r="K16">
        <v>2.8149612183140785E-2</v>
      </c>
      <c r="L16" t="s">
        <v>159</v>
      </c>
      <c r="N16" t="s">
        <v>241</v>
      </c>
      <c r="O16" t="s">
        <v>501</v>
      </c>
      <c r="P16">
        <v>9.0069732717285959E-3</v>
      </c>
      <c r="Q16" t="s">
        <v>159</v>
      </c>
      <c r="S16" t="s">
        <v>277</v>
      </c>
      <c r="T16" t="s">
        <v>501</v>
      </c>
      <c r="U16">
        <v>1.5888797361502824E-2</v>
      </c>
      <c r="V16" t="s">
        <v>159</v>
      </c>
      <c r="X16">
        <v>2.1004566210045664E-2</v>
      </c>
      <c r="Y16">
        <v>3.6291010947302131E-2</v>
      </c>
      <c r="Z16" t="s">
        <v>501</v>
      </c>
      <c r="AA16" t="s">
        <v>25</v>
      </c>
      <c r="AC16" t="s">
        <v>22</v>
      </c>
      <c r="AD16" t="s">
        <v>501</v>
      </c>
      <c r="AE16">
        <v>1.4158068006794349E-2</v>
      </c>
      <c r="AG16" t="s">
        <v>96</v>
      </c>
      <c r="AH16" t="s">
        <v>501</v>
      </c>
      <c r="AI16">
        <v>1.3394099364723466E-2</v>
      </c>
      <c r="AK16">
        <v>2026</v>
      </c>
      <c r="AL16" t="s">
        <v>492</v>
      </c>
      <c r="AM16">
        <v>0.46439999999999998</v>
      </c>
      <c r="AN16" t="s">
        <v>321</v>
      </c>
    </row>
    <row r="17" spans="9:40" x14ac:dyDescent="0.45">
      <c r="I17" t="s">
        <v>157</v>
      </c>
      <c r="J17" t="s">
        <v>502</v>
      </c>
      <c r="K17">
        <v>0.23061723068980769</v>
      </c>
      <c r="L17" t="s">
        <v>159</v>
      </c>
      <c r="N17" t="s">
        <v>241</v>
      </c>
      <c r="O17" t="s">
        <v>502</v>
      </c>
      <c r="P17">
        <v>0.18373094132694209</v>
      </c>
      <c r="Q17" t="s">
        <v>159</v>
      </c>
      <c r="S17" t="s">
        <v>277</v>
      </c>
      <c r="T17" t="s">
        <v>502</v>
      </c>
      <c r="U17">
        <v>0.17315877031613211</v>
      </c>
      <c r="V17" t="s">
        <v>159</v>
      </c>
      <c r="X17">
        <v>0.11552511415525114</v>
      </c>
      <c r="Y17">
        <v>0.16263862301005233</v>
      </c>
      <c r="Z17" t="s">
        <v>502</v>
      </c>
      <c r="AA17" t="s">
        <v>25</v>
      </c>
      <c r="AC17" t="s">
        <v>22</v>
      </c>
      <c r="AD17" t="s">
        <v>502</v>
      </c>
      <c r="AE17">
        <v>0.12732052416639192</v>
      </c>
      <c r="AG17" t="s">
        <v>96</v>
      </c>
      <c r="AH17" t="s">
        <v>502</v>
      </c>
      <c r="AI17">
        <v>0.22282411415435255</v>
      </c>
      <c r="AK17">
        <v>2026</v>
      </c>
      <c r="AL17" t="s">
        <v>493</v>
      </c>
      <c r="AM17">
        <v>0.46033333333333332</v>
      </c>
      <c r="AN17" t="s">
        <v>321</v>
      </c>
    </row>
    <row r="18" spans="9:40" x14ac:dyDescent="0.45">
      <c r="I18" t="s">
        <v>157</v>
      </c>
      <c r="J18" t="s">
        <v>503</v>
      </c>
      <c r="K18">
        <v>0</v>
      </c>
      <c r="L18" t="s">
        <v>159</v>
      </c>
      <c r="N18" t="s">
        <v>241</v>
      </c>
      <c r="O18" t="s">
        <v>503</v>
      </c>
      <c r="P18">
        <v>0.18119769274749831</v>
      </c>
      <c r="Q18" t="s">
        <v>159</v>
      </c>
      <c r="S18" t="s">
        <v>277</v>
      </c>
      <c r="T18" t="s">
        <v>503</v>
      </c>
      <c r="U18">
        <v>0.18184192782234643</v>
      </c>
      <c r="V18" t="s">
        <v>159</v>
      </c>
      <c r="X18">
        <v>0.11552511415525114</v>
      </c>
      <c r="Y18">
        <v>5.3125160563193538E-2</v>
      </c>
      <c r="Z18" t="s">
        <v>503</v>
      </c>
      <c r="AA18" t="s">
        <v>25</v>
      </c>
      <c r="AC18" t="s">
        <v>22</v>
      </c>
      <c r="AD18" t="s">
        <v>503</v>
      </c>
      <c r="AE18">
        <v>0.10732346190912366</v>
      </c>
      <c r="AG18" t="s">
        <v>96</v>
      </c>
      <c r="AH18" t="s">
        <v>503</v>
      </c>
      <c r="AI18">
        <v>0.20621425749279032</v>
      </c>
      <c r="AK18">
        <v>2026</v>
      </c>
      <c r="AL18" t="s">
        <v>495</v>
      </c>
      <c r="AM18">
        <v>0.36093333333333333</v>
      </c>
      <c r="AN18" t="s">
        <v>321</v>
      </c>
    </row>
    <row r="19" spans="9:40" x14ac:dyDescent="0.45">
      <c r="I19" t="s">
        <v>157</v>
      </c>
      <c r="J19" t="s">
        <v>504</v>
      </c>
      <c r="K19">
        <v>2.4024992183114421E-2</v>
      </c>
      <c r="L19" t="s">
        <v>159</v>
      </c>
      <c r="N19" t="s">
        <v>241</v>
      </c>
      <c r="O19" t="s">
        <v>504</v>
      </c>
      <c r="P19">
        <v>3.2810002940648411E-2</v>
      </c>
      <c r="Q19" t="s">
        <v>159</v>
      </c>
      <c r="S19" t="s">
        <v>277</v>
      </c>
      <c r="T19" t="s">
        <v>504</v>
      </c>
      <c r="U19">
        <v>3.254024158054096E-2</v>
      </c>
      <c r="V19" t="s">
        <v>159</v>
      </c>
      <c r="X19">
        <v>2.1004566210045664E-2</v>
      </c>
      <c r="Y19">
        <v>3.6291010947302131E-2</v>
      </c>
      <c r="Z19" t="s">
        <v>504</v>
      </c>
      <c r="AA19" t="s">
        <v>25</v>
      </c>
      <c r="AC19" t="s">
        <v>22</v>
      </c>
      <c r="AD19" t="s">
        <v>504</v>
      </c>
      <c r="AE19">
        <v>1.2625215937411017E-2</v>
      </c>
      <c r="AG19" t="s">
        <v>96</v>
      </c>
      <c r="AH19" t="s">
        <v>504</v>
      </c>
      <c r="AI19">
        <v>7.9102202736895277E-2</v>
      </c>
      <c r="AK19">
        <v>2027</v>
      </c>
      <c r="AL19" t="s">
        <v>490</v>
      </c>
      <c r="AM19">
        <v>0.32946666666666663</v>
      </c>
      <c r="AN19" t="s">
        <v>321</v>
      </c>
    </row>
    <row r="20" spans="9:40" x14ac:dyDescent="0.45">
      <c r="I20" t="s">
        <v>157</v>
      </c>
      <c r="J20" t="s">
        <v>505</v>
      </c>
      <c r="K20">
        <v>0.19460249040666427</v>
      </c>
      <c r="L20" t="s">
        <v>159</v>
      </c>
      <c r="N20" t="s">
        <v>241</v>
      </c>
      <c r="O20" t="s">
        <v>505</v>
      </c>
      <c r="P20">
        <v>9.9725303942878471E-2</v>
      </c>
      <c r="Q20" t="s">
        <v>159</v>
      </c>
      <c r="S20" t="s">
        <v>277</v>
      </c>
      <c r="T20" t="s">
        <v>505</v>
      </c>
      <c r="U20">
        <v>0.13728303603194059</v>
      </c>
      <c r="V20" t="s">
        <v>159</v>
      </c>
      <c r="X20">
        <v>0.11301369863013698</v>
      </c>
      <c r="Y20">
        <v>0.15910300077070333</v>
      </c>
      <c r="Z20" t="s">
        <v>505</v>
      </c>
      <c r="AA20" t="s">
        <v>25</v>
      </c>
      <c r="AC20" t="s">
        <v>22</v>
      </c>
      <c r="AD20" t="s">
        <v>505</v>
      </c>
      <c r="AE20">
        <v>0.1181082439479859</v>
      </c>
      <c r="AG20" t="s">
        <v>96</v>
      </c>
      <c r="AH20" t="s">
        <v>505</v>
      </c>
      <c r="AI20">
        <v>0.18283599588536759</v>
      </c>
      <c r="AK20">
        <v>2027</v>
      </c>
      <c r="AL20" t="s">
        <v>492</v>
      </c>
      <c r="AM20">
        <v>0.44046666666666673</v>
      </c>
      <c r="AN20" t="s">
        <v>321</v>
      </c>
    </row>
    <row r="21" spans="9:40" x14ac:dyDescent="0.45">
      <c r="I21" t="s">
        <v>157</v>
      </c>
      <c r="J21" t="s">
        <v>506</v>
      </c>
      <c r="K21">
        <v>0</v>
      </c>
      <c r="L21" t="s">
        <v>159</v>
      </c>
      <c r="N21" t="s">
        <v>241</v>
      </c>
      <c r="O21" t="s">
        <v>506</v>
      </c>
      <c r="P21">
        <v>9.6003607341571817E-2</v>
      </c>
      <c r="Q21" t="s">
        <v>159</v>
      </c>
      <c r="S21" t="s">
        <v>277</v>
      </c>
      <c r="T21" t="s">
        <v>506</v>
      </c>
      <c r="U21">
        <v>0.14002566165534183</v>
      </c>
      <c r="V21" t="s">
        <v>159</v>
      </c>
      <c r="X21">
        <v>0.11301369863013698</v>
      </c>
      <c r="Y21">
        <v>5.197026576834151E-2</v>
      </c>
      <c r="Z21" t="s">
        <v>506</v>
      </c>
      <c r="AA21" t="s">
        <v>25</v>
      </c>
      <c r="AC21" t="s">
        <v>22</v>
      </c>
      <c r="AD21" t="s">
        <v>506</v>
      </c>
      <c r="AE21">
        <v>0.10198444887959641</v>
      </c>
      <c r="AG21" t="s">
        <v>96</v>
      </c>
      <c r="AH21" t="s">
        <v>506</v>
      </c>
      <c r="AI21">
        <v>0.16857836551474992</v>
      </c>
      <c r="AK21">
        <v>2027</v>
      </c>
      <c r="AL21" t="s">
        <v>493</v>
      </c>
      <c r="AM21">
        <v>0.42959999999999998</v>
      </c>
      <c r="AN21" t="s">
        <v>321</v>
      </c>
    </row>
    <row r="22" spans="9:40" x14ac:dyDescent="0.45">
      <c r="I22" t="s">
        <v>157</v>
      </c>
      <c r="J22" t="s">
        <v>507</v>
      </c>
      <c r="K22">
        <v>1.708195426579338E-2</v>
      </c>
      <c r="L22" t="s">
        <v>159</v>
      </c>
      <c r="N22" t="s">
        <v>241</v>
      </c>
      <c r="O22" t="s">
        <v>507</v>
      </c>
      <c r="P22">
        <v>1.9465058484487836E-2</v>
      </c>
      <c r="Q22" t="s">
        <v>159</v>
      </c>
      <c r="S22" t="s">
        <v>277</v>
      </c>
      <c r="T22" t="s">
        <v>507</v>
      </c>
      <c r="U22">
        <v>2.5892825678790841E-2</v>
      </c>
      <c r="V22" t="s">
        <v>159</v>
      </c>
      <c r="X22">
        <v>2.0547945205479451E-2</v>
      </c>
      <c r="Y22">
        <v>3.5502075926708607E-2</v>
      </c>
      <c r="Z22" t="s">
        <v>507</v>
      </c>
      <c r="AA22" t="s">
        <v>25</v>
      </c>
      <c r="AC22" t="s">
        <v>22</v>
      </c>
      <c r="AD22" t="s">
        <v>507</v>
      </c>
      <c r="AE22">
        <v>1.1562072758380252E-2</v>
      </c>
      <c r="AG22" t="s">
        <v>96</v>
      </c>
      <c r="AH22" t="s">
        <v>507</v>
      </c>
      <c r="AI22">
        <v>0.10186930570381403</v>
      </c>
      <c r="AK22">
        <v>2027</v>
      </c>
      <c r="AL22" t="s">
        <v>495</v>
      </c>
      <c r="AM22">
        <v>0.34353333333333341</v>
      </c>
      <c r="AN22" t="s">
        <v>321</v>
      </c>
    </row>
    <row r="23" spans="9:40" x14ac:dyDescent="0.45">
      <c r="I23" t="s">
        <v>168</v>
      </c>
      <c r="J23" t="s">
        <v>496</v>
      </c>
      <c r="K23">
        <v>0.24065312769444117</v>
      </c>
      <c r="L23" t="s">
        <v>159</v>
      </c>
      <c r="N23" t="s">
        <v>242</v>
      </c>
      <c r="O23" t="s">
        <v>496</v>
      </c>
      <c r="P23">
        <v>9.1351015498104968E-2</v>
      </c>
      <c r="Q23" t="s">
        <v>159</v>
      </c>
      <c r="S23" t="s">
        <v>278</v>
      </c>
      <c r="T23" t="s">
        <v>496</v>
      </c>
      <c r="U23">
        <v>5.2163694471919292E-2</v>
      </c>
      <c r="V23" t="s">
        <v>159</v>
      </c>
      <c r="AC23" t="s">
        <v>19</v>
      </c>
      <c r="AD23" t="s">
        <v>496</v>
      </c>
      <c r="AE23">
        <v>0.11525399501141065</v>
      </c>
      <c r="AK23">
        <v>2028</v>
      </c>
      <c r="AL23" t="s">
        <v>490</v>
      </c>
      <c r="AM23">
        <v>0.32486666666666669</v>
      </c>
      <c r="AN23" t="s">
        <v>321</v>
      </c>
    </row>
    <row r="24" spans="9:40" x14ac:dyDescent="0.45">
      <c r="I24" t="s">
        <v>168</v>
      </c>
      <c r="J24" t="s">
        <v>497</v>
      </c>
      <c r="K24">
        <v>0</v>
      </c>
      <c r="L24" t="s">
        <v>159</v>
      </c>
      <c r="N24" t="s">
        <v>242</v>
      </c>
      <c r="O24" t="s">
        <v>497</v>
      </c>
      <c r="P24">
        <v>8.7249842069983458E-2</v>
      </c>
      <c r="Q24" t="s">
        <v>159</v>
      </c>
      <c r="S24" t="s">
        <v>278</v>
      </c>
      <c r="T24" t="s">
        <v>497</v>
      </c>
      <c r="U24">
        <v>5.6639548131242307E-2</v>
      </c>
      <c r="V24" t="s">
        <v>159</v>
      </c>
      <c r="AC24" t="s">
        <v>19</v>
      </c>
      <c r="AD24" t="s">
        <v>497</v>
      </c>
      <c r="AE24">
        <v>0.1138591942459059</v>
      </c>
      <c r="AK24">
        <v>2028</v>
      </c>
      <c r="AL24" t="s">
        <v>492</v>
      </c>
      <c r="AM24">
        <v>0.35683333333333334</v>
      </c>
      <c r="AN24" t="s">
        <v>321</v>
      </c>
    </row>
    <row r="25" spans="9:40" x14ac:dyDescent="0.45">
      <c r="I25" t="s">
        <v>168</v>
      </c>
      <c r="J25" t="s">
        <v>498</v>
      </c>
      <c r="K25">
        <v>1.0529498985335561E-2</v>
      </c>
      <c r="L25" t="s">
        <v>159</v>
      </c>
      <c r="N25" t="s">
        <v>242</v>
      </c>
      <c r="O25" t="s">
        <v>498</v>
      </c>
      <c r="P25">
        <v>1.736649208039924E-2</v>
      </c>
      <c r="Q25" t="s">
        <v>159</v>
      </c>
      <c r="S25" t="s">
        <v>278</v>
      </c>
      <c r="T25" t="s">
        <v>498</v>
      </c>
      <c r="U25">
        <v>1.2279999179193294E-2</v>
      </c>
      <c r="V25" t="s">
        <v>159</v>
      </c>
      <c r="AC25" t="s">
        <v>19</v>
      </c>
      <c r="AD25" t="s">
        <v>498</v>
      </c>
      <c r="AE25">
        <v>2.0256967754138509E-2</v>
      </c>
      <c r="AK25">
        <v>2028</v>
      </c>
      <c r="AL25" t="s">
        <v>493</v>
      </c>
      <c r="AM25">
        <v>0.36583333333333329</v>
      </c>
      <c r="AN25" t="s">
        <v>321</v>
      </c>
    </row>
    <row r="26" spans="9:40" x14ac:dyDescent="0.45">
      <c r="I26" t="s">
        <v>168</v>
      </c>
      <c r="J26" t="s">
        <v>499</v>
      </c>
      <c r="K26">
        <v>0.23947182482010404</v>
      </c>
      <c r="L26" t="s">
        <v>159</v>
      </c>
      <c r="N26" t="s">
        <v>242</v>
      </c>
      <c r="O26" t="s">
        <v>499</v>
      </c>
      <c r="P26">
        <v>6.1224317031607502E-2</v>
      </c>
      <c r="Q26" t="s">
        <v>159</v>
      </c>
      <c r="S26" t="s">
        <v>278</v>
      </c>
      <c r="T26" t="s">
        <v>499</v>
      </c>
      <c r="U26">
        <v>9.4421309958024349E-2</v>
      </c>
      <c r="V26" t="s">
        <v>159</v>
      </c>
      <c r="AC26" t="s">
        <v>19</v>
      </c>
      <c r="AD26" t="s">
        <v>499</v>
      </c>
      <c r="AE26">
        <v>0.11654758055072779</v>
      </c>
      <c r="AK26">
        <v>2028</v>
      </c>
      <c r="AL26" t="s">
        <v>495</v>
      </c>
      <c r="AM26">
        <v>0.32489999999999997</v>
      </c>
      <c r="AN26" t="s">
        <v>321</v>
      </c>
    </row>
    <row r="27" spans="9:40" x14ac:dyDescent="0.45">
      <c r="I27" t="s">
        <v>168</v>
      </c>
      <c r="J27" t="s">
        <v>500</v>
      </c>
      <c r="K27">
        <v>0</v>
      </c>
      <c r="L27" t="s">
        <v>159</v>
      </c>
      <c r="N27" t="s">
        <v>242</v>
      </c>
      <c r="O27" t="s">
        <v>500</v>
      </c>
      <c r="P27">
        <v>5.7800607981781445E-2</v>
      </c>
      <c r="Q27" t="s">
        <v>159</v>
      </c>
      <c r="S27" t="s">
        <v>278</v>
      </c>
      <c r="T27" t="s">
        <v>500</v>
      </c>
      <c r="U27">
        <v>0.10126027189672818</v>
      </c>
      <c r="V27" t="s">
        <v>159</v>
      </c>
      <c r="AC27" t="s">
        <v>19</v>
      </c>
      <c r="AD27" t="s">
        <v>500</v>
      </c>
      <c r="AE27">
        <v>0.11508040799397437</v>
      </c>
      <c r="AK27">
        <v>2029</v>
      </c>
      <c r="AL27" t="s">
        <v>490</v>
      </c>
      <c r="AM27">
        <v>0.37809999999999994</v>
      </c>
      <c r="AN27" t="s">
        <v>321</v>
      </c>
    </row>
    <row r="28" spans="9:40" x14ac:dyDescent="0.45">
      <c r="I28" t="s">
        <v>168</v>
      </c>
      <c r="J28" t="s">
        <v>501</v>
      </c>
      <c r="K28">
        <v>1.8694071695397284E-2</v>
      </c>
      <c r="L28" t="s">
        <v>159</v>
      </c>
      <c r="N28" t="s">
        <v>242</v>
      </c>
      <c r="O28" t="s">
        <v>501</v>
      </c>
      <c r="P28">
        <v>1.0457330707898184E-2</v>
      </c>
      <c r="Q28" t="s">
        <v>159</v>
      </c>
      <c r="S28" t="s">
        <v>278</v>
      </c>
      <c r="T28" t="s">
        <v>501</v>
      </c>
      <c r="U28">
        <v>1.9391241001549268E-2</v>
      </c>
      <c r="V28" t="s">
        <v>159</v>
      </c>
      <c r="AC28" t="s">
        <v>19</v>
      </c>
      <c r="AD28" t="s">
        <v>501</v>
      </c>
      <c r="AE28">
        <v>2.0497534898633825E-2</v>
      </c>
      <c r="AK28">
        <v>2029</v>
      </c>
      <c r="AL28" t="s">
        <v>492</v>
      </c>
      <c r="AM28">
        <v>0.42769999999999997</v>
      </c>
      <c r="AN28" t="s">
        <v>321</v>
      </c>
    </row>
    <row r="29" spans="9:40" x14ac:dyDescent="0.45">
      <c r="I29" t="s">
        <v>168</v>
      </c>
      <c r="J29" t="s">
        <v>502</v>
      </c>
      <c r="K29">
        <v>0.2361479495878068</v>
      </c>
      <c r="L29" t="s">
        <v>159</v>
      </c>
      <c r="N29" t="s">
        <v>242</v>
      </c>
      <c r="O29" t="s">
        <v>502</v>
      </c>
      <c r="P29">
        <v>0.23423280788269693</v>
      </c>
      <c r="Q29" t="s">
        <v>159</v>
      </c>
      <c r="S29" t="s">
        <v>278</v>
      </c>
      <c r="T29" t="s">
        <v>502</v>
      </c>
      <c r="U29">
        <v>0.17466752880076705</v>
      </c>
      <c r="V29" t="s">
        <v>159</v>
      </c>
      <c r="AC29" t="s">
        <v>19</v>
      </c>
      <c r="AD29" t="s">
        <v>502</v>
      </c>
      <c r="AE29">
        <v>0.11643460158486311</v>
      </c>
      <c r="AK29">
        <v>2029</v>
      </c>
      <c r="AL29" t="s">
        <v>493</v>
      </c>
      <c r="AM29">
        <v>0.43706666666666666</v>
      </c>
      <c r="AN29" t="s">
        <v>321</v>
      </c>
    </row>
    <row r="30" spans="9:40" x14ac:dyDescent="0.45">
      <c r="I30" t="s">
        <v>168</v>
      </c>
      <c r="J30" t="s">
        <v>503</v>
      </c>
      <c r="K30">
        <v>0</v>
      </c>
      <c r="L30" t="s">
        <v>159</v>
      </c>
      <c r="N30" t="s">
        <v>242</v>
      </c>
      <c r="O30" t="s">
        <v>503</v>
      </c>
      <c r="P30">
        <v>0.21988788113617522</v>
      </c>
      <c r="Q30" t="s">
        <v>159</v>
      </c>
      <c r="S30" t="s">
        <v>278</v>
      </c>
      <c r="T30" t="s">
        <v>503</v>
      </c>
      <c r="U30">
        <v>0.19330620955209307</v>
      </c>
      <c r="V30" t="s">
        <v>159</v>
      </c>
      <c r="AC30" t="s">
        <v>19</v>
      </c>
      <c r="AD30" t="s">
        <v>503</v>
      </c>
      <c r="AE30">
        <v>0.11511446624008174</v>
      </c>
      <c r="AK30">
        <v>2029</v>
      </c>
      <c r="AL30" t="s">
        <v>495</v>
      </c>
      <c r="AM30">
        <v>0.33929999999999999</v>
      </c>
      <c r="AN30" t="s">
        <v>321</v>
      </c>
    </row>
    <row r="31" spans="9:40" x14ac:dyDescent="0.45">
      <c r="I31" t="s">
        <v>168</v>
      </c>
      <c r="J31" t="s">
        <v>504</v>
      </c>
      <c r="K31">
        <v>2.1358734582277702E-2</v>
      </c>
      <c r="L31" t="s">
        <v>159</v>
      </c>
      <c r="N31" t="s">
        <v>242</v>
      </c>
      <c r="O31" t="s">
        <v>504</v>
      </c>
      <c r="P31">
        <v>4.2080403147652608E-2</v>
      </c>
      <c r="Q31" t="s">
        <v>159</v>
      </c>
      <c r="S31" t="s">
        <v>278</v>
      </c>
      <c r="T31" t="s">
        <v>504</v>
      </c>
      <c r="U31">
        <v>3.3645643527574681E-2</v>
      </c>
      <c r="V31" t="s">
        <v>159</v>
      </c>
      <c r="AC31" t="s">
        <v>19</v>
      </c>
      <c r="AD31" t="s">
        <v>504</v>
      </c>
      <c r="AE31">
        <v>2.0475172253916169E-2</v>
      </c>
      <c r="AK31">
        <v>2030</v>
      </c>
      <c r="AL31" t="s">
        <v>490</v>
      </c>
      <c r="AM31">
        <v>0.37136666666666662</v>
      </c>
      <c r="AN31" t="s">
        <v>321</v>
      </c>
    </row>
    <row r="32" spans="9:40" x14ac:dyDescent="0.45">
      <c r="I32" t="s">
        <v>168</v>
      </c>
      <c r="J32" t="s">
        <v>505</v>
      </c>
      <c r="K32">
        <v>0.21682582548404958</v>
      </c>
      <c r="L32" t="s">
        <v>159</v>
      </c>
      <c r="N32" t="s">
        <v>242</v>
      </c>
      <c r="O32" t="s">
        <v>505</v>
      </c>
      <c r="P32">
        <v>8.2287944111097425E-2</v>
      </c>
      <c r="Q32" t="s">
        <v>159</v>
      </c>
      <c r="S32" t="s">
        <v>278</v>
      </c>
      <c r="T32" t="s">
        <v>505</v>
      </c>
      <c r="U32">
        <v>0.11807238109761593</v>
      </c>
      <c r="V32" t="s">
        <v>159</v>
      </c>
      <c r="AC32" t="s">
        <v>19</v>
      </c>
      <c r="AD32" t="s">
        <v>505</v>
      </c>
      <c r="AE32">
        <v>0.11375782033342269</v>
      </c>
      <c r="AK32">
        <v>2030</v>
      </c>
      <c r="AL32" t="s">
        <v>492</v>
      </c>
      <c r="AM32">
        <v>0.43080000000000002</v>
      </c>
      <c r="AN32" t="s">
        <v>321</v>
      </c>
    </row>
    <row r="33" spans="9:40" x14ac:dyDescent="0.45">
      <c r="I33" t="s">
        <v>168</v>
      </c>
      <c r="J33" t="s">
        <v>506</v>
      </c>
      <c r="K33">
        <v>0</v>
      </c>
      <c r="L33" t="s">
        <v>159</v>
      </c>
      <c r="N33" t="s">
        <v>242</v>
      </c>
      <c r="O33" t="s">
        <v>506</v>
      </c>
      <c r="P33">
        <v>8.1246269433879553E-2</v>
      </c>
      <c r="Q33" t="s">
        <v>159</v>
      </c>
      <c r="S33" t="s">
        <v>278</v>
      </c>
      <c r="T33" t="s">
        <v>506</v>
      </c>
      <c r="U33">
        <v>0.12200419276227233</v>
      </c>
      <c r="V33" t="s">
        <v>159</v>
      </c>
      <c r="AC33" t="s">
        <v>19</v>
      </c>
      <c r="AD33" t="s">
        <v>506</v>
      </c>
      <c r="AE33">
        <v>0.11269338439338576</v>
      </c>
      <c r="AK33">
        <v>2030</v>
      </c>
      <c r="AL33" t="s">
        <v>493</v>
      </c>
      <c r="AM33">
        <v>0.43909999999999999</v>
      </c>
      <c r="AN33" t="s">
        <v>321</v>
      </c>
    </row>
    <row r="34" spans="9:40" x14ac:dyDescent="0.45">
      <c r="I34" t="s">
        <v>168</v>
      </c>
      <c r="J34" t="s">
        <v>507</v>
      </c>
      <c r="K34">
        <v>1.6318967150587973E-2</v>
      </c>
      <c r="L34" t="s">
        <v>159</v>
      </c>
      <c r="N34" t="s">
        <v>242</v>
      </c>
      <c r="O34" t="s">
        <v>507</v>
      </c>
      <c r="P34">
        <v>1.4815088918722883E-2</v>
      </c>
      <c r="Q34" t="s">
        <v>159</v>
      </c>
      <c r="S34" t="s">
        <v>278</v>
      </c>
      <c r="T34" t="s">
        <v>507</v>
      </c>
      <c r="U34">
        <v>2.2147979621018478E-2</v>
      </c>
      <c r="V34" t="s">
        <v>159</v>
      </c>
      <c r="AC34" t="s">
        <v>19</v>
      </c>
      <c r="AD34" t="s">
        <v>507</v>
      </c>
      <c r="AE34">
        <v>2.0028874739539453E-2</v>
      </c>
      <c r="AK34">
        <v>2030</v>
      </c>
      <c r="AL34" t="s">
        <v>495</v>
      </c>
      <c r="AM34">
        <v>0.3378666666666667</v>
      </c>
      <c r="AN34" t="s">
        <v>321</v>
      </c>
    </row>
    <row r="35" spans="9:40" x14ac:dyDescent="0.45">
      <c r="I35" t="s">
        <v>169</v>
      </c>
      <c r="J35" t="s">
        <v>496</v>
      </c>
      <c r="K35">
        <v>0.24528126532551858</v>
      </c>
      <c r="L35" t="s">
        <v>159</v>
      </c>
      <c r="N35" t="s">
        <v>243</v>
      </c>
      <c r="O35" t="s">
        <v>496</v>
      </c>
      <c r="P35">
        <v>0.11658746889896453</v>
      </c>
      <c r="Q35" t="s">
        <v>159</v>
      </c>
      <c r="S35" t="s">
        <v>279</v>
      </c>
      <c r="T35" t="s">
        <v>496</v>
      </c>
      <c r="U35">
        <v>6.0632653879698434E-2</v>
      </c>
      <c r="V35" t="s">
        <v>159</v>
      </c>
      <c r="AK35">
        <v>2031</v>
      </c>
      <c r="AL35" t="s">
        <v>490</v>
      </c>
      <c r="AM35">
        <v>0.33533333333333332</v>
      </c>
      <c r="AN35" t="s">
        <v>321</v>
      </c>
    </row>
    <row r="36" spans="9:40" x14ac:dyDescent="0.45">
      <c r="I36" t="s">
        <v>169</v>
      </c>
      <c r="J36" t="s">
        <v>497</v>
      </c>
      <c r="K36">
        <v>0</v>
      </c>
      <c r="L36" t="s">
        <v>159</v>
      </c>
      <c r="N36" t="s">
        <v>243</v>
      </c>
      <c r="O36" t="s">
        <v>497</v>
      </c>
      <c r="P36">
        <v>9.9713343002224369E-2</v>
      </c>
      <c r="Q36" t="s">
        <v>159</v>
      </c>
      <c r="S36" t="s">
        <v>279</v>
      </c>
      <c r="T36" t="s">
        <v>497</v>
      </c>
      <c r="U36">
        <v>6.7015753794605656E-2</v>
      </c>
      <c r="V36" t="s">
        <v>159</v>
      </c>
      <c r="AK36">
        <v>2031</v>
      </c>
      <c r="AL36" t="s">
        <v>492</v>
      </c>
      <c r="AM36">
        <v>0.4286666666666667</v>
      </c>
      <c r="AN36" t="s">
        <v>321</v>
      </c>
    </row>
    <row r="37" spans="9:40" x14ac:dyDescent="0.45">
      <c r="I37" t="s">
        <v>169</v>
      </c>
      <c r="J37" t="s">
        <v>498</v>
      </c>
      <c r="K37">
        <v>7.9409189880340486E-3</v>
      </c>
      <c r="L37" t="s">
        <v>159</v>
      </c>
      <c r="N37" t="s">
        <v>243</v>
      </c>
      <c r="O37" t="s">
        <v>498</v>
      </c>
      <c r="P37">
        <v>2.2597634733107816E-2</v>
      </c>
      <c r="Q37" t="s">
        <v>159</v>
      </c>
      <c r="S37" t="s">
        <v>279</v>
      </c>
      <c r="T37" t="s">
        <v>498</v>
      </c>
      <c r="U37">
        <v>1.6452004502081334E-2</v>
      </c>
      <c r="V37" t="s">
        <v>159</v>
      </c>
      <c r="AK37">
        <v>2031</v>
      </c>
      <c r="AL37" t="s">
        <v>493</v>
      </c>
      <c r="AM37">
        <v>0.45113333333333333</v>
      </c>
      <c r="AN37" t="s">
        <v>321</v>
      </c>
    </row>
    <row r="38" spans="9:40" x14ac:dyDescent="0.45">
      <c r="I38" t="s">
        <v>169</v>
      </c>
      <c r="J38" t="s">
        <v>499</v>
      </c>
      <c r="K38">
        <v>0.23607664269286865</v>
      </c>
      <c r="L38" t="s">
        <v>159</v>
      </c>
      <c r="N38" t="s">
        <v>243</v>
      </c>
      <c r="O38" t="s">
        <v>499</v>
      </c>
      <c r="P38">
        <v>6.6339932488983636E-2</v>
      </c>
      <c r="Q38" t="s">
        <v>159</v>
      </c>
      <c r="S38" t="s">
        <v>279</v>
      </c>
      <c r="T38" t="s">
        <v>499</v>
      </c>
      <c r="U38">
        <v>9.5508906667438609E-2</v>
      </c>
      <c r="V38" t="s">
        <v>159</v>
      </c>
      <c r="AK38">
        <v>2031</v>
      </c>
      <c r="AL38" t="s">
        <v>495</v>
      </c>
      <c r="AM38">
        <v>0.36579999999999996</v>
      </c>
      <c r="AN38" t="s">
        <v>321</v>
      </c>
    </row>
    <row r="39" spans="9:40" x14ac:dyDescent="0.45">
      <c r="I39" t="s">
        <v>169</v>
      </c>
      <c r="J39" t="s">
        <v>500</v>
      </c>
      <c r="K39">
        <v>0</v>
      </c>
      <c r="L39" t="s">
        <v>159</v>
      </c>
      <c r="N39" t="s">
        <v>243</v>
      </c>
      <c r="O39" t="s">
        <v>500</v>
      </c>
      <c r="P39">
        <v>5.4671688566556645E-2</v>
      </c>
      <c r="Q39" t="s">
        <v>159</v>
      </c>
      <c r="S39" t="s">
        <v>279</v>
      </c>
      <c r="T39" t="s">
        <v>500</v>
      </c>
      <c r="U39">
        <v>0.10440023055301992</v>
      </c>
      <c r="V39" t="s">
        <v>159</v>
      </c>
      <c r="AK39">
        <v>2032</v>
      </c>
      <c r="AL39" t="s">
        <v>490</v>
      </c>
      <c r="AM39">
        <v>0.36119999999999997</v>
      </c>
      <c r="AN39" t="s">
        <v>321</v>
      </c>
    </row>
    <row r="40" spans="9:40" x14ac:dyDescent="0.45">
      <c r="I40" t="s">
        <v>169</v>
      </c>
      <c r="J40" t="s">
        <v>501</v>
      </c>
      <c r="K40">
        <v>1.4494709768133499E-2</v>
      </c>
      <c r="L40" t="s">
        <v>159</v>
      </c>
      <c r="N40" t="s">
        <v>243</v>
      </c>
      <c r="O40" t="s">
        <v>501</v>
      </c>
      <c r="P40">
        <v>1.1837968558651995E-2</v>
      </c>
      <c r="Q40" t="s">
        <v>159</v>
      </c>
      <c r="S40" t="s">
        <v>279</v>
      </c>
      <c r="T40" t="s">
        <v>501</v>
      </c>
      <c r="U40">
        <v>2.1147092854742418E-2</v>
      </c>
      <c r="V40" t="s">
        <v>159</v>
      </c>
      <c r="AK40">
        <v>2032</v>
      </c>
      <c r="AL40" t="s">
        <v>492</v>
      </c>
      <c r="AM40">
        <v>0.44793333333333329</v>
      </c>
      <c r="AN40" t="s">
        <v>321</v>
      </c>
    </row>
    <row r="41" spans="9:40" x14ac:dyDescent="0.45">
      <c r="I41" t="s">
        <v>169</v>
      </c>
      <c r="J41" t="s">
        <v>502</v>
      </c>
      <c r="K41">
        <v>0.24793447042028602</v>
      </c>
      <c r="L41" t="s">
        <v>159</v>
      </c>
      <c r="N41" t="s">
        <v>243</v>
      </c>
      <c r="O41" t="s">
        <v>502</v>
      </c>
      <c r="P41">
        <v>0.20760819023443683</v>
      </c>
      <c r="Q41" t="s">
        <v>159</v>
      </c>
      <c r="S41" t="s">
        <v>279</v>
      </c>
      <c r="T41" t="s">
        <v>502</v>
      </c>
      <c r="U41">
        <v>0.18839804747846381</v>
      </c>
      <c r="V41" t="s">
        <v>159</v>
      </c>
      <c r="AK41">
        <v>2032</v>
      </c>
      <c r="AL41" t="s">
        <v>493</v>
      </c>
      <c r="AM41">
        <v>0.44813333333333333</v>
      </c>
      <c r="AN41" t="s">
        <v>321</v>
      </c>
    </row>
    <row r="42" spans="9:40" x14ac:dyDescent="0.45">
      <c r="I42" t="s">
        <v>169</v>
      </c>
      <c r="J42" t="s">
        <v>503</v>
      </c>
      <c r="K42">
        <v>0</v>
      </c>
      <c r="L42" t="s">
        <v>159</v>
      </c>
      <c r="N42" t="s">
        <v>243</v>
      </c>
      <c r="O42" t="s">
        <v>503</v>
      </c>
      <c r="P42">
        <v>0.18892829662061875</v>
      </c>
      <c r="Q42" t="s">
        <v>159</v>
      </c>
      <c r="S42" t="s">
        <v>279</v>
      </c>
      <c r="T42" t="s">
        <v>503</v>
      </c>
      <c r="U42">
        <v>0.21269776225447856</v>
      </c>
      <c r="V42" t="s">
        <v>159</v>
      </c>
      <c r="AK42">
        <v>2032</v>
      </c>
      <c r="AL42" t="s">
        <v>495</v>
      </c>
      <c r="AM42">
        <v>0.36126666666666668</v>
      </c>
      <c r="AN42" t="s">
        <v>321</v>
      </c>
    </row>
    <row r="43" spans="9:40" x14ac:dyDescent="0.45">
      <c r="I43" t="s">
        <v>169</v>
      </c>
      <c r="J43" t="s">
        <v>504</v>
      </c>
      <c r="K43">
        <v>1.9708411269837897E-2</v>
      </c>
      <c r="L43" t="s">
        <v>159</v>
      </c>
      <c r="N43" t="s">
        <v>243</v>
      </c>
      <c r="O43" t="s">
        <v>504</v>
      </c>
      <c r="P43">
        <v>3.7385366833488344E-2</v>
      </c>
      <c r="Q43" t="s">
        <v>159</v>
      </c>
      <c r="S43" t="s">
        <v>279</v>
      </c>
      <c r="T43" t="s">
        <v>504</v>
      </c>
      <c r="U43">
        <v>3.8979981460193831E-2</v>
      </c>
      <c r="V43" t="s">
        <v>159</v>
      </c>
      <c r="AK43">
        <v>2033</v>
      </c>
      <c r="AL43" t="s">
        <v>490</v>
      </c>
      <c r="AM43">
        <v>0.3634</v>
      </c>
      <c r="AN43" t="s">
        <v>321</v>
      </c>
    </row>
    <row r="44" spans="9:40" x14ac:dyDescent="0.45">
      <c r="I44" t="s">
        <v>169</v>
      </c>
      <c r="J44" t="s">
        <v>505</v>
      </c>
      <c r="K44">
        <v>0.2158487680012377</v>
      </c>
      <c r="L44" t="s">
        <v>159</v>
      </c>
      <c r="N44" t="s">
        <v>243</v>
      </c>
      <c r="O44" t="s">
        <v>505</v>
      </c>
      <c r="P44">
        <v>9.5169501843544335E-2</v>
      </c>
      <c r="Q44" t="s">
        <v>159</v>
      </c>
      <c r="S44" t="s">
        <v>279</v>
      </c>
      <c r="T44" t="s">
        <v>505</v>
      </c>
      <c r="U44">
        <v>8.9555481692834255E-2</v>
      </c>
      <c r="V44" t="s">
        <v>159</v>
      </c>
      <c r="AK44">
        <v>2033</v>
      </c>
      <c r="AL44" t="s">
        <v>492</v>
      </c>
      <c r="AM44">
        <v>0.41686666666666666</v>
      </c>
      <c r="AN44" t="s">
        <v>321</v>
      </c>
    </row>
    <row r="45" spans="9:40" x14ac:dyDescent="0.45">
      <c r="I45" t="s">
        <v>169</v>
      </c>
      <c r="J45" t="s">
        <v>506</v>
      </c>
      <c r="K45">
        <v>0</v>
      </c>
      <c r="L45" t="s">
        <v>159</v>
      </c>
      <c r="N45" t="s">
        <v>243</v>
      </c>
      <c r="O45" t="s">
        <v>506</v>
      </c>
      <c r="P45">
        <v>8.3183473786843015E-2</v>
      </c>
      <c r="Q45" t="s">
        <v>159</v>
      </c>
      <c r="S45" t="s">
        <v>279</v>
      </c>
      <c r="T45" t="s">
        <v>506</v>
      </c>
      <c r="U45">
        <v>8.9004707433181326E-2</v>
      </c>
      <c r="V45" t="s">
        <v>159</v>
      </c>
      <c r="AK45">
        <v>2033</v>
      </c>
      <c r="AL45" t="s">
        <v>493</v>
      </c>
      <c r="AM45">
        <v>0.44589999999999996</v>
      </c>
      <c r="AN45" t="s">
        <v>321</v>
      </c>
    </row>
    <row r="46" spans="9:40" x14ac:dyDescent="0.45">
      <c r="I46" t="s">
        <v>169</v>
      </c>
      <c r="J46" t="s">
        <v>507</v>
      </c>
      <c r="K46">
        <v>1.2714813534084754E-2</v>
      </c>
      <c r="L46" t="s">
        <v>159</v>
      </c>
      <c r="N46" t="s">
        <v>243</v>
      </c>
      <c r="O46" t="s">
        <v>507</v>
      </c>
      <c r="P46">
        <v>1.5977134432580354E-2</v>
      </c>
      <c r="Q46" t="s">
        <v>159</v>
      </c>
      <c r="S46" t="s">
        <v>279</v>
      </c>
      <c r="T46" t="s">
        <v>507</v>
      </c>
      <c r="U46">
        <v>1.6207377429258894E-2</v>
      </c>
      <c r="V46" t="s">
        <v>159</v>
      </c>
      <c r="AK46">
        <v>2033</v>
      </c>
      <c r="AL46" t="s">
        <v>495</v>
      </c>
      <c r="AM46">
        <v>0.36986666666666673</v>
      </c>
      <c r="AN46" t="s">
        <v>321</v>
      </c>
    </row>
    <row r="47" spans="9:40" x14ac:dyDescent="0.45">
      <c r="I47" t="s">
        <v>170</v>
      </c>
      <c r="J47" t="s">
        <v>496</v>
      </c>
      <c r="K47">
        <v>0.23442432587395831</v>
      </c>
      <c r="L47" t="s">
        <v>159</v>
      </c>
      <c r="N47" t="s">
        <v>244</v>
      </c>
      <c r="O47" t="s">
        <v>496</v>
      </c>
      <c r="P47">
        <v>8.3987673137880442E-2</v>
      </c>
      <c r="Q47" t="s">
        <v>159</v>
      </c>
      <c r="S47" t="s">
        <v>280</v>
      </c>
      <c r="T47" t="s">
        <v>496</v>
      </c>
      <c r="U47">
        <v>5.4255526815219876E-2</v>
      </c>
      <c r="V47" t="s">
        <v>159</v>
      </c>
      <c r="AK47">
        <v>2034</v>
      </c>
      <c r="AL47" t="s">
        <v>490</v>
      </c>
      <c r="AM47">
        <v>0.36273333333333335</v>
      </c>
      <c r="AN47" t="s">
        <v>321</v>
      </c>
    </row>
    <row r="48" spans="9:40" x14ac:dyDescent="0.45">
      <c r="I48" t="s">
        <v>170</v>
      </c>
      <c r="J48" t="s">
        <v>497</v>
      </c>
      <c r="K48">
        <v>0</v>
      </c>
      <c r="L48" t="s">
        <v>159</v>
      </c>
      <c r="N48" t="s">
        <v>244</v>
      </c>
      <c r="O48" t="s">
        <v>497</v>
      </c>
      <c r="P48">
        <v>8.1354679043414382E-2</v>
      </c>
      <c r="Q48" t="s">
        <v>159</v>
      </c>
      <c r="S48" t="s">
        <v>280</v>
      </c>
      <c r="T48" t="s">
        <v>497</v>
      </c>
      <c r="U48">
        <v>7.5905048186800994E-2</v>
      </c>
      <c r="V48" t="s">
        <v>159</v>
      </c>
      <c r="AK48">
        <v>2034</v>
      </c>
      <c r="AL48" t="s">
        <v>492</v>
      </c>
      <c r="AM48">
        <v>0.44929999999999998</v>
      </c>
      <c r="AN48" t="s">
        <v>321</v>
      </c>
    </row>
    <row r="49" spans="9:40" x14ac:dyDescent="0.45">
      <c r="I49" t="s">
        <v>170</v>
      </c>
      <c r="J49" t="s">
        <v>498</v>
      </c>
      <c r="K49">
        <v>8.3752292303295936E-3</v>
      </c>
      <c r="L49" t="s">
        <v>159</v>
      </c>
      <c r="N49" t="s">
        <v>244</v>
      </c>
      <c r="O49" t="s">
        <v>498</v>
      </c>
      <c r="P49">
        <v>1.7389590278718156E-2</v>
      </c>
      <c r="Q49" t="s">
        <v>159</v>
      </c>
      <c r="S49" t="s">
        <v>280</v>
      </c>
      <c r="T49" t="s">
        <v>498</v>
      </c>
      <c r="U49">
        <v>1.4082144090967124E-2</v>
      </c>
      <c r="V49" t="s">
        <v>159</v>
      </c>
      <c r="AK49">
        <v>2034</v>
      </c>
      <c r="AL49" t="s">
        <v>493</v>
      </c>
      <c r="AM49">
        <v>0.44523333333333337</v>
      </c>
      <c r="AN49" t="s">
        <v>321</v>
      </c>
    </row>
    <row r="50" spans="9:40" x14ac:dyDescent="0.45">
      <c r="I50" t="s">
        <v>170</v>
      </c>
      <c r="J50" t="s">
        <v>499</v>
      </c>
      <c r="K50">
        <v>0.24752871268797325</v>
      </c>
      <c r="L50" t="s">
        <v>159</v>
      </c>
      <c r="N50" t="s">
        <v>244</v>
      </c>
      <c r="O50" t="s">
        <v>499</v>
      </c>
      <c r="P50">
        <v>6.4519651812877318E-2</v>
      </c>
      <c r="Q50" t="s">
        <v>159</v>
      </c>
      <c r="S50" t="s">
        <v>280</v>
      </c>
      <c r="T50" t="s">
        <v>499</v>
      </c>
      <c r="U50">
        <v>8.4027101465695878E-2</v>
      </c>
      <c r="V50" t="s">
        <v>159</v>
      </c>
      <c r="AK50">
        <v>2034</v>
      </c>
      <c r="AL50" t="s">
        <v>495</v>
      </c>
      <c r="AM50">
        <v>0.35349999999999998</v>
      </c>
      <c r="AN50" t="s">
        <v>321</v>
      </c>
    </row>
    <row r="51" spans="9:40" x14ac:dyDescent="0.45">
      <c r="I51" t="s">
        <v>170</v>
      </c>
      <c r="J51" t="s">
        <v>500</v>
      </c>
      <c r="K51">
        <v>0</v>
      </c>
      <c r="L51" t="s">
        <v>159</v>
      </c>
      <c r="N51" t="s">
        <v>244</v>
      </c>
      <c r="O51" t="s">
        <v>500</v>
      </c>
      <c r="P51">
        <v>6.7327840380199927E-2</v>
      </c>
      <c r="Q51" t="s">
        <v>159</v>
      </c>
      <c r="S51" t="s">
        <v>280</v>
      </c>
      <c r="T51" t="s">
        <v>500</v>
      </c>
      <c r="U51">
        <v>0.10533043019955272</v>
      </c>
      <c r="V51" t="s">
        <v>159</v>
      </c>
      <c r="AK51">
        <v>2035</v>
      </c>
      <c r="AL51" t="s">
        <v>490</v>
      </c>
      <c r="AM51">
        <v>0.37256666666666666</v>
      </c>
      <c r="AN51" t="s">
        <v>321</v>
      </c>
    </row>
    <row r="52" spans="9:40" x14ac:dyDescent="0.45">
      <c r="I52" t="s">
        <v>170</v>
      </c>
      <c r="J52" t="s">
        <v>501</v>
      </c>
      <c r="K52">
        <v>1.7557077251069076E-2</v>
      </c>
      <c r="L52" t="s">
        <v>159</v>
      </c>
      <c r="N52" t="s">
        <v>244</v>
      </c>
      <c r="O52" t="s">
        <v>501</v>
      </c>
      <c r="P52">
        <v>1.3029222587535286E-2</v>
      </c>
      <c r="Q52" t="s">
        <v>159</v>
      </c>
      <c r="S52" t="s">
        <v>280</v>
      </c>
      <c r="T52" t="s">
        <v>501</v>
      </c>
      <c r="U52">
        <v>1.5612091685579798E-2</v>
      </c>
      <c r="V52" t="s">
        <v>159</v>
      </c>
      <c r="AK52">
        <v>2035</v>
      </c>
      <c r="AL52" t="s">
        <v>492</v>
      </c>
      <c r="AM52">
        <v>0.43236666666666662</v>
      </c>
      <c r="AN52" t="s">
        <v>321</v>
      </c>
    </row>
    <row r="53" spans="9:40" x14ac:dyDescent="0.45">
      <c r="I53" t="s">
        <v>170</v>
      </c>
      <c r="J53" t="s">
        <v>502</v>
      </c>
      <c r="K53">
        <v>0.25453083129714082</v>
      </c>
      <c r="L53" t="s">
        <v>159</v>
      </c>
      <c r="N53" t="s">
        <v>244</v>
      </c>
      <c r="O53" t="s">
        <v>502</v>
      </c>
      <c r="P53">
        <v>0.19893752499332854</v>
      </c>
      <c r="Q53" t="s">
        <v>159</v>
      </c>
      <c r="S53" t="s">
        <v>280</v>
      </c>
      <c r="T53" t="s">
        <v>502</v>
      </c>
      <c r="U53">
        <v>0.17146036774495457</v>
      </c>
      <c r="V53" t="s">
        <v>159</v>
      </c>
      <c r="AK53">
        <v>2035</v>
      </c>
      <c r="AL53" t="s">
        <v>493</v>
      </c>
      <c r="AM53">
        <v>0.43409999999999999</v>
      </c>
      <c r="AN53" t="s">
        <v>321</v>
      </c>
    </row>
    <row r="54" spans="9:40" x14ac:dyDescent="0.45">
      <c r="I54" t="s">
        <v>170</v>
      </c>
      <c r="J54" t="s">
        <v>503</v>
      </c>
      <c r="K54">
        <v>0</v>
      </c>
      <c r="L54" t="s">
        <v>159</v>
      </c>
      <c r="N54" t="s">
        <v>244</v>
      </c>
      <c r="O54" t="s">
        <v>503</v>
      </c>
      <c r="P54">
        <v>0.20845167251305352</v>
      </c>
      <c r="Q54" t="s">
        <v>159</v>
      </c>
      <c r="S54" t="s">
        <v>280</v>
      </c>
      <c r="T54" t="s">
        <v>503</v>
      </c>
      <c r="U54">
        <v>0.20822183780446366</v>
      </c>
      <c r="V54" t="s">
        <v>159</v>
      </c>
      <c r="AK54">
        <v>2035</v>
      </c>
      <c r="AL54" t="s">
        <v>495</v>
      </c>
      <c r="AM54">
        <v>0.35790000000000005</v>
      </c>
      <c r="AN54" t="s">
        <v>321</v>
      </c>
    </row>
    <row r="55" spans="9:40" x14ac:dyDescent="0.45">
      <c r="I55" t="s">
        <v>170</v>
      </c>
      <c r="J55" t="s">
        <v>504</v>
      </c>
      <c r="K55">
        <v>2.0826010347440249E-2</v>
      </c>
      <c r="L55" t="s">
        <v>159</v>
      </c>
      <c r="N55" t="s">
        <v>244</v>
      </c>
      <c r="O55" t="s">
        <v>504</v>
      </c>
      <c r="P55">
        <v>3.6150260430843462E-2</v>
      </c>
      <c r="Q55" t="s">
        <v>159</v>
      </c>
      <c r="S55" t="s">
        <v>280</v>
      </c>
      <c r="T55" t="s">
        <v>504</v>
      </c>
      <c r="U55">
        <v>3.3076425553249536E-2</v>
      </c>
      <c r="V55" t="s">
        <v>159</v>
      </c>
      <c r="AK55">
        <v>2036</v>
      </c>
      <c r="AL55" t="s">
        <v>490</v>
      </c>
      <c r="AM55">
        <v>0.34396666666666659</v>
      </c>
      <c r="AN55" t="s">
        <v>321</v>
      </c>
    </row>
    <row r="56" spans="9:40" x14ac:dyDescent="0.45">
      <c r="I56" t="s">
        <v>170</v>
      </c>
      <c r="J56" t="s">
        <v>505</v>
      </c>
      <c r="K56">
        <v>0.20437432728423444</v>
      </c>
      <c r="L56" t="s">
        <v>159</v>
      </c>
      <c r="N56" t="s">
        <v>244</v>
      </c>
      <c r="O56" t="s">
        <v>505</v>
      </c>
      <c r="P56">
        <v>0.10421271056248126</v>
      </c>
      <c r="Q56" t="s">
        <v>159</v>
      </c>
      <c r="S56" t="s">
        <v>280</v>
      </c>
      <c r="T56" t="s">
        <v>505</v>
      </c>
      <c r="U56">
        <v>0.10686495759288485</v>
      </c>
      <c r="V56" t="s">
        <v>159</v>
      </c>
      <c r="AK56">
        <v>2036</v>
      </c>
      <c r="AL56" t="s">
        <v>492</v>
      </c>
      <c r="AM56">
        <v>0.46616666666666662</v>
      </c>
      <c r="AN56" t="s">
        <v>321</v>
      </c>
    </row>
    <row r="57" spans="9:40" x14ac:dyDescent="0.45">
      <c r="I57" t="s">
        <v>170</v>
      </c>
      <c r="J57" t="s">
        <v>506</v>
      </c>
      <c r="K57">
        <v>0</v>
      </c>
      <c r="L57" t="s">
        <v>159</v>
      </c>
      <c r="N57" t="s">
        <v>244</v>
      </c>
      <c r="O57" t="s">
        <v>506</v>
      </c>
      <c r="P57">
        <v>0.10577719002465374</v>
      </c>
      <c r="Q57" t="s">
        <v>159</v>
      </c>
      <c r="S57" t="s">
        <v>280</v>
      </c>
      <c r="T57" t="s">
        <v>506</v>
      </c>
      <c r="U57">
        <v>0.11184152270556363</v>
      </c>
      <c r="V57" t="s">
        <v>159</v>
      </c>
      <c r="AK57">
        <v>2036</v>
      </c>
      <c r="AL57" t="s">
        <v>493</v>
      </c>
      <c r="AM57">
        <v>0.41553333333333331</v>
      </c>
      <c r="AN57" t="s">
        <v>321</v>
      </c>
    </row>
    <row r="58" spans="9:40" x14ac:dyDescent="0.45">
      <c r="I58" t="s">
        <v>170</v>
      </c>
      <c r="J58" t="s">
        <v>507</v>
      </c>
      <c r="K58">
        <v>1.238348602785656E-2</v>
      </c>
      <c r="L58" t="s">
        <v>159</v>
      </c>
      <c r="N58" t="s">
        <v>244</v>
      </c>
      <c r="O58" t="s">
        <v>507</v>
      </c>
      <c r="P58">
        <v>1.8861984235010145E-2</v>
      </c>
      <c r="Q58" t="s">
        <v>159</v>
      </c>
      <c r="S58" t="s">
        <v>280</v>
      </c>
      <c r="T58" t="s">
        <v>507</v>
      </c>
      <c r="U58">
        <v>1.9322546155064534E-2</v>
      </c>
      <c r="V58" t="s">
        <v>159</v>
      </c>
      <c r="AK58">
        <v>2036</v>
      </c>
      <c r="AL58" t="s">
        <v>495</v>
      </c>
      <c r="AM58">
        <v>0.34113333333333329</v>
      </c>
      <c r="AN58" t="s">
        <v>321</v>
      </c>
    </row>
    <row r="59" spans="9:40" x14ac:dyDescent="0.45">
      <c r="I59" t="s">
        <v>171</v>
      </c>
      <c r="J59" t="s">
        <v>496</v>
      </c>
      <c r="K59">
        <v>0.27199957066653524</v>
      </c>
      <c r="L59" t="s">
        <v>159</v>
      </c>
      <c r="N59" t="s">
        <v>245</v>
      </c>
      <c r="O59" t="s">
        <v>496</v>
      </c>
      <c r="P59">
        <v>7.8551129917580759E-2</v>
      </c>
      <c r="Q59" t="s">
        <v>159</v>
      </c>
      <c r="S59" t="s">
        <v>281</v>
      </c>
      <c r="T59" t="s">
        <v>496</v>
      </c>
      <c r="U59">
        <v>8.5074800991150029E-2</v>
      </c>
      <c r="V59" t="s">
        <v>159</v>
      </c>
      <c r="AK59">
        <v>2037</v>
      </c>
      <c r="AL59" t="s">
        <v>490</v>
      </c>
      <c r="AM59">
        <v>0.36320000000000002</v>
      </c>
      <c r="AN59" t="s">
        <v>321</v>
      </c>
    </row>
    <row r="60" spans="9:40" x14ac:dyDescent="0.45">
      <c r="I60" t="s">
        <v>171</v>
      </c>
      <c r="J60" t="s">
        <v>497</v>
      </c>
      <c r="K60">
        <v>0</v>
      </c>
      <c r="L60" t="s">
        <v>159</v>
      </c>
      <c r="N60" t="s">
        <v>245</v>
      </c>
      <c r="O60" t="s">
        <v>497</v>
      </c>
      <c r="P60">
        <v>7.2469266086456374E-2</v>
      </c>
      <c r="Q60" t="s">
        <v>159</v>
      </c>
      <c r="S60" t="s">
        <v>281</v>
      </c>
      <c r="T60" t="s">
        <v>497</v>
      </c>
      <c r="U60">
        <v>5.910488924201858E-2</v>
      </c>
      <c r="V60" t="s">
        <v>159</v>
      </c>
      <c r="AK60">
        <v>2037</v>
      </c>
      <c r="AL60" t="s">
        <v>492</v>
      </c>
      <c r="AM60">
        <v>0.44950000000000001</v>
      </c>
      <c r="AN60" t="s">
        <v>321</v>
      </c>
    </row>
    <row r="61" spans="9:40" x14ac:dyDescent="0.45">
      <c r="I61" t="s">
        <v>171</v>
      </c>
      <c r="J61" t="s">
        <v>498</v>
      </c>
      <c r="K61">
        <v>9.3111342441500131E-3</v>
      </c>
      <c r="L61" t="s">
        <v>159</v>
      </c>
      <c r="N61" t="s">
        <v>245</v>
      </c>
      <c r="O61" t="s">
        <v>498</v>
      </c>
      <c r="P61">
        <v>1.3374465728423719E-2</v>
      </c>
      <c r="Q61" t="s">
        <v>159</v>
      </c>
      <c r="S61" t="s">
        <v>281</v>
      </c>
      <c r="T61" t="s">
        <v>498</v>
      </c>
      <c r="U61">
        <v>9.5039488442815161E-3</v>
      </c>
      <c r="V61" t="s">
        <v>159</v>
      </c>
      <c r="AK61">
        <v>2037</v>
      </c>
      <c r="AL61" t="s">
        <v>493</v>
      </c>
      <c r="AM61">
        <v>0.41829999999999995</v>
      </c>
      <c r="AN61" t="s">
        <v>321</v>
      </c>
    </row>
    <row r="62" spans="9:40" x14ac:dyDescent="0.45">
      <c r="I62" t="s">
        <v>171</v>
      </c>
      <c r="J62" t="s">
        <v>499</v>
      </c>
      <c r="K62">
        <v>0.2364021666627</v>
      </c>
      <c r="L62" t="s">
        <v>159</v>
      </c>
      <c r="N62" t="s">
        <v>245</v>
      </c>
      <c r="O62" t="s">
        <v>499</v>
      </c>
      <c r="P62">
        <v>8.4648356198382596E-2</v>
      </c>
      <c r="Q62" t="s">
        <v>159</v>
      </c>
      <c r="S62" t="s">
        <v>281</v>
      </c>
      <c r="T62" t="s">
        <v>499</v>
      </c>
      <c r="U62">
        <v>9.3088773960958285E-2</v>
      </c>
      <c r="V62" t="s">
        <v>159</v>
      </c>
      <c r="AK62">
        <v>2037</v>
      </c>
      <c r="AL62" t="s">
        <v>495</v>
      </c>
      <c r="AM62">
        <v>0.34503333333333336</v>
      </c>
      <c r="AN62" t="s">
        <v>321</v>
      </c>
    </row>
    <row r="63" spans="9:40" x14ac:dyDescent="0.45">
      <c r="I63" t="s">
        <v>171</v>
      </c>
      <c r="J63" t="s">
        <v>500</v>
      </c>
      <c r="K63">
        <v>0</v>
      </c>
      <c r="L63" t="s">
        <v>159</v>
      </c>
      <c r="N63" t="s">
        <v>245</v>
      </c>
      <c r="O63" t="s">
        <v>500</v>
      </c>
      <c r="P63">
        <v>7.7685039396204261E-2</v>
      </c>
      <c r="Q63" t="s">
        <v>159</v>
      </c>
      <c r="S63" t="s">
        <v>281</v>
      </c>
      <c r="T63" t="s">
        <v>500</v>
      </c>
      <c r="U63">
        <v>7.7569747875413805E-2</v>
      </c>
      <c r="V63" t="s">
        <v>159</v>
      </c>
      <c r="AK63">
        <v>2038</v>
      </c>
      <c r="AL63" t="s">
        <v>490</v>
      </c>
      <c r="AM63">
        <v>0.36153333333333332</v>
      </c>
      <c r="AN63" t="s">
        <v>321</v>
      </c>
    </row>
    <row r="64" spans="9:40" x14ac:dyDescent="0.45">
      <c r="I64" t="s">
        <v>171</v>
      </c>
      <c r="J64" t="s">
        <v>501</v>
      </c>
      <c r="K64">
        <v>8.4519288470308648E-3</v>
      </c>
      <c r="L64" t="s">
        <v>159</v>
      </c>
      <c r="N64" t="s">
        <v>245</v>
      </c>
      <c r="O64" t="s">
        <v>501</v>
      </c>
      <c r="P64">
        <v>1.4439663964322209E-2</v>
      </c>
      <c r="Q64" t="s">
        <v>159</v>
      </c>
      <c r="S64" t="s">
        <v>281</v>
      </c>
      <c r="T64" t="s">
        <v>501</v>
      </c>
      <c r="U64">
        <v>1.4252975458175533E-2</v>
      </c>
      <c r="V64" t="s">
        <v>159</v>
      </c>
      <c r="AK64">
        <v>2038</v>
      </c>
      <c r="AL64" t="s">
        <v>492</v>
      </c>
      <c r="AM64">
        <v>0.39956666666666668</v>
      </c>
      <c r="AN64" t="s">
        <v>321</v>
      </c>
    </row>
    <row r="65" spans="9:40" x14ac:dyDescent="0.45">
      <c r="I65" t="s">
        <v>171</v>
      </c>
      <c r="J65" t="s">
        <v>502</v>
      </c>
      <c r="K65">
        <v>0.22921505297498126</v>
      </c>
      <c r="L65" t="s">
        <v>159</v>
      </c>
      <c r="N65" t="s">
        <v>245</v>
      </c>
      <c r="O65" t="s">
        <v>502</v>
      </c>
      <c r="P65">
        <v>0.21323413595333063</v>
      </c>
      <c r="Q65" t="s">
        <v>159</v>
      </c>
      <c r="S65" t="s">
        <v>281</v>
      </c>
      <c r="T65" t="s">
        <v>502</v>
      </c>
      <c r="U65">
        <v>0.22160153188312726</v>
      </c>
      <c r="V65" t="s">
        <v>159</v>
      </c>
      <c r="AK65">
        <v>2038</v>
      </c>
      <c r="AL65" t="s">
        <v>493</v>
      </c>
      <c r="AM65">
        <v>0.43356666666666666</v>
      </c>
      <c r="AN65" t="s">
        <v>321</v>
      </c>
    </row>
    <row r="66" spans="9:40" x14ac:dyDescent="0.45">
      <c r="I66" t="s">
        <v>171</v>
      </c>
      <c r="J66" t="s">
        <v>503</v>
      </c>
      <c r="K66">
        <v>0</v>
      </c>
      <c r="L66" t="s">
        <v>159</v>
      </c>
      <c r="N66" t="s">
        <v>245</v>
      </c>
      <c r="O66" t="s">
        <v>503</v>
      </c>
      <c r="P66">
        <v>0.19205579260603561</v>
      </c>
      <c r="Q66" t="s">
        <v>159</v>
      </c>
      <c r="S66" t="s">
        <v>281</v>
      </c>
      <c r="T66" t="s">
        <v>503</v>
      </c>
      <c r="U66">
        <v>0.16754174828825519</v>
      </c>
      <c r="V66" t="s">
        <v>159</v>
      </c>
      <c r="AK66">
        <v>2038</v>
      </c>
      <c r="AL66" t="s">
        <v>495</v>
      </c>
      <c r="AM66">
        <v>0.35976666666666662</v>
      </c>
      <c r="AN66" t="s">
        <v>321</v>
      </c>
    </row>
    <row r="67" spans="9:40" x14ac:dyDescent="0.45">
      <c r="I67" t="s">
        <v>171</v>
      </c>
      <c r="J67" t="s">
        <v>504</v>
      </c>
      <c r="K67">
        <v>9.2840749156117217E-3</v>
      </c>
      <c r="L67" t="s">
        <v>159</v>
      </c>
      <c r="N67" t="s">
        <v>245</v>
      </c>
      <c r="O67" t="s">
        <v>504</v>
      </c>
      <c r="P67">
        <v>3.4632074569554881E-2</v>
      </c>
      <c r="Q67" t="s">
        <v>159</v>
      </c>
      <c r="S67" t="s">
        <v>281</v>
      </c>
      <c r="T67" t="s">
        <v>504</v>
      </c>
      <c r="U67">
        <v>2.6315563313566451E-2</v>
      </c>
      <c r="V67" t="s">
        <v>159</v>
      </c>
      <c r="AK67">
        <v>2039</v>
      </c>
      <c r="AL67" t="s">
        <v>490</v>
      </c>
      <c r="AM67">
        <v>0.36993333333333328</v>
      </c>
      <c r="AN67" t="s">
        <v>321</v>
      </c>
    </row>
    <row r="68" spans="9:40" x14ac:dyDescent="0.45">
      <c r="I68" t="s">
        <v>171</v>
      </c>
      <c r="J68" t="s">
        <v>505</v>
      </c>
      <c r="K68">
        <v>0.22526842995905358</v>
      </c>
      <c r="L68" t="s">
        <v>159</v>
      </c>
      <c r="N68" t="s">
        <v>245</v>
      </c>
      <c r="O68" t="s">
        <v>505</v>
      </c>
      <c r="P68">
        <v>0.10326721184925718</v>
      </c>
      <c r="Q68" t="s">
        <v>159</v>
      </c>
      <c r="S68" t="s">
        <v>281</v>
      </c>
      <c r="T68" t="s">
        <v>505</v>
      </c>
      <c r="U68">
        <v>0.11787243703821851</v>
      </c>
      <c r="V68" t="s">
        <v>159</v>
      </c>
      <c r="AK68">
        <v>2039</v>
      </c>
      <c r="AL68" t="s">
        <v>492</v>
      </c>
      <c r="AM68">
        <v>0.4277333333333333</v>
      </c>
      <c r="AN68" t="s">
        <v>321</v>
      </c>
    </row>
    <row r="69" spans="9:40" x14ac:dyDescent="0.45">
      <c r="I69" t="s">
        <v>171</v>
      </c>
      <c r="J69" t="s">
        <v>506</v>
      </c>
      <c r="K69">
        <v>0</v>
      </c>
      <c r="L69" t="s">
        <v>159</v>
      </c>
      <c r="N69" t="s">
        <v>245</v>
      </c>
      <c r="O69" t="s">
        <v>506</v>
      </c>
      <c r="P69">
        <v>9.6207861336595674E-2</v>
      </c>
      <c r="Q69" t="s">
        <v>159</v>
      </c>
      <c r="S69" t="s">
        <v>281</v>
      </c>
      <c r="T69" t="s">
        <v>506</v>
      </c>
      <c r="U69">
        <v>0.10724857720405208</v>
      </c>
      <c r="V69" t="s">
        <v>159</v>
      </c>
      <c r="AK69">
        <v>2039</v>
      </c>
      <c r="AL69" t="s">
        <v>493</v>
      </c>
      <c r="AM69">
        <v>0.41526666666666667</v>
      </c>
      <c r="AN69" t="s">
        <v>321</v>
      </c>
    </row>
    <row r="70" spans="9:40" x14ac:dyDescent="0.45">
      <c r="I70" t="s">
        <v>171</v>
      </c>
      <c r="J70" t="s">
        <v>507</v>
      </c>
      <c r="K70">
        <v>1.0067641729937838E-2</v>
      </c>
      <c r="L70" t="s">
        <v>159</v>
      </c>
      <c r="N70" t="s">
        <v>245</v>
      </c>
      <c r="O70" t="s">
        <v>507</v>
      </c>
      <c r="P70">
        <v>1.9435002393854883E-2</v>
      </c>
      <c r="Q70" t="s">
        <v>159</v>
      </c>
      <c r="S70" t="s">
        <v>281</v>
      </c>
      <c r="T70" t="s">
        <v>507</v>
      </c>
      <c r="U70">
        <v>2.0825005900782439E-2</v>
      </c>
      <c r="V70" t="s">
        <v>159</v>
      </c>
      <c r="AK70">
        <v>2039</v>
      </c>
      <c r="AL70" t="s">
        <v>495</v>
      </c>
      <c r="AM70">
        <v>0.37823333333333337</v>
      </c>
      <c r="AN70" t="s">
        <v>321</v>
      </c>
    </row>
    <row r="71" spans="9:40" x14ac:dyDescent="0.45">
      <c r="I71" t="s">
        <v>172</v>
      </c>
      <c r="J71" t="s">
        <v>496</v>
      </c>
      <c r="K71">
        <v>0.28598342582877528</v>
      </c>
      <c r="L71" t="s">
        <v>159</v>
      </c>
      <c r="N71" t="s">
        <v>246</v>
      </c>
      <c r="O71" t="s">
        <v>496</v>
      </c>
      <c r="P71">
        <v>7.082620153523618E-2</v>
      </c>
      <c r="Q71" t="s">
        <v>159</v>
      </c>
      <c r="S71" t="s">
        <v>282</v>
      </c>
      <c r="T71" t="s">
        <v>496</v>
      </c>
      <c r="U71">
        <v>7.7105942085856569E-2</v>
      </c>
      <c r="V71" t="s">
        <v>159</v>
      </c>
      <c r="AK71">
        <v>2040</v>
      </c>
      <c r="AL71" t="s">
        <v>490</v>
      </c>
      <c r="AM71">
        <v>0.38186666666666663</v>
      </c>
      <c r="AN71" t="s">
        <v>321</v>
      </c>
    </row>
    <row r="72" spans="9:40" x14ac:dyDescent="0.45">
      <c r="I72" t="s">
        <v>172</v>
      </c>
      <c r="J72" t="s">
        <v>497</v>
      </c>
      <c r="K72">
        <v>0</v>
      </c>
      <c r="L72" t="s">
        <v>159</v>
      </c>
      <c r="N72" t="s">
        <v>246</v>
      </c>
      <c r="O72" t="s">
        <v>497</v>
      </c>
      <c r="P72">
        <v>7.4810211431559082E-2</v>
      </c>
      <c r="Q72" t="s">
        <v>159</v>
      </c>
      <c r="S72" t="s">
        <v>282</v>
      </c>
      <c r="T72" t="s">
        <v>497</v>
      </c>
      <c r="U72">
        <v>7.586324069830766E-2</v>
      </c>
      <c r="V72" t="s">
        <v>159</v>
      </c>
      <c r="AK72">
        <v>2040</v>
      </c>
      <c r="AL72" t="s">
        <v>492</v>
      </c>
      <c r="AM72">
        <v>0.43746666666666667</v>
      </c>
      <c r="AN72" t="s">
        <v>321</v>
      </c>
    </row>
    <row r="73" spans="9:40" x14ac:dyDescent="0.45">
      <c r="I73" t="s">
        <v>172</v>
      </c>
      <c r="J73" t="s">
        <v>498</v>
      </c>
      <c r="K73">
        <v>1.1149538111617431E-2</v>
      </c>
      <c r="L73" t="s">
        <v>159</v>
      </c>
      <c r="N73" t="s">
        <v>246</v>
      </c>
      <c r="O73" t="s">
        <v>498</v>
      </c>
      <c r="P73">
        <v>1.7484971723406621E-2</v>
      </c>
      <c r="Q73" t="s">
        <v>159</v>
      </c>
      <c r="S73" t="s">
        <v>282</v>
      </c>
      <c r="T73" t="s">
        <v>498</v>
      </c>
      <c r="U73">
        <v>1.3054975289434284E-2</v>
      </c>
      <c r="V73" t="s">
        <v>159</v>
      </c>
      <c r="AK73">
        <v>2040</v>
      </c>
      <c r="AL73" t="s">
        <v>493</v>
      </c>
      <c r="AM73">
        <v>0.45563333333333333</v>
      </c>
      <c r="AN73" t="s">
        <v>321</v>
      </c>
    </row>
    <row r="74" spans="9:40" x14ac:dyDescent="0.45">
      <c r="I74" t="s">
        <v>172</v>
      </c>
      <c r="J74" t="s">
        <v>499</v>
      </c>
      <c r="K74">
        <v>0.2365369152048086</v>
      </c>
      <c r="L74" t="s">
        <v>159</v>
      </c>
      <c r="N74" t="s">
        <v>246</v>
      </c>
      <c r="O74" t="s">
        <v>499</v>
      </c>
      <c r="P74">
        <v>9.0162719404682734E-2</v>
      </c>
      <c r="Q74" t="s">
        <v>159</v>
      </c>
      <c r="S74" t="s">
        <v>282</v>
      </c>
      <c r="T74" t="s">
        <v>499</v>
      </c>
      <c r="U74">
        <v>7.7563814284546687E-2</v>
      </c>
      <c r="V74" t="s">
        <v>159</v>
      </c>
      <c r="AK74">
        <v>2040</v>
      </c>
      <c r="AL74" t="s">
        <v>495</v>
      </c>
      <c r="AM74">
        <v>0.34990000000000004</v>
      </c>
      <c r="AN74" t="s">
        <v>321</v>
      </c>
    </row>
    <row r="75" spans="9:40" x14ac:dyDescent="0.45">
      <c r="I75" t="s">
        <v>172</v>
      </c>
      <c r="J75" t="s">
        <v>500</v>
      </c>
      <c r="K75">
        <v>0</v>
      </c>
      <c r="L75" t="s">
        <v>159</v>
      </c>
      <c r="N75" t="s">
        <v>246</v>
      </c>
      <c r="O75" t="s">
        <v>500</v>
      </c>
      <c r="P75">
        <v>9.8138046748109484E-2</v>
      </c>
      <c r="Q75" t="s">
        <v>159</v>
      </c>
      <c r="S75" t="s">
        <v>282</v>
      </c>
      <c r="T75" t="s">
        <v>500</v>
      </c>
      <c r="U75">
        <v>7.2780076072992125E-2</v>
      </c>
      <c r="V75" t="s">
        <v>159</v>
      </c>
      <c r="AK75">
        <v>2041</v>
      </c>
      <c r="AL75" t="s">
        <v>490</v>
      </c>
      <c r="AM75">
        <v>0.36496666666666666</v>
      </c>
      <c r="AN75" t="s">
        <v>321</v>
      </c>
    </row>
    <row r="76" spans="9:40" x14ac:dyDescent="0.45">
      <c r="I76" t="s">
        <v>172</v>
      </c>
      <c r="J76" t="s">
        <v>501</v>
      </c>
      <c r="K76">
        <v>8.5440826765135515E-3</v>
      </c>
      <c r="L76" t="s">
        <v>159</v>
      </c>
      <c r="N76" t="s">
        <v>246</v>
      </c>
      <c r="O76" t="s">
        <v>501</v>
      </c>
      <c r="P76">
        <v>1.7529183837302235E-2</v>
      </c>
      <c r="Q76" t="s">
        <v>159</v>
      </c>
      <c r="S76" t="s">
        <v>282</v>
      </c>
      <c r="T76" t="s">
        <v>501</v>
      </c>
      <c r="U76">
        <v>1.256476742946875E-2</v>
      </c>
      <c r="V76" t="s">
        <v>159</v>
      </c>
      <c r="AK76">
        <v>2041</v>
      </c>
      <c r="AL76" t="s">
        <v>492</v>
      </c>
      <c r="AM76">
        <v>0.43423333333333342</v>
      </c>
      <c r="AN76" t="s">
        <v>321</v>
      </c>
    </row>
    <row r="77" spans="9:40" x14ac:dyDescent="0.45">
      <c r="I77" t="s">
        <v>172</v>
      </c>
      <c r="J77" t="s">
        <v>502</v>
      </c>
      <c r="K77">
        <v>0.22105073039136328</v>
      </c>
      <c r="L77" t="s">
        <v>159</v>
      </c>
      <c r="N77" t="s">
        <v>246</v>
      </c>
      <c r="O77" t="s">
        <v>502</v>
      </c>
      <c r="P77">
        <v>0.18591584628158009</v>
      </c>
      <c r="Q77" t="s">
        <v>159</v>
      </c>
      <c r="S77" t="s">
        <v>282</v>
      </c>
      <c r="T77" t="s">
        <v>502</v>
      </c>
      <c r="U77">
        <v>0.22154655600370907</v>
      </c>
      <c r="V77" t="s">
        <v>159</v>
      </c>
      <c r="AK77">
        <v>2041</v>
      </c>
      <c r="AL77" t="s">
        <v>493</v>
      </c>
      <c r="AM77">
        <v>0.43149999999999999</v>
      </c>
      <c r="AN77" t="s">
        <v>321</v>
      </c>
    </row>
    <row r="78" spans="9:40" x14ac:dyDescent="0.45">
      <c r="I78" t="s">
        <v>172</v>
      </c>
      <c r="J78" t="s">
        <v>503</v>
      </c>
      <c r="K78">
        <v>0</v>
      </c>
      <c r="L78" t="s">
        <v>159</v>
      </c>
      <c r="N78" t="s">
        <v>246</v>
      </c>
      <c r="O78" t="s">
        <v>503</v>
      </c>
      <c r="P78">
        <v>0.20855591977021093</v>
      </c>
      <c r="Q78" t="s">
        <v>159</v>
      </c>
      <c r="S78" t="s">
        <v>282</v>
      </c>
      <c r="T78" t="s">
        <v>503</v>
      </c>
      <c r="U78">
        <v>0.20942438166361538</v>
      </c>
      <c r="V78" t="s">
        <v>159</v>
      </c>
      <c r="AK78">
        <v>2041</v>
      </c>
      <c r="AL78" t="s">
        <v>495</v>
      </c>
      <c r="AM78">
        <v>0.3697333333333333</v>
      </c>
      <c r="AN78" t="s">
        <v>321</v>
      </c>
    </row>
    <row r="79" spans="9:40" x14ac:dyDescent="0.45">
      <c r="I79" t="s">
        <v>172</v>
      </c>
      <c r="J79" t="s">
        <v>504</v>
      </c>
      <c r="K79">
        <v>9.849636718112325E-3</v>
      </c>
      <c r="L79" t="s">
        <v>159</v>
      </c>
      <c r="N79" t="s">
        <v>246</v>
      </c>
      <c r="O79" t="s">
        <v>504</v>
      </c>
      <c r="P79">
        <v>3.6582046723119432E-2</v>
      </c>
      <c r="Q79" t="s">
        <v>159</v>
      </c>
      <c r="S79" t="s">
        <v>282</v>
      </c>
      <c r="T79" t="s">
        <v>504</v>
      </c>
      <c r="U79">
        <v>3.4213239438568993E-2</v>
      </c>
      <c r="V79" t="s">
        <v>159</v>
      </c>
      <c r="AK79">
        <v>2042</v>
      </c>
      <c r="AL79" t="s">
        <v>490</v>
      </c>
      <c r="AM79">
        <v>0.34100000000000003</v>
      </c>
      <c r="AN79" t="s">
        <v>321</v>
      </c>
    </row>
    <row r="80" spans="9:40" x14ac:dyDescent="0.45">
      <c r="I80" t="s">
        <v>172</v>
      </c>
      <c r="J80" t="s">
        <v>505</v>
      </c>
      <c r="K80">
        <v>0.21711268941218978</v>
      </c>
      <c r="L80" t="s">
        <v>159</v>
      </c>
      <c r="N80" t="s">
        <v>246</v>
      </c>
      <c r="O80" t="s">
        <v>505</v>
      </c>
      <c r="P80">
        <v>9.2490788211260375E-2</v>
      </c>
      <c r="Q80" t="s">
        <v>159</v>
      </c>
      <c r="S80" t="s">
        <v>282</v>
      </c>
      <c r="T80" t="s">
        <v>505</v>
      </c>
      <c r="U80">
        <v>9.5450333866188716E-2</v>
      </c>
      <c r="V80" t="s">
        <v>159</v>
      </c>
      <c r="AK80">
        <v>2042</v>
      </c>
      <c r="AL80" t="s">
        <v>492</v>
      </c>
      <c r="AM80">
        <v>0.42076666666666668</v>
      </c>
      <c r="AN80" t="s">
        <v>321</v>
      </c>
    </row>
    <row r="81" spans="9:40" x14ac:dyDescent="0.45">
      <c r="I81" t="s">
        <v>172</v>
      </c>
      <c r="J81" t="s">
        <v>506</v>
      </c>
      <c r="K81">
        <v>0</v>
      </c>
      <c r="L81" t="s">
        <v>159</v>
      </c>
      <c r="N81" t="s">
        <v>246</v>
      </c>
      <c r="O81" t="s">
        <v>506</v>
      </c>
      <c r="P81">
        <v>9.1553577376329839E-2</v>
      </c>
      <c r="Q81" t="s">
        <v>159</v>
      </c>
      <c r="S81" t="s">
        <v>282</v>
      </c>
      <c r="T81" t="s">
        <v>506</v>
      </c>
      <c r="U81">
        <v>9.2090522518511131E-2</v>
      </c>
      <c r="V81" t="s">
        <v>159</v>
      </c>
      <c r="AK81">
        <v>2042</v>
      </c>
      <c r="AL81" t="s">
        <v>493</v>
      </c>
      <c r="AM81">
        <v>0.4496</v>
      </c>
      <c r="AN81" t="s">
        <v>321</v>
      </c>
    </row>
    <row r="82" spans="9:40" x14ac:dyDescent="0.45">
      <c r="I82" t="s">
        <v>172</v>
      </c>
      <c r="J82" t="s">
        <v>507</v>
      </c>
      <c r="K82">
        <v>9.7729816566180742E-3</v>
      </c>
      <c r="L82" t="s">
        <v>159</v>
      </c>
      <c r="N82" t="s">
        <v>246</v>
      </c>
      <c r="O82" t="s">
        <v>507</v>
      </c>
      <c r="P82">
        <v>1.5950486957200753E-2</v>
      </c>
      <c r="Q82" t="s">
        <v>159</v>
      </c>
      <c r="S82" t="s">
        <v>282</v>
      </c>
      <c r="T82" t="s">
        <v>507</v>
      </c>
      <c r="U82">
        <v>1.8342150648800588E-2</v>
      </c>
      <c r="V82" t="s">
        <v>159</v>
      </c>
      <c r="AK82">
        <v>2042</v>
      </c>
      <c r="AL82" t="s">
        <v>495</v>
      </c>
      <c r="AM82">
        <v>0.33829999999999999</v>
      </c>
      <c r="AN82" t="s">
        <v>321</v>
      </c>
    </row>
    <row r="83" spans="9:40" x14ac:dyDescent="0.45">
      <c r="I83" t="s">
        <v>173</v>
      </c>
      <c r="J83" t="s">
        <v>496</v>
      </c>
      <c r="K83">
        <v>0.26101044614988034</v>
      </c>
      <c r="L83" t="s">
        <v>159</v>
      </c>
      <c r="N83" t="s">
        <v>247</v>
      </c>
      <c r="O83" t="s">
        <v>496</v>
      </c>
      <c r="P83">
        <v>6.5634633263920161E-2</v>
      </c>
      <c r="Q83" t="s">
        <v>159</v>
      </c>
      <c r="S83" t="s">
        <v>283</v>
      </c>
      <c r="T83" t="s">
        <v>496</v>
      </c>
      <c r="U83">
        <v>7.1683359886443934E-2</v>
      </c>
      <c r="V83" t="s">
        <v>159</v>
      </c>
      <c r="AK83">
        <v>2043</v>
      </c>
      <c r="AL83" t="s">
        <v>490</v>
      </c>
      <c r="AM83">
        <v>0.34983333333333338</v>
      </c>
      <c r="AN83" t="s">
        <v>321</v>
      </c>
    </row>
    <row r="84" spans="9:40" x14ac:dyDescent="0.45">
      <c r="I84" t="s">
        <v>173</v>
      </c>
      <c r="J84" t="s">
        <v>497</v>
      </c>
      <c r="K84">
        <v>0</v>
      </c>
      <c r="L84" t="s">
        <v>159</v>
      </c>
      <c r="N84" t="s">
        <v>247</v>
      </c>
      <c r="O84" t="s">
        <v>497</v>
      </c>
      <c r="P84">
        <v>6.629701587818651E-2</v>
      </c>
      <c r="Q84" t="s">
        <v>159</v>
      </c>
      <c r="S84" t="s">
        <v>283</v>
      </c>
      <c r="T84" t="s">
        <v>497</v>
      </c>
      <c r="U84">
        <v>7.4283189043631903E-2</v>
      </c>
      <c r="V84" t="s">
        <v>159</v>
      </c>
      <c r="AK84">
        <v>2043</v>
      </c>
      <c r="AL84" t="s">
        <v>492</v>
      </c>
      <c r="AM84">
        <v>0.43596666666666667</v>
      </c>
      <c r="AN84" t="s">
        <v>321</v>
      </c>
    </row>
    <row r="85" spans="9:40" x14ac:dyDescent="0.45">
      <c r="I85" t="s">
        <v>173</v>
      </c>
      <c r="J85" t="s">
        <v>498</v>
      </c>
      <c r="K85">
        <v>1.0549044217745746E-2</v>
      </c>
      <c r="L85" t="s">
        <v>159</v>
      </c>
      <c r="N85" t="s">
        <v>247</v>
      </c>
      <c r="O85" t="s">
        <v>498</v>
      </c>
      <c r="P85">
        <v>1.320439740953059E-2</v>
      </c>
      <c r="Q85" t="s">
        <v>159</v>
      </c>
      <c r="S85" t="s">
        <v>283</v>
      </c>
      <c r="T85" t="s">
        <v>498</v>
      </c>
      <c r="U85">
        <v>1.3603134452945193E-2</v>
      </c>
      <c r="V85" t="s">
        <v>159</v>
      </c>
      <c r="AK85">
        <v>2043</v>
      </c>
      <c r="AL85" t="s">
        <v>493</v>
      </c>
      <c r="AM85">
        <v>0.44743333333333335</v>
      </c>
      <c r="AN85" t="s">
        <v>321</v>
      </c>
    </row>
    <row r="86" spans="9:40" x14ac:dyDescent="0.45">
      <c r="I86" t="s">
        <v>173</v>
      </c>
      <c r="J86" t="s">
        <v>499</v>
      </c>
      <c r="K86">
        <v>0.23797401099789564</v>
      </c>
      <c r="L86" t="s">
        <v>159</v>
      </c>
      <c r="N86" t="s">
        <v>247</v>
      </c>
      <c r="O86" t="s">
        <v>499</v>
      </c>
      <c r="P86">
        <v>9.9838471237081061E-2</v>
      </c>
      <c r="Q86" t="s">
        <v>159</v>
      </c>
      <c r="S86" t="s">
        <v>283</v>
      </c>
      <c r="T86" t="s">
        <v>499</v>
      </c>
      <c r="U86">
        <v>8.7018397767668842E-2</v>
      </c>
      <c r="V86" t="s">
        <v>159</v>
      </c>
      <c r="AK86">
        <v>2043</v>
      </c>
      <c r="AL86" t="s">
        <v>495</v>
      </c>
      <c r="AM86">
        <v>0.36509999999999998</v>
      </c>
      <c r="AN86" t="s">
        <v>321</v>
      </c>
    </row>
    <row r="87" spans="9:40" x14ac:dyDescent="0.45">
      <c r="I87" t="s">
        <v>173</v>
      </c>
      <c r="J87" t="s">
        <v>500</v>
      </c>
      <c r="K87">
        <v>0</v>
      </c>
      <c r="L87" t="s">
        <v>159</v>
      </c>
      <c r="N87" t="s">
        <v>247</v>
      </c>
      <c r="O87" t="s">
        <v>500</v>
      </c>
      <c r="P87">
        <v>9.7533632768537382E-2</v>
      </c>
      <c r="Q87" t="s">
        <v>159</v>
      </c>
      <c r="S87" t="s">
        <v>283</v>
      </c>
      <c r="T87" t="s">
        <v>500</v>
      </c>
      <c r="U87">
        <v>8.3591748881940223E-2</v>
      </c>
      <c r="V87" t="s">
        <v>159</v>
      </c>
      <c r="AK87">
        <v>2044</v>
      </c>
      <c r="AL87" t="s">
        <v>490</v>
      </c>
      <c r="AM87">
        <v>0.31590000000000001</v>
      </c>
      <c r="AN87" t="s">
        <v>321</v>
      </c>
    </row>
    <row r="88" spans="9:40" x14ac:dyDescent="0.45">
      <c r="I88" t="s">
        <v>173</v>
      </c>
      <c r="J88" t="s">
        <v>501</v>
      </c>
      <c r="K88">
        <v>1.3446162438600973E-2</v>
      </c>
      <c r="L88" t="s">
        <v>159</v>
      </c>
      <c r="N88" t="s">
        <v>247</v>
      </c>
      <c r="O88" t="s">
        <v>501</v>
      </c>
      <c r="P88">
        <v>1.8337599452399673E-2</v>
      </c>
      <c r="Q88" t="s">
        <v>159</v>
      </c>
      <c r="S88" t="s">
        <v>283</v>
      </c>
      <c r="T88" t="s">
        <v>501</v>
      </c>
      <c r="U88">
        <v>1.557288645044058E-2</v>
      </c>
      <c r="V88" t="s">
        <v>159</v>
      </c>
      <c r="AK88">
        <v>2044</v>
      </c>
      <c r="AL88" t="s">
        <v>492</v>
      </c>
      <c r="AM88">
        <v>0.36613333333333337</v>
      </c>
      <c r="AN88" t="s">
        <v>321</v>
      </c>
    </row>
    <row r="89" spans="9:40" x14ac:dyDescent="0.45">
      <c r="I89" t="s">
        <v>173</v>
      </c>
      <c r="J89" t="s">
        <v>502</v>
      </c>
      <c r="K89">
        <v>0.22968615965545397</v>
      </c>
      <c r="L89" t="s">
        <v>159</v>
      </c>
      <c r="N89" t="s">
        <v>247</v>
      </c>
      <c r="O89" t="s">
        <v>502</v>
      </c>
      <c r="P89">
        <v>0.20934840469572941</v>
      </c>
      <c r="Q89" t="s">
        <v>159</v>
      </c>
      <c r="S89" t="s">
        <v>283</v>
      </c>
      <c r="T89" t="s">
        <v>502</v>
      </c>
      <c r="U89">
        <v>0.21640713706924605</v>
      </c>
      <c r="V89" t="s">
        <v>159</v>
      </c>
      <c r="AK89">
        <v>2044</v>
      </c>
      <c r="AL89" t="s">
        <v>493</v>
      </c>
      <c r="AM89">
        <v>0.37803333333333339</v>
      </c>
      <c r="AN89" t="s">
        <v>321</v>
      </c>
    </row>
    <row r="90" spans="9:40" x14ac:dyDescent="0.45">
      <c r="I90" t="s">
        <v>173</v>
      </c>
      <c r="J90" t="s">
        <v>503</v>
      </c>
      <c r="K90">
        <v>0</v>
      </c>
      <c r="L90" t="s">
        <v>159</v>
      </c>
      <c r="N90" t="s">
        <v>247</v>
      </c>
      <c r="O90" t="s">
        <v>503</v>
      </c>
      <c r="P90">
        <v>0.2030455496069962</v>
      </c>
      <c r="Q90" t="s">
        <v>159</v>
      </c>
      <c r="S90" t="s">
        <v>283</v>
      </c>
      <c r="T90" t="s">
        <v>503</v>
      </c>
      <c r="U90">
        <v>0.21227255193523045</v>
      </c>
      <c r="V90" t="s">
        <v>159</v>
      </c>
      <c r="AK90">
        <v>2044</v>
      </c>
      <c r="AL90" t="s">
        <v>495</v>
      </c>
      <c r="AM90">
        <v>0.31013333333333337</v>
      </c>
      <c r="AN90" t="s">
        <v>321</v>
      </c>
    </row>
    <row r="91" spans="9:40" x14ac:dyDescent="0.45">
      <c r="I91" t="s">
        <v>173</v>
      </c>
      <c r="J91" t="s">
        <v>504</v>
      </c>
      <c r="K91">
        <v>1.7064398189000653E-2</v>
      </c>
      <c r="L91" t="s">
        <v>159</v>
      </c>
      <c r="N91" t="s">
        <v>247</v>
      </c>
      <c r="O91" t="s">
        <v>504</v>
      </c>
      <c r="P91">
        <v>3.7548535764094469E-2</v>
      </c>
      <c r="Q91" t="s">
        <v>159</v>
      </c>
      <c r="S91" t="s">
        <v>283</v>
      </c>
      <c r="T91" t="s">
        <v>504</v>
      </c>
      <c r="U91">
        <v>3.7682192421213789E-2</v>
      </c>
      <c r="V91" t="s">
        <v>159</v>
      </c>
      <c r="AK91">
        <v>2045</v>
      </c>
      <c r="AL91" t="s">
        <v>490</v>
      </c>
      <c r="AM91">
        <v>0.28376666666666672</v>
      </c>
      <c r="AN91" t="s">
        <v>321</v>
      </c>
    </row>
    <row r="92" spans="9:40" x14ac:dyDescent="0.45">
      <c r="I92" t="s">
        <v>173</v>
      </c>
      <c r="J92" t="s">
        <v>505</v>
      </c>
      <c r="K92">
        <v>0.21696561851181201</v>
      </c>
      <c r="L92" t="s">
        <v>159</v>
      </c>
      <c r="N92" t="s">
        <v>247</v>
      </c>
      <c r="O92" t="s">
        <v>505</v>
      </c>
      <c r="P92">
        <v>8.7634441883525427E-2</v>
      </c>
      <c r="Q92" t="s">
        <v>159</v>
      </c>
      <c r="S92" t="s">
        <v>283</v>
      </c>
      <c r="T92" t="s">
        <v>505</v>
      </c>
      <c r="U92">
        <v>8.8137191938121778E-2</v>
      </c>
      <c r="V92" t="s">
        <v>159</v>
      </c>
      <c r="AK92">
        <v>2045</v>
      </c>
      <c r="AL92" t="s">
        <v>492</v>
      </c>
      <c r="AM92">
        <v>0.36450000000000005</v>
      </c>
      <c r="AN92" t="s">
        <v>321</v>
      </c>
    </row>
    <row r="93" spans="9:40" x14ac:dyDescent="0.45">
      <c r="I93" t="s">
        <v>173</v>
      </c>
      <c r="J93" t="s">
        <v>506</v>
      </c>
      <c r="K93">
        <v>0</v>
      </c>
      <c r="L93" t="s">
        <v>159</v>
      </c>
      <c r="N93" t="s">
        <v>247</v>
      </c>
      <c r="O93" t="s">
        <v>506</v>
      </c>
      <c r="P93">
        <v>8.5303041593035395E-2</v>
      </c>
      <c r="Q93" t="s">
        <v>159</v>
      </c>
      <c r="S93" t="s">
        <v>283</v>
      </c>
      <c r="T93" t="s">
        <v>506</v>
      </c>
      <c r="U93">
        <v>8.1941171926409914E-2</v>
      </c>
      <c r="V93" t="s">
        <v>159</v>
      </c>
      <c r="AK93">
        <v>2045</v>
      </c>
      <c r="AL93" t="s">
        <v>493</v>
      </c>
      <c r="AM93">
        <v>0.36673333333333336</v>
      </c>
      <c r="AN93" t="s">
        <v>321</v>
      </c>
    </row>
    <row r="94" spans="9:40" x14ac:dyDescent="0.45">
      <c r="I94" t="s">
        <v>173</v>
      </c>
      <c r="J94" t="s">
        <v>507</v>
      </c>
      <c r="K94">
        <v>1.3304159839605539E-2</v>
      </c>
      <c r="L94" t="s">
        <v>159</v>
      </c>
      <c r="N94" t="s">
        <v>247</v>
      </c>
      <c r="O94" t="s">
        <v>507</v>
      </c>
      <c r="P94">
        <v>1.6274276446958447E-2</v>
      </c>
      <c r="Q94" t="s">
        <v>159</v>
      </c>
      <c r="S94" t="s">
        <v>283</v>
      </c>
      <c r="T94" t="s">
        <v>507</v>
      </c>
      <c r="U94">
        <v>1.7807038226710432E-2</v>
      </c>
      <c r="V94" t="s">
        <v>159</v>
      </c>
      <c r="AK94">
        <v>2045</v>
      </c>
      <c r="AL94" t="s">
        <v>495</v>
      </c>
      <c r="AM94">
        <v>0.31386666666666668</v>
      </c>
      <c r="AN94" t="s">
        <v>321</v>
      </c>
    </row>
    <row r="95" spans="9:40" x14ac:dyDescent="0.45">
      <c r="I95" t="s">
        <v>174</v>
      </c>
      <c r="J95" t="s">
        <v>496</v>
      </c>
      <c r="K95">
        <v>0.25247186976548031</v>
      </c>
      <c r="L95" t="s">
        <v>159</v>
      </c>
      <c r="N95" t="s">
        <v>248</v>
      </c>
      <c r="O95" t="s">
        <v>496</v>
      </c>
      <c r="P95">
        <v>6.929102268325292E-2</v>
      </c>
      <c r="Q95" t="s">
        <v>159</v>
      </c>
      <c r="S95" t="s">
        <v>284</v>
      </c>
      <c r="T95" t="s">
        <v>496</v>
      </c>
      <c r="U95">
        <v>9.8576099481010857E-2</v>
      </c>
      <c r="V95" t="s">
        <v>159</v>
      </c>
      <c r="AK95">
        <v>2046</v>
      </c>
      <c r="AL95" t="s">
        <v>490</v>
      </c>
      <c r="AM95">
        <v>0.3553</v>
      </c>
      <c r="AN95" t="s">
        <v>321</v>
      </c>
    </row>
    <row r="96" spans="9:40" x14ac:dyDescent="0.45">
      <c r="I96" t="s">
        <v>174</v>
      </c>
      <c r="J96" t="s">
        <v>497</v>
      </c>
      <c r="K96">
        <v>0</v>
      </c>
      <c r="L96" t="s">
        <v>159</v>
      </c>
      <c r="N96" t="s">
        <v>248</v>
      </c>
      <c r="O96" t="s">
        <v>497</v>
      </c>
      <c r="P96">
        <v>6.5841799820137881E-2</v>
      </c>
      <c r="Q96" t="s">
        <v>159</v>
      </c>
      <c r="S96" t="s">
        <v>284</v>
      </c>
      <c r="T96" t="s">
        <v>497</v>
      </c>
      <c r="U96">
        <v>0.10394972855176092</v>
      </c>
      <c r="V96" t="s">
        <v>159</v>
      </c>
      <c r="AK96">
        <v>2046</v>
      </c>
      <c r="AL96" t="s">
        <v>492</v>
      </c>
      <c r="AM96">
        <v>0.44273333333333337</v>
      </c>
      <c r="AN96" t="s">
        <v>321</v>
      </c>
    </row>
    <row r="97" spans="9:40" x14ac:dyDescent="0.45">
      <c r="I97" t="s">
        <v>174</v>
      </c>
      <c r="J97" t="s">
        <v>498</v>
      </c>
      <c r="K97">
        <v>8.9321312840383877E-3</v>
      </c>
      <c r="L97" t="s">
        <v>159</v>
      </c>
      <c r="N97" t="s">
        <v>248</v>
      </c>
      <c r="O97" t="s">
        <v>498</v>
      </c>
      <c r="P97">
        <v>1.3936186383417423E-2</v>
      </c>
      <c r="Q97" t="s">
        <v>159</v>
      </c>
      <c r="S97" t="s">
        <v>284</v>
      </c>
      <c r="T97" t="s">
        <v>498</v>
      </c>
      <c r="U97">
        <v>1.353413272815846E-2</v>
      </c>
      <c r="V97" t="s">
        <v>159</v>
      </c>
      <c r="AK97">
        <v>2046</v>
      </c>
      <c r="AL97" t="s">
        <v>493</v>
      </c>
      <c r="AM97">
        <v>0.4511</v>
      </c>
      <c r="AN97" t="s">
        <v>321</v>
      </c>
    </row>
    <row r="98" spans="9:40" x14ac:dyDescent="0.45">
      <c r="I98" t="s">
        <v>174</v>
      </c>
      <c r="J98" t="s">
        <v>499</v>
      </c>
      <c r="K98">
        <v>0.23061597353985969</v>
      </c>
      <c r="L98" t="s">
        <v>159</v>
      </c>
      <c r="N98" t="s">
        <v>248</v>
      </c>
      <c r="O98" t="s">
        <v>499</v>
      </c>
      <c r="P98">
        <v>0.17110056668185886</v>
      </c>
      <c r="Q98" t="s">
        <v>159</v>
      </c>
      <c r="S98" t="s">
        <v>284</v>
      </c>
      <c r="T98" t="s">
        <v>499</v>
      </c>
      <c r="U98">
        <v>0.1155958585393122</v>
      </c>
      <c r="V98" t="s">
        <v>159</v>
      </c>
      <c r="AK98">
        <v>2046</v>
      </c>
      <c r="AL98" t="s">
        <v>495</v>
      </c>
      <c r="AM98">
        <v>0.36903333333333332</v>
      </c>
      <c r="AN98" t="s">
        <v>321</v>
      </c>
    </row>
    <row r="99" spans="9:40" x14ac:dyDescent="0.45">
      <c r="I99" t="s">
        <v>174</v>
      </c>
      <c r="J99" t="s">
        <v>500</v>
      </c>
      <c r="K99">
        <v>0</v>
      </c>
      <c r="L99" t="s">
        <v>159</v>
      </c>
      <c r="N99" t="s">
        <v>248</v>
      </c>
      <c r="O99" t="s">
        <v>500</v>
      </c>
      <c r="P99">
        <v>0.15172222432142651</v>
      </c>
      <c r="Q99" t="s">
        <v>159</v>
      </c>
      <c r="S99" t="s">
        <v>284</v>
      </c>
      <c r="T99" t="s">
        <v>500</v>
      </c>
      <c r="U99">
        <v>0.11447094027733719</v>
      </c>
      <c r="V99" t="s">
        <v>159</v>
      </c>
      <c r="AK99">
        <v>2047</v>
      </c>
      <c r="AL99" t="s">
        <v>490</v>
      </c>
      <c r="AM99">
        <v>0.35769999999999996</v>
      </c>
      <c r="AN99" t="s">
        <v>321</v>
      </c>
    </row>
    <row r="100" spans="9:40" x14ac:dyDescent="0.45">
      <c r="I100" t="s">
        <v>174</v>
      </c>
      <c r="J100" t="s">
        <v>501</v>
      </c>
      <c r="K100">
        <v>1.1126926525630991E-2</v>
      </c>
      <c r="L100" t="s">
        <v>159</v>
      </c>
      <c r="N100" t="s">
        <v>248</v>
      </c>
      <c r="O100" t="s">
        <v>501</v>
      </c>
      <c r="P100">
        <v>3.1873094610410317E-2</v>
      </c>
      <c r="Q100" t="s">
        <v>159</v>
      </c>
      <c r="S100" t="s">
        <v>284</v>
      </c>
      <c r="T100" t="s">
        <v>501</v>
      </c>
      <c r="U100">
        <v>1.8477108678148946E-2</v>
      </c>
      <c r="V100" t="s">
        <v>159</v>
      </c>
      <c r="AK100">
        <v>2047</v>
      </c>
      <c r="AL100" t="s">
        <v>492</v>
      </c>
      <c r="AM100">
        <v>0.43413333333333332</v>
      </c>
      <c r="AN100" t="s">
        <v>321</v>
      </c>
    </row>
    <row r="101" spans="9:40" x14ac:dyDescent="0.45">
      <c r="I101" t="s">
        <v>174</v>
      </c>
      <c r="J101" t="s">
        <v>502</v>
      </c>
      <c r="K101">
        <v>0.23403476335945644</v>
      </c>
      <c r="L101" t="s">
        <v>159</v>
      </c>
      <c r="N101" t="s">
        <v>248</v>
      </c>
      <c r="O101" t="s">
        <v>502</v>
      </c>
      <c r="P101">
        <v>7.2664416857239844E-2</v>
      </c>
      <c r="Q101" t="s">
        <v>159</v>
      </c>
      <c r="S101" t="s">
        <v>284</v>
      </c>
      <c r="T101" t="s">
        <v>502</v>
      </c>
      <c r="U101">
        <v>0.18437563387037248</v>
      </c>
      <c r="V101" t="s">
        <v>159</v>
      </c>
      <c r="AK101">
        <v>2047</v>
      </c>
      <c r="AL101" t="s">
        <v>493</v>
      </c>
      <c r="AM101">
        <v>0.45649999999999996</v>
      </c>
      <c r="AN101" t="s">
        <v>321</v>
      </c>
    </row>
    <row r="102" spans="9:40" x14ac:dyDescent="0.45">
      <c r="I102" t="s">
        <v>174</v>
      </c>
      <c r="J102" t="s">
        <v>503</v>
      </c>
      <c r="K102">
        <v>0</v>
      </c>
      <c r="L102" t="s">
        <v>159</v>
      </c>
      <c r="N102" t="s">
        <v>248</v>
      </c>
      <c r="O102" t="s">
        <v>503</v>
      </c>
      <c r="P102">
        <v>7.681996862876217E-2</v>
      </c>
      <c r="Q102" t="s">
        <v>159</v>
      </c>
      <c r="S102" t="s">
        <v>284</v>
      </c>
      <c r="T102" t="s">
        <v>503</v>
      </c>
      <c r="U102">
        <v>0.1770511662176126</v>
      </c>
      <c r="V102" t="s">
        <v>159</v>
      </c>
      <c r="AK102">
        <v>2047</v>
      </c>
      <c r="AL102" t="s">
        <v>495</v>
      </c>
      <c r="AM102">
        <v>0.34646666666666665</v>
      </c>
      <c r="AN102" t="s">
        <v>321</v>
      </c>
    </row>
    <row r="103" spans="9:40" x14ac:dyDescent="0.45">
      <c r="I103" t="s">
        <v>174</v>
      </c>
      <c r="J103" t="s">
        <v>504</v>
      </c>
      <c r="K103">
        <v>1.3998282750514277E-2</v>
      </c>
      <c r="L103" t="s">
        <v>159</v>
      </c>
      <c r="N103" t="s">
        <v>248</v>
      </c>
      <c r="O103" t="s">
        <v>504</v>
      </c>
      <c r="P103">
        <v>1.5116225940616446E-2</v>
      </c>
      <c r="Q103" t="s">
        <v>159</v>
      </c>
      <c r="S103" t="s">
        <v>284</v>
      </c>
      <c r="T103" t="s">
        <v>504</v>
      </c>
      <c r="U103">
        <v>2.8160646108837083E-2</v>
      </c>
      <c r="V103" t="s">
        <v>159</v>
      </c>
      <c r="AK103">
        <v>2048</v>
      </c>
      <c r="AL103" t="s">
        <v>490</v>
      </c>
      <c r="AM103">
        <v>0.3087333333333333</v>
      </c>
      <c r="AN103" t="s">
        <v>321</v>
      </c>
    </row>
    <row r="104" spans="9:40" x14ac:dyDescent="0.45">
      <c r="I104" t="s">
        <v>174</v>
      </c>
      <c r="J104" t="s">
        <v>505</v>
      </c>
      <c r="K104">
        <v>0.23516403595748209</v>
      </c>
      <c r="L104" t="s">
        <v>159</v>
      </c>
      <c r="N104" t="s">
        <v>248</v>
      </c>
      <c r="O104" t="s">
        <v>505</v>
      </c>
      <c r="P104">
        <v>0.1648984989670359</v>
      </c>
      <c r="Q104" t="s">
        <v>159</v>
      </c>
      <c r="S104" t="s">
        <v>284</v>
      </c>
      <c r="T104" t="s">
        <v>505</v>
      </c>
      <c r="U104">
        <v>7.0411953024826016E-2</v>
      </c>
      <c r="V104" t="s">
        <v>159</v>
      </c>
      <c r="AK104">
        <v>2048</v>
      </c>
      <c r="AL104" t="s">
        <v>492</v>
      </c>
      <c r="AM104">
        <v>0.36119999999999997</v>
      </c>
      <c r="AN104" t="s">
        <v>321</v>
      </c>
    </row>
    <row r="105" spans="9:40" x14ac:dyDescent="0.45">
      <c r="I105" t="s">
        <v>174</v>
      </c>
      <c r="J105" t="s">
        <v>506</v>
      </c>
      <c r="K105">
        <v>0</v>
      </c>
      <c r="L105" t="s">
        <v>159</v>
      </c>
      <c r="N105" t="s">
        <v>248</v>
      </c>
      <c r="O105" t="s">
        <v>506</v>
      </c>
      <c r="P105">
        <v>0.13212374354802361</v>
      </c>
      <c r="Q105" t="s">
        <v>159</v>
      </c>
      <c r="S105" t="s">
        <v>284</v>
      </c>
      <c r="T105" t="s">
        <v>506</v>
      </c>
      <c r="U105">
        <v>6.3685901338737166E-2</v>
      </c>
      <c r="V105" t="s">
        <v>159</v>
      </c>
      <c r="AK105">
        <v>2048</v>
      </c>
      <c r="AL105" t="s">
        <v>493</v>
      </c>
      <c r="AM105">
        <v>0.38519999999999999</v>
      </c>
      <c r="AN105" t="s">
        <v>321</v>
      </c>
    </row>
    <row r="106" spans="9:40" x14ac:dyDescent="0.45">
      <c r="I106" t="s">
        <v>174</v>
      </c>
      <c r="J106" t="s">
        <v>507</v>
      </c>
      <c r="K106">
        <v>1.365601681754236E-2</v>
      </c>
      <c r="L106" t="s">
        <v>159</v>
      </c>
      <c r="N106" t="s">
        <v>248</v>
      </c>
      <c r="O106" t="s">
        <v>507</v>
      </c>
      <c r="P106">
        <v>3.4612251557819315E-2</v>
      </c>
      <c r="Q106" t="s">
        <v>159</v>
      </c>
      <c r="S106" t="s">
        <v>284</v>
      </c>
      <c r="T106" t="s">
        <v>507</v>
      </c>
      <c r="U106">
        <v>1.1710831183885636E-2</v>
      </c>
      <c r="V106" t="s">
        <v>159</v>
      </c>
      <c r="AK106">
        <v>2048</v>
      </c>
      <c r="AL106" t="s">
        <v>495</v>
      </c>
      <c r="AM106">
        <v>0.29916666666666664</v>
      </c>
      <c r="AN106" t="s">
        <v>321</v>
      </c>
    </row>
    <row r="107" spans="9:40" x14ac:dyDescent="0.45">
      <c r="I107" t="s">
        <v>175</v>
      </c>
      <c r="J107" t="s">
        <v>496</v>
      </c>
      <c r="K107">
        <v>0.24920191935940161</v>
      </c>
      <c r="L107" t="s">
        <v>159</v>
      </c>
      <c r="N107" t="s">
        <v>249</v>
      </c>
      <c r="O107" t="s">
        <v>496</v>
      </c>
      <c r="P107">
        <v>9.5090135649338242E-2</v>
      </c>
      <c r="Q107" t="s">
        <v>159</v>
      </c>
      <c r="S107" t="s">
        <v>285</v>
      </c>
      <c r="T107" t="s">
        <v>496</v>
      </c>
      <c r="U107">
        <v>9.9034756829729315E-2</v>
      </c>
      <c r="V107" t="s">
        <v>159</v>
      </c>
      <c r="AK107">
        <v>2049</v>
      </c>
      <c r="AL107" t="s">
        <v>490</v>
      </c>
      <c r="AM107">
        <v>0.28950000000000004</v>
      </c>
      <c r="AN107" t="s">
        <v>321</v>
      </c>
    </row>
    <row r="108" spans="9:40" x14ac:dyDescent="0.45">
      <c r="I108" t="s">
        <v>175</v>
      </c>
      <c r="J108" t="s">
        <v>497</v>
      </c>
      <c r="K108">
        <v>0</v>
      </c>
      <c r="L108" t="s">
        <v>159</v>
      </c>
      <c r="N108" t="s">
        <v>249</v>
      </c>
      <c r="O108" t="s">
        <v>497</v>
      </c>
      <c r="P108">
        <v>0.11072512314281949</v>
      </c>
      <c r="Q108" t="s">
        <v>159</v>
      </c>
      <c r="S108" t="s">
        <v>285</v>
      </c>
      <c r="T108" t="s">
        <v>497</v>
      </c>
      <c r="U108">
        <v>9.3221109023129481E-2</v>
      </c>
      <c r="V108" t="s">
        <v>159</v>
      </c>
      <c r="AK108">
        <v>2049</v>
      </c>
      <c r="AL108" t="s">
        <v>492</v>
      </c>
      <c r="AM108">
        <v>0.38350000000000001</v>
      </c>
      <c r="AN108" t="s">
        <v>321</v>
      </c>
    </row>
    <row r="109" spans="9:40" x14ac:dyDescent="0.45">
      <c r="I109" t="s">
        <v>175</v>
      </c>
      <c r="J109" t="s">
        <v>498</v>
      </c>
      <c r="K109">
        <v>5.6040146844879915E-3</v>
      </c>
      <c r="L109" t="s">
        <v>159</v>
      </c>
      <c r="N109" t="s">
        <v>249</v>
      </c>
      <c r="O109" t="s">
        <v>498</v>
      </c>
      <c r="P109">
        <v>2.0312355674490929E-2</v>
      </c>
      <c r="Q109" t="s">
        <v>159</v>
      </c>
      <c r="S109" t="s">
        <v>285</v>
      </c>
      <c r="T109" t="s">
        <v>498</v>
      </c>
      <c r="U109">
        <v>1.6826616844625612E-2</v>
      </c>
      <c r="V109" t="s">
        <v>159</v>
      </c>
      <c r="AK109">
        <v>2049</v>
      </c>
      <c r="AL109" t="s">
        <v>493</v>
      </c>
      <c r="AM109">
        <v>0.36953333333333332</v>
      </c>
      <c r="AN109" t="s">
        <v>321</v>
      </c>
    </row>
    <row r="110" spans="9:40" x14ac:dyDescent="0.45">
      <c r="I110" t="s">
        <v>175</v>
      </c>
      <c r="J110" t="s">
        <v>499</v>
      </c>
      <c r="K110">
        <v>0.24616657804008266</v>
      </c>
      <c r="L110" t="s">
        <v>159</v>
      </c>
      <c r="N110" t="s">
        <v>249</v>
      </c>
      <c r="O110" t="s">
        <v>499</v>
      </c>
      <c r="P110">
        <v>9.558540395875964E-2</v>
      </c>
      <c r="Q110" t="s">
        <v>159</v>
      </c>
      <c r="S110" t="s">
        <v>285</v>
      </c>
      <c r="T110" t="s">
        <v>499</v>
      </c>
      <c r="U110">
        <v>0.10412607615388937</v>
      </c>
      <c r="V110" t="s">
        <v>159</v>
      </c>
      <c r="AK110">
        <v>2049</v>
      </c>
      <c r="AL110" t="s">
        <v>495</v>
      </c>
      <c r="AM110">
        <v>0.29636666666666667</v>
      </c>
      <c r="AN110" t="s">
        <v>321</v>
      </c>
    </row>
    <row r="111" spans="9:40" x14ac:dyDescent="0.45">
      <c r="I111" t="s">
        <v>175</v>
      </c>
      <c r="J111" t="s">
        <v>500</v>
      </c>
      <c r="K111">
        <v>0</v>
      </c>
      <c r="L111" t="s">
        <v>159</v>
      </c>
      <c r="N111" t="s">
        <v>249</v>
      </c>
      <c r="O111" t="s">
        <v>500</v>
      </c>
      <c r="P111">
        <v>0.10005008434182865</v>
      </c>
      <c r="Q111" t="s">
        <v>159</v>
      </c>
      <c r="S111" t="s">
        <v>285</v>
      </c>
      <c r="T111" t="s">
        <v>500</v>
      </c>
      <c r="U111">
        <v>0.10466611110388217</v>
      </c>
      <c r="V111" t="s">
        <v>159</v>
      </c>
      <c r="AK111">
        <v>2050</v>
      </c>
      <c r="AL111" t="s">
        <v>490</v>
      </c>
      <c r="AM111">
        <v>0.3022333333333333</v>
      </c>
      <c r="AN111" t="s">
        <v>321</v>
      </c>
    </row>
    <row r="112" spans="9:40" x14ac:dyDescent="0.45">
      <c r="I112" t="s">
        <v>175</v>
      </c>
      <c r="J112" t="s">
        <v>501</v>
      </c>
      <c r="K112">
        <v>7.2101228970364289E-3</v>
      </c>
      <c r="L112" t="s">
        <v>159</v>
      </c>
      <c r="N112" t="s">
        <v>249</v>
      </c>
      <c r="O112" t="s">
        <v>501</v>
      </c>
      <c r="P112">
        <v>1.8615996579657443E-2</v>
      </c>
      <c r="Q112" t="s">
        <v>159</v>
      </c>
      <c r="S112" t="s">
        <v>285</v>
      </c>
      <c r="T112" t="s">
        <v>501</v>
      </c>
      <c r="U112">
        <v>1.8898716920118828E-2</v>
      </c>
      <c r="V112" t="s">
        <v>159</v>
      </c>
      <c r="AK112">
        <v>2050</v>
      </c>
      <c r="AL112" t="s">
        <v>492</v>
      </c>
      <c r="AM112">
        <v>0.36303333333333332</v>
      </c>
      <c r="AN112" t="s">
        <v>321</v>
      </c>
    </row>
    <row r="113" spans="9:40" x14ac:dyDescent="0.45">
      <c r="I113" t="s">
        <v>175</v>
      </c>
      <c r="J113" t="s">
        <v>502</v>
      </c>
      <c r="K113">
        <v>0.24908254438015315</v>
      </c>
      <c r="L113" t="s">
        <v>159</v>
      </c>
      <c r="N113" t="s">
        <v>249</v>
      </c>
      <c r="O113" t="s">
        <v>502</v>
      </c>
      <c r="P113">
        <v>0.19806421798856499</v>
      </c>
      <c r="Q113" t="s">
        <v>159</v>
      </c>
      <c r="S113" t="s">
        <v>285</v>
      </c>
      <c r="T113" t="s">
        <v>502</v>
      </c>
      <c r="U113">
        <v>0.19678299668838076</v>
      </c>
      <c r="V113" t="s">
        <v>159</v>
      </c>
      <c r="AK113">
        <v>2050</v>
      </c>
      <c r="AL113" t="s">
        <v>493</v>
      </c>
      <c r="AM113">
        <v>0.37683333333333335</v>
      </c>
      <c r="AN113" t="s">
        <v>321</v>
      </c>
    </row>
    <row r="114" spans="9:40" x14ac:dyDescent="0.45">
      <c r="I114" t="s">
        <v>175</v>
      </c>
      <c r="J114" t="s">
        <v>503</v>
      </c>
      <c r="K114">
        <v>0</v>
      </c>
      <c r="L114" t="s">
        <v>159</v>
      </c>
      <c r="N114" t="s">
        <v>249</v>
      </c>
      <c r="O114" t="s">
        <v>503</v>
      </c>
      <c r="P114">
        <v>0.20741194515179598</v>
      </c>
      <c r="Q114" t="s">
        <v>159</v>
      </c>
      <c r="S114" t="s">
        <v>285</v>
      </c>
      <c r="T114" t="s">
        <v>503</v>
      </c>
      <c r="U114">
        <v>0.19975977742021483</v>
      </c>
      <c r="V114" t="s">
        <v>159</v>
      </c>
      <c r="AK114">
        <v>2050</v>
      </c>
      <c r="AL114" t="s">
        <v>495</v>
      </c>
      <c r="AM114">
        <v>0.28166666666666668</v>
      </c>
      <c r="AN114" t="s">
        <v>321</v>
      </c>
    </row>
    <row r="115" spans="9:40" x14ac:dyDescent="0.45">
      <c r="I115" t="s">
        <v>175</v>
      </c>
      <c r="J115" t="s">
        <v>504</v>
      </c>
      <c r="K115">
        <v>7.9594813352373509E-3</v>
      </c>
      <c r="L115" t="s">
        <v>159</v>
      </c>
      <c r="N115" t="s">
        <v>249</v>
      </c>
      <c r="O115" t="s">
        <v>504</v>
      </c>
      <c r="P115">
        <v>3.8039018264698597E-2</v>
      </c>
      <c r="Q115" t="s">
        <v>159</v>
      </c>
      <c r="S115" t="s">
        <v>285</v>
      </c>
      <c r="T115" t="s">
        <v>504</v>
      </c>
      <c r="U115">
        <v>3.7172081008636677E-2</v>
      </c>
      <c r="V115" t="s">
        <v>159</v>
      </c>
    </row>
    <row r="116" spans="9:40" x14ac:dyDescent="0.45">
      <c r="I116" t="s">
        <v>175</v>
      </c>
      <c r="J116" t="s">
        <v>505</v>
      </c>
      <c r="K116">
        <v>0.22778383215264744</v>
      </c>
      <c r="L116" t="s">
        <v>159</v>
      </c>
      <c r="N116" t="s">
        <v>249</v>
      </c>
      <c r="O116" t="s">
        <v>505</v>
      </c>
      <c r="P116">
        <v>5.719850765221951E-2</v>
      </c>
      <c r="Q116" t="s">
        <v>159</v>
      </c>
      <c r="S116" t="s">
        <v>285</v>
      </c>
      <c r="T116" t="s">
        <v>505</v>
      </c>
      <c r="U116">
        <v>6.2179195001124968E-2</v>
      </c>
      <c r="V116" t="s">
        <v>159</v>
      </c>
    </row>
    <row r="117" spans="9:40" x14ac:dyDescent="0.45">
      <c r="I117" t="s">
        <v>175</v>
      </c>
      <c r="J117" t="s">
        <v>506</v>
      </c>
      <c r="K117">
        <v>0</v>
      </c>
      <c r="L117" t="s">
        <v>159</v>
      </c>
      <c r="N117" t="s">
        <v>249</v>
      </c>
      <c r="O117" t="s">
        <v>506</v>
      </c>
      <c r="P117">
        <v>4.9050071328902982E-2</v>
      </c>
      <c r="Q117" t="s">
        <v>159</v>
      </c>
      <c r="S117" t="s">
        <v>285</v>
      </c>
      <c r="T117" t="s">
        <v>506</v>
      </c>
      <c r="U117">
        <v>5.5952149117392012E-2</v>
      </c>
      <c r="V117" t="s">
        <v>159</v>
      </c>
    </row>
    <row r="118" spans="9:40" x14ac:dyDescent="0.45">
      <c r="I118" t="s">
        <v>175</v>
      </c>
      <c r="J118" t="s">
        <v>507</v>
      </c>
      <c r="K118">
        <v>6.9915071509510183E-3</v>
      </c>
      <c r="L118" t="s">
        <v>159</v>
      </c>
      <c r="N118" t="s">
        <v>249</v>
      </c>
      <c r="O118" t="s">
        <v>507</v>
      </c>
      <c r="P118">
        <v>9.8571402669213586E-3</v>
      </c>
      <c r="Q118" t="s">
        <v>159</v>
      </c>
      <c r="S118" t="s">
        <v>285</v>
      </c>
      <c r="T118" t="s">
        <v>507</v>
      </c>
      <c r="U118">
        <v>1.1380413888876872E-2</v>
      </c>
      <c r="V118" t="s">
        <v>159</v>
      </c>
    </row>
    <row r="119" spans="9:40" x14ac:dyDescent="0.45">
      <c r="I119" t="s">
        <v>176</v>
      </c>
      <c r="J119" t="s">
        <v>496</v>
      </c>
      <c r="K119">
        <v>0.24711049703275376</v>
      </c>
      <c r="L119" t="s">
        <v>159</v>
      </c>
      <c r="N119" t="s">
        <v>250</v>
      </c>
      <c r="O119" t="s">
        <v>496</v>
      </c>
      <c r="P119">
        <v>7.1984899733997423E-2</v>
      </c>
      <c r="Q119" t="s">
        <v>159</v>
      </c>
      <c r="S119" t="s">
        <v>286</v>
      </c>
      <c r="T119" t="s">
        <v>496</v>
      </c>
      <c r="U119">
        <v>7.2233833412455525E-2</v>
      </c>
      <c r="V119" t="s">
        <v>159</v>
      </c>
    </row>
    <row r="120" spans="9:40" x14ac:dyDescent="0.45">
      <c r="I120" t="s">
        <v>176</v>
      </c>
      <c r="J120" t="s">
        <v>497</v>
      </c>
      <c r="K120">
        <v>0</v>
      </c>
      <c r="L120" t="s">
        <v>159</v>
      </c>
      <c r="N120" t="s">
        <v>250</v>
      </c>
      <c r="O120" t="s">
        <v>497</v>
      </c>
      <c r="P120">
        <v>8.0124848212447614E-2</v>
      </c>
      <c r="Q120" t="s">
        <v>159</v>
      </c>
      <c r="S120" t="s">
        <v>286</v>
      </c>
      <c r="T120" t="s">
        <v>497</v>
      </c>
      <c r="U120">
        <v>7.0125911749748152E-2</v>
      </c>
      <c r="V120" t="s">
        <v>159</v>
      </c>
    </row>
    <row r="121" spans="9:40" x14ac:dyDescent="0.45">
      <c r="I121" t="s">
        <v>176</v>
      </c>
      <c r="J121" t="s">
        <v>498</v>
      </c>
      <c r="K121">
        <v>6.559280565303866E-3</v>
      </c>
      <c r="L121" t="s">
        <v>159</v>
      </c>
      <c r="N121" t="s">
        <v>250</v>
      </c>
      <c r="O121" t="s">
        <v>498</v>
      </c>
      <c r="P121">
        <v>9.1655755199783664E-3</v>
      </c>
      <c r="Q121" t="s">
        <v>159</v>
      </c>
      <c r="S121" t="s">
        <v>286</v>
      </c>
      <c r="T121" t="s">
        <v>498</v>
      </c>
      <c r="U121">
        <v>1.3512958286274671E-2</v>
      </c>
      <c r="V121" t="s">
        <v>159</v>
      </c>
    </row>
    <row r="122" spans="9:40" x14ac:dyDescent="0.45">
      <c r="I122" t="s">
        <v>176</v>
      </c>
      <c r="J122" t="s">
        <v>499</v>
      </c>
      <c r="K122">
        <v>0.23861833079645786</v>
      </c>
      <c r="L122" t="s">
        <v>159</v>
      </c>
      <c r="N122" t="s">
        <v>250</v>
      </c>
      <c r="O122" t="s">
        <v>499</v>
      </c>
      <c r="P122">
        <v>0.10713249303796446</v>
      </c>
      <c r="Q122" t="s">
        <v>159</v>
      </c>
      <c r="S122" t="s">
        <v>286</v>
      </c>
      <c r="T122" t="s">
        <v>499</v>
      </c>
      <c r="U122">
        <v>0.10658600112803339</v>
      </c>
      <c r="V122" t="s">
        <v>159</v>
      </c>
    </row>
    <row r="123" spans="9:40" x14ac:dyDescent="0.45">
      <c r="I123" t="s">
        <v>176</v>
      </c>
      <c r="J123" t="s">
        <v>500</v>
      </c>
      <c r="K123">
        <v>0</v>
      </c>
      <c r="L123" t="s">
        <v>159</v>
      </c>
      <c r="N123" t="s">
        <v>250</v>
      </c>
      <c r="O123" t="s">
        <v>500</v>
      </c>
      <c r="P123">
        <v>9.6112035056228992E-2</v>
      </c>
      <c r="Q123" t="s">
        <v>159</v>
      </c>
      <c r="S123" t="s">
        <v>286</v>
      </c>
      <c r="T123" t="s">
        <v>500</v>
      </c>
      <c r="U123">
        <v>9.9729952488519902E-2</v>
      </c>
      <c r="V123" t="s">
        <v>159</v>
      </c>
    </row>
    <row r="124" spans="9:40" x14ac:dyDescent="0.45">
      <c r="I124" t="s">
        <v>176</v>
      </c>
      <c r="J124" t="s">
        <v>501</v>
      </c>
      <c r="K124">
        <v>1.0670506403491802E-2</v>
      </c>
      <c r="L124" t="s">
        <v>159</v>
      </c>
      <c r="N124" t="s">
        <v>250</v>
      </c>
      <c r="O124" t="s">
        <v>501</v>
      </c>
      <c r="P124">
        <v>1.6112850872403019E-2</v>
      </c>
      <c r="Q124" t="s">
        <v>159</v>
      </c>
      <c r="S124" t="s">
        <v>286</v>
      </c>
      <c r="T124" t="s">
        <v>501</v>
      </c>
      <c r="U124">
        <v>1.7926406771272128E-2</v>
      </c>
      <c r="V124" t="s">
        <v>159</v>
      </c>
    </row>
    <row r="125" spans="9:40" x14ac:dyDescent="0.45">
      <c r="I125" t="s">
        <v>176</v>
      </c>
      <c r="J125" t="s">
        <v>502</v>
      </c>
      <c r="K125">
        <v>0.24968748475896635</v>
      </c>
      <c r="L125" t="s">
        <v>159</v>
      </c>
      <c r="N125" t="s">
        <v>250</v>
      </c>
      <c r="O125" t="s">
        <v>502</v>
      </c>
      <c r="P125">
        <v>0.19403477768317218</v>
      </c>
      <c r="Q125" t="s">
        <v>159</v>
      </c>
      <c r="S125" t="s">
        <v>286</v>
      </c>
      <c r="T125" t="s">
        <v>502</v>
      </c>
      <c r="U125">
        <v>0.21879972192959565</v>
      </c>
      <c r="V125" t="s">
        <v>159</v>
      </c>
    </row>
    <row r="126" spans="9:40" x14ac:dyDescent="0.45">
      <c r="I126" t="s">
        <v>176</v>
      </c>
      <c r="J126" t="s">
        <v>503</v>
      </c>
      <c r="K126">
        <v>0</v>
      </c>
      <c r="L126" t="s">
        <v>159</v>
      </c>
      <c r="N126" t="s">
        <v>250</v>
      </c>
      <c r="O126" t="s">
        <v>503</v>
      </c>
      <c r="P126">
        <v>0.20687938246311585</v>
      </c>
      <c r="Q126" t="s">
        <v>159</v>
      </c>
      <c r="S126" t="s">
        <v>286</v>
      </c>
      <c r="T126" t="s">
        <v>503</v>
      </c>
      <c r="U126">
        <v>0.21884574114296881</v>
      </c>
      <c r="V126" t="s">
        <v>159</v>
      </c>
    </row>
    <row r="127" spans="9:40" x14ac:dyDescent="0.45">
      <c r="I127" t="s">
        <v>176</v>
      </c>
      <c r="J127" t="s">
        <v>504</v>
      </c>
      <c r="K127">
        <v>1.4744211556810514E-2</v>
      </c>
      <c r="L127" t="s">
        <v>159</v>
      </c>
      <c r="N127" t="s">
        <v>250</v>
      </c>
      <c r="O127" t="s">
        <v>504</v>
      </c>
      <c r="P127">
        <v>2.486322708373246E-2</v>
      </c>
      <c r="Q127" t="s">
        <v>159</v>
      </c>
      <c r="S127" t="s">
        <v>286</v>
      </c>
      <c r="T127" t="s">
        <v>504</v>
      </c>
      <c r="U127">
        <v>3.7913673371955746E-2</v>
      </c>
      <c r="V127" t="s">
        <v>159</v>
      </c>
    </row>
    <row r="128" spans="9:40" x14ac:dyDescent="0.45">
      <c r="I128" t="s">
        <v>176</v>
      </c>
      <c r="J128" t="s">
        <v>505</v>
      </c>
      <c r="K128">
        <v>0.22135468210566667</v>
      </c>
      <c r="L128" t="s">
        <v>159</v>
      </c>
      <c r="N128" t="s">
        <v>250</v>
      </c>
      <c r="O128" t="s">
        <v>505</v>
      </c>
      <c r="P128">
        <v>9.7033978663627243E-2</v>
      </c>
      <c r="Q128" t="s">
        <v>159</v>
      </c>
      <c r="S128" t="s">
        <v>286</v>
      </c>
      <c r="T128" t="s">
        <v>505</v>
      </c>
      <c r="U128">
        <v>6.5639538462660421E-2</v>
      </c>
      <c r="V128" t="s">
        <v>159</v>
      </c>
    </row>
    <row r="129" spans="9:22" x14ac:dyDescent="0.45">
      <c r="I129" t="s">
        <v>176</v>
      </c>
      <c r="J129" t="s">
        <v>506</v>
      </c>
      <c r="K129">
        <v>0</v>
      </c>
      <c r="L129" t="s">
        <v>159</v>
      </c>
      <c r="N129" t="s">
        <v>250</v>
      </c>
      <c r="O129" t="s">
        <v>506</v>
      </c>
      <c r="P129">
        <v>7.813954976915316E-2</v>
      </c>
      <c r="Q129" t="s">
        <v>159</v>
      </c>
      <c r="S129" t="s">
        <v>286</v>
      </c>
      <c r="T129" t="s">
        <v>506</v>
      </c>
      <c r="U129">
        <v>6.5259095102706347E-2</v>
      </c>
      <c r="V129" t="s">
        <v>159</v>
      </c>
    </row>
    <row r="130" spans="9:22" x14ac:dyDescent="0.45">
      <c r="I130" t="s">
        <v>176</v>
      </c>
      <c r="J130" t="s">
        <v>507</v>
      </c>
      <c r="K130">
        <v>1.125500678055045E-2</v>
      </c>
      <c r="L130" t="s">
        <v>159</v>
      </c>
      <c r="N130" t="s">
        <v>250</v>
      </c>
      <c r="O130" t="s">
        <v>507</v>
      </c>
      <c r="P130">
        <v>1.8416381904175529E-2</v>
      </c>
      <c r="Q130" t="s">
        <v>159</v>
      </c>
      <c r="S130" t="s">
        <v>286</v>
      </c>
      <c r="T130" t="s">
        <v>507</v>
      </c>
      <c r="U130">
        <v>1.3427166153812467E-2</v>
      </c>
      <c r="V130" t="s">
        <v>159</v>
      </c>
    </row>
    <row r="131" spans="9:22" x14ac:dyDescent="0.45">
      <c r="I131" t="s">
        <v>177</v>
      </c>
      <c r="J131" t="s">
        <v>496</v>
      </c>
      <c r="K131">
        <v>0.26585141872188628</v>
      </c>
      <c r="L131" t="s">
        <v>159</v>
      </c>
      <c r="N131" t="s">
        <v>251</v>
      </c>
      <c r="O131" t="s">
        <v>496</v>
      </c>
      <c r="P131">
        <v>8.8639935253288157E-2</v>
      </c>
      <c r="Q131" t="s">
        <v>159</v>
      </c>
      <c r="S131" t="s">
        <v>287</v>
      </c>
      <c r="T131" t="s">
        <v>496</v>
      </c>
      <c r="U131">
        <v>8.5197831154526116E-2</v>
      </c>
      <c r="V131" t="s">
        <v>159</v>
      </c>
    </row>
    <row r="132" spans="9:22" x14ac:dyDescent="0.45">
      <c r="I132" t="s">
        <v>177</v>
      </c>
      <c r="J132" t="s">
        <v>497</v>
      </c>
      <c r="K132">
        <v>0</v>
      </c>
      <c r="L132" t="s">
        <v>159</v>
      </c>
      <c r="N132" t="s">
        <v>251</v>
      </c>
      <c r="O132" t="s">
        <v>497</v>
      </c>
      <c r="P132">
        <v>6.4664970362775923E-2</v>
      </c>
      <c r="Q132" t="s">
        <v>159</v>
      </c>
      <c r="S132" t="s">
        <v>287</v>
      </c>
      <c r="T132" t="s">
        <v>497</v>
      </c>
      <c r="U132">
        <v>7.7373088508747537E-2</v>
      </c>
      <c r="V132" t="s">
        <v>159</v>
      </c>
    </row>
    <row r="133" spans="9:22" x14ac:dyDescent="0.45">
      <c r="I133" t="s">
        <v>177</v>
      </c>
      <c r="J133" t="s">
        <v>498</v>
      </c>
      <c r="K133">
        <v>9.2827888908436768E-3</v>
      </c>
      <c r="L133" t="s">
        <v>159</v>
      </c>
      <c r="N133" t="s">
        <v>251</v>
      </c>
      <c r="O133" t="s">
        <v>498</v>
      </c>
      <c r="P133">
        <v>1.2654584079323808E-2</v>
      </c>
      <c r="Q133" t="s">
        <v>159</v>
      </c>
      <c r="S133" t="s">
        <v>287</v>
      </c>
      <c r="T133" t="s">
        <v>498</v>
      </c>
      <c r="U133">
        <v>1.1060089885338055E-2</v>
      </c>
      <c r="V133" t="s">
        <v>159</v>
      </c>
    </row>
    <row r="134" spans="9:22" x14ac:dyDescent="0.45">
      <c r="I134" t="s">
        <v>177</v>
      </c>
      <c r="J134" t="s">
        <v>499</v>
      </c>
      <c r="K134">
        <v>0.22867324987874521</v>
      </c>
      <c r="L134" t="s">
        <v>159</v>
      </c>
      <c r="N134" t="s">
        <v>251</v>
      </c>
      <c r="O134" t="s">
        <v>499</v>
      </c>
      <c r="P134">
        <v>4.6625349353011172E-2</v>
      </c>
      <c r="Q134" t="s">
        <v>159</v>
      </c>
      <c r="S134" t="s">
        <v>287</v>
      </c>
      <c r="T134" t="s">
        <v>499</v>
      </c>
      <c r="U134">
        <v>9.4905045901046661E-2</v>
      </c>
      <c r="V134" t="s">
        <v>159</v>
      </c>
    </row>
    <row r="135" spans="9:22" x14ac:dyDescent="0.45">
      <c r="I135" t="s">
        <v>177</v>
      </c>
      <c r="J135" t="s">
        <v>500</v>
      </c>
      <c r="K135">
        <v>0</v>
      </c>
      <c r="L135" t="s">
        <v>159</v>
      </c>
      <c r="N135" t="s">
        <v>251</v>
      </c>
      <c r="O135" t="s">
        <v>500</v>
      </c>
      <c r="P135">
        <v>3.4048019956055768E-2</v>
      </c>
      <c r="Q135" t="s">
        <v>159</v>
      </c>
      <c r="S135" t="s">
        <v>287</v>
      </c>
      <c r="T135" t="s">
        <v>500</v>
      </c>
      <c r="U135">
        <v>9.0913232930540613E-2</v>
      </c>
      <c r="V135" t="s">
        <v>159</v>
      </c>
    </row>
    <row r="136" spans="9:22" x14ac:dyDescent="0.45">
      <c r="I136" t="s">
        <v>177</v>
      </c>
      <c r="J136" t="s">
        <v>501</v>
      </c>
      <c r="K136">
        <v>7.9157562959549545E-3</v>
      </c>
      <c r="L136" t="s">
        <v>159</v>
      </c>
      <c r="N136" t="s">
        <v>251</v>
      </c>
      <c r="O136" t="s">
        <v>501</v>
      </c>
      <c r="P136">
        <v>8.9351521766279762E-3</v>
      </c>
      <c r="Q136" t="s">
        <v>159</v>
      </c>
      <c r="S136" t="s">
        <v>287</v>
      </c>
      <c r="T136" t="s">
        <v>501</v>
      </c>
      <c r="U136">
        <v>1.4460545045882669E-2</v>
      </c>
      <c r="V136" t="s">
        <v>159</v>
      </c>
    </row>
    <row r="137" spans="9:22" x14ac:dyDescent="0.45">
      <c r="I137" t="s">
        <v>177</v>
      </c>
      <c r="J137" t="s">
        <v>502</v>
      </c>
      <c r="K137">
        <v>0.23682706512373317</v>
      </c>
      <c r="L137" t="s">
        <v>159</v>
      </c>
      <c r="N137" t="s">
        <v>251</v>
      </c>
      <c r="O137" t="s">
        <v>502</v>
      </c>
      <c r="P137">
        <v>0.10677808858768395</v>
      </c>
      <c r="Q137" t="s">
        <v>159</v>
      </c>
      <c r="S137" t="s">
        <v>287</v>
      </c>
      <c r="T137" t="s">
        <v>502</v>
      </c>
      <c r="U137">
        <v>0.20677758591496045</v>
      </c>
      <c r="V137" t="s">
        <v>159</v>
      </c>
    </row>
    <row r="138" spans="9:22" x14ac:dyDescent="0.45">
      <c r="I138" t="s">
        <v>177</v>
      </c>
      <c r="J138" t="s">
        <v>503</v>
      </c>
      <c r="K138">
        <v>0</v>
      </c>
      <c r="L138" t="s">
        <v>159</v>
      </c>
      <c r="N138" t="s">
        <v>251</v>
      </c>
      <c r="O138" t="s">
        <v>503</v>
      </c>
      <c r="P138">
        <v>8.19993563264515E-2</v>
      </c>
      <c r="Q138" t="s">
        <v>159</v>
      </c>
      <c r="S138" t="s">
        <v>287</v>
      </c>
      <c r="T138" t="s">
        <v>503</v>
      </c>
      <c r="U138">
        <v>0.21431609135190585</v>
      </c>
      <c r="V138" t="s">
        <v>159</v>
      </c>
    </row>
    <row r="139" spans="9:22" x14ac:dyDescent="0.45">
      <c r="I139" t="s">
        <v>177</v>
      </c>
      <c r="J139" t="s">
        <v>504</v>
      </c>
      <c r="K139">
        <v>1.0640595801056219E-2</v>
      </c>
      <c r="L139" t="s">
        <v>159</v>
      </c>
      <c r="N139" t="s">
        <v>251</v>
      </c>
      <c r="O139" t="s">
        <v>504</v>
      </c>
      <c r="P139">
        <v>1.3513531248435975E-2</v>
      </c>
      <c r="Q139" t="s">
        <v>159</v>
      </c>
      <c r="S139" t="s">
        <v>287</v>
      </c>
      <c r="T139" t="s">
        <v>504</v>
      </c>
      <c r="U139">
        <v>3.1789407239109162E-2</v>
      </c>
      <c r="V139" t="s">
        <v>159</v>
      </c>
    </row>
    <row r="140" spans="9:22" x14ac:dyDescent="0.45">
      <c r="I140" t="s">
        <v>177</v>
      </c>
      <c r="J140" t="s">
        <v>505</v>
      </c>
      <c r="K140">
        <v>0.2304174395345725</v>
      </c>
      <c r="L140" t="s">
        <v>159</v>
      </c>
      <c r="N140" t="s">
        <v>251</v>
      </c>
      <c r="O140" t="s">
        <v>505</v>
      </c>
      <c r="P140">
        <v>0.24128026822644597</v>
      </c>
      <c r="Q140" t="s">
        <v>159</v>
      </c>
      <c r="S140" t="s">
        <v>287</v>
      </c>
      <c r="T140" t="s">
        <v>505</v>
      </c>
      <c r="U140">
        <v>8.0535642350847675E-2</v>
      </c>
      <c r="V140" t="s">
        <v>159</v>
      </c>
    </row>
    <row r="141" spans="9:22" x14ac:dyDescent="0.45">
      <c r="I141" t="s">
        <v>177</v>
      </c>
      <c r="J141" t="s">
        <v>506</v>
      </c>
      <c r="K141">
        <v>0</v>
      </c>
      <c r="L141" t="s">
        <v>159</v>
      </c>
      <c r="N141" t="s">
        <v>251</v>
      </c>
      <c r="O141" t="s">
        <v>506</v>
      </c>
      <c r="P141">
        <v>0.25360382332937792</v>
      </c>
      <c r="Q141" t="s">
        <v>159</v>
      </c>
      <c r="S141" t="s">
        <v>287</v>
      </c>
      <c r="T141" t="s">
        <v>506</v>
      </c>
      <c r="U141">
        <v>7.7436711620974208E-2</v>
      </c>
      <c r="V141" t="s">
        <v>159</v>
      </c>
    </row>
    <row r="142" spans="9:22" x14ac:dyDescent="0.45">
      <c r="I142" t="s">
        <v>177</v>
      </c>
      <c r="J142" t="s">
        <v>507</v>
      </c>
      <c r="K142">
        <v>1.0391685753209541E-2</v>
      </c>
      <c r="L142" t="s">
        <v>159</v>
      </c>
      <c r="N142" t="s">
        <v>251</v>
      </c>
      <c r="O142" t="s">
        <v>507</v>
      </c>
      <c r="P142">
        <v>4.7256921100519877E-2</v>
      </c>
      <c r="Q142" t="s">
        <v>159</v>
      </c>
      <c r="S142" t="s">
        <v>287</v>
      </c>
      <c r="T142" t="s">
        <v>507</v>
      </c>
      <c r="U142">
        <v>1.5234728096118423E-2</v>
      </c>
      <c r="V142" t="s">
        <v>159</v>
      </c>
    </row>
    <row r="143" spans="9:22" x14ac:dyDescent="0.45">
      <c r="I143" t="s">
        <v>178</v>
      </c>
      <c r="J143" t="s">
        <v>496</v>
      </c>
      <c r="K143">
        <v>0.25606320457919957</v>
      </c>
      <c r="L143" t="s">
        <v>159</v>
      </c>
      <c r="N143" t="s">
        <v>252</v>
      </c>
      <c r="O143" t="s">
        <v>496</v>
      </c>
      <c r="P143">
        <v>8.501152815273183E-2</v>
      </c>
      <c r="Q143" t="s">
        <v>159</v>
      </c>
      <c r="S143" t="s">
        <v>288</v>
      </c>
      <c r="T143" t="s">
        <v>496</v>
      </c>
      <c r="U143">
        <v>8.620646859785093E-2</v>
      </c>
      <c r="V143" t="s">
        <v>159</v>
      </c>
    </row>
    <row r="144" spans="9:22" x14ac:dyDescent="0.45">
      <c r="I144" t="s">
        <v>178</v>
      </c>
      <c r="J144" t="s">
        <v>497</v>
      </c>
      <c r="K144">
        <v>0</v>
      </c>
      <c r="L144" t="s">
        <v>159</v>
      </c>
      <c r="N144" t="s">
        <v>252</v>
      </c>
      <c r="O144" t="s">
        <v>497</v>
      </c>
      <c r="P144">
        <v>7.6439824386322436E-2</v>
      </c>
      <c r="Q144" t="s">
        <v>159</v>
      </c>
      <c r="S144" t="s">
        <v>288</v>
      </c>
      <c r="T144" t="s">
        <v>497</v>
      </c>
      <c r="U144">
        <v>7.8709653518531902E-2</v>
      </c>
      <c r="V144" t="s">
        <v>159</v>
      </c>
    </row>
    <row r="145" spans="9:22" x14ac:dyDescent="0.45">
      <c r="I145" t="s">
        <v>178</v>
      </c>
      <c r="J145" t="s">
        <v>498</v>
      </c>
      <c r="K145">
        <v>7.0301636069170451E-3</v>
      </c>
      <c r="L145" t="s">
        <v>159</v>
      </c>
      <c r="N145" t="s">
        <v>252</v>
      </c>
      <c r="O145" t="s">
        <v>498</v>
      </c>
      <c r="P145">
        <v>1.687407662262767E-2</v>
      </c>
      <c r="Q145" t="s">
        <v>159</v>
      </c>
      <c r="S145" t="s">
        <v>288</v>
      </c>
      <c r="T145" t="s">
        <v>498</v>
      </c>
      <c r="U145">
        <v>1.3880391341471321E-2</v>
      </c>
      <c r="V145" t="s">
        <v>159</v>
      </c>
    </row>
    <row r="146" spans="9:22" x14ac:dyDescent="0.45">
      <c r="I146" t="s">
        <v>178</v>
      </c>
      <c r="J146" t="s">
        <v>499</v>
      </c>
      <c r="K146">
        <v>0.23254842021353908</v>
      </c>
      <c r="L146" t="s">
        <v>159</v>
      </c>
      <c r="N146" t="s">
        <v>252</v>
      </c>
      <c r="O146" t="s">
        <v>499</v>
      </c>
      <c r="P146">
        <v>3.9472838131401754E-2</v>
      </c>
      <c r="Q146" t="s">
        <v>159</v>
      </c>
      <c r="S146" t="s">
        <v>288</v>
      </c>
      <c r="T146" t="s">
        <v>499</v>
      </c>
      <c r="U146">
        <v>0.10368667279695053</v>
      </c>
      <c r="V146" t="s">
        <v>159</v>
      </c>
    </row>
    <row r="147" spans="9:22" x14ac:dyDescent="0.45">
      <c r="I147" t="s">
        <v>178</v>
      </c>
      <c r="J147" t="s">
        <v>500</v>
      </c>
      <c r="K147">
        <v>0</v>
      </c>
      <c r="L147" t="s">
        <v>159</v>
      </c>
      <c r="N147" t="s">
        <v>252</v>
      </c>
      <c r="O147" t="s">
        <v>500</v>
      </c>
      <c r="P147">
        <v>3.7852724914839361E-2</v>
      </c>
      <c r="Q147" t="s">
        <v>159</v>
      </c>
      <c r="S147" t="s">
        <v>288</v>
      </c>
      <c r="T147" t="s">
        <v>500</v>
      </c>
      <c r="U147">
        <v>0.10458772469701431</v>
      </c>
      <c r="V147" t="s">
        <v>159</v>
      </c>
    </row>
    <row r="148" spans="9:22" x14ac:dyDescent="0.45">
      <c r="I148" t="s">
        <v>178</v>
      </c>
      <c r="J148" t="s">
        <v>501</v>
      </c>
      <c r="K148">
        <v>7.8662343053450962E-3</v>
      </c>
      <c r="L148" t="s">
        <v>159</v>
      </c>
      <c r="N148" t="s">
        <v>252</v>
      </c>
      <c r="O148" t="s">
        <v>501</v>
      </c>
      <c r="P148">
        <v>7.4622911771035699E-3</v>
      </c>
      <c r="Q148" t="s">
        <v>159</v>
      </c>
      <c r="S148" t="s">
        <v>288</v>
      </c>
      <c r="T148" t="s">
        <v>501</v>
      </c>
      <c r="U148">
        <v>1.7075198339347335E-2</v>
      </c>
      <c r="V148" t="s">
        <v>159</v>
      </c>
    </row>
    <row r="149" spans="9:22" x14ac:dyDescent="0.45">
      <c r="I149" t="s">
        <v>178</v>
      </c>
      <c r="J149" t="s">
        <v>502</v>
      </c>
      <c r="K149">
        <v>0.244802414597663</v>
      </c>
      <c r="L149" t="s">
        <v>159</v>
      </c>
      <c r="N149" t="s">
        <v>252</v>
      </c>
      <c r="O149" t="s">
        <v>502</v>
      </c>
      <c r="P149">
        <v>9.2991365732081679E-2</v>
      </c>
      <c r="Q149" t="s">
        <v>159</v>
      </c>
      <c r="S149" t="s">
        <v>288</v>
      </c>
      <c r="T149" t="s">
        <v>502</v>
      </c>
      <c r="U149">
        <v>0.2025902463602513</v>
      </c>
      <c r="V149" t="s">
        <v>159</v>
      </c>
    </row>
    <row r="150" spans="9:22" x14ac:dyDescent="0.45">
      <c r="I150" t="s">
        <v>178</v>
      </c>
      <c r="J150" t="s">
        <v>503</v>
      </c>
      <c r="K150">
        <v>0</v>
      </c>
      <c r="L150" t="s">
        <v>159</v>
      </c>
      <c r="N150" t="s">
        <v>252</v>
      </c>
      <c r="O150" t="s">
        <v>503</v>
      </c>
      <c r="P150">
        <v>7.538316806908768E-2</v>
      </c>
      <c r="Q150" t="s">
        <v>159</v>
      </c>
      <c r="S150" t="s">
        <v>288</v>
      </c>
      <c r="T150" t="s">
        <v>503</v>
      </c>
      <c r="U150">
        <v>0.21633251524014296</v>
      </c>
      <c r="V150" t="s">
        <v>159</v>
      </c>
    </row>
    <row r="151" spans="9:22" x14ac:dyDescent="0.45">
      <c r="I151" t="s">
        <v>178</v>
      </c>
      <c r="J151" t="s">
        <v>504</v>
      </c>
      <c r="K151">
        <v>1.0191332133903599E-2</v>
      </c>
      <c r="L151" t="s">
        <v>159</v>
      </c>
      <c r="N151" t="s">
        <v>252</v>
      </c>
      <c r="O151" t="s">
        <v>504</v>
      </c>
      <c r="P151">
        <v>1.4063926829543395E-2</v>
      </c>
      <c r="Q151" t="s">
        <v>159</v>
      </c>
      <c r="S151" t="s">
        <v>288</v>
      </c>
      <c r="T151" t="s">
        <v>504</v>
      </c>
      <c r="U151">
        <v>3.7682831471233073E-2</v>
      </c>
      <c r="V151" t="s">
        <v>159</v>
      </c>
    </row>
    <row r="152" spans="9:22" x14ac:dyDescent="0.45">
      <c r="I152" t="s">
        <v>178</v>
      </c>
      <c r="J152" t="s">
        <v>505</v>
      </c>
      <c r="K152">
        <v>0.23248186169230109</v>
      </c>
      <c r="L152" t="s">
        <v>159</v>
      </c>
      <c r="N152" t="s">
        <v>252</v>
      </c>
      <c r="O152" t="s">
        <v>505</v>
      </c>
      <c r="P152">
        <v>0.25144550459971177</v>
      </c>
      <c r="Q152" t="s">
        <v>159</v>
      </c>
      <c r="S152" t="s">
        <v>288</v>
      </c>
      <c r="T152" t="s">
        <v>505</v>
      </c>
      <c r="U152">
        <v>6.4570136660921637E-2</v>
      </c>
      <c r="V152" t="s">
        <v>159</v>
      </c>
    </row>
    <row r="153" spans="9:22" x14ac:dyDescent="0.45">
      <c r="I153" t="s">
        <v>178</v>
      </c>
      <c r="J153" t="s">
        <v>506</v>
      </c>
      <c r="K153">
        <v>0</v>
      </c>
      <c r="L153" t="s">
        <v>159</v>
      </c>
      <c r="N153" t="s">
        <v>252</v>
      </c>
      <c r="O153" t="s">
        <v>506</v>
      </c>
      <c r="P153">
        <v>0.25921224041330565</v>
      </c>
      <c r="Q153" t="s">
        <v>159</v>
      </c>
      <c r="S153" t="s">
        <v>288</v>
      </c>
      <c r="T153" t="s">
        <v>506</v>
      </c>
      <c r="U153">
        <v>6.2062665013971709E-2</v>
      </c>
      <c r="V153" t="s">
        <v>159</v>
      </c>
    </row>
    <row r="154" spans="9:22" x14ac:dyDescent="0.45">
      <c r="I154" t="s">
        <v>178</v>
      </c>
      <c r="J154" t="s">
        <v>507</v>
      </c>
      <c r="K154">
        <v>9.0163688711306401E-3</v>
      </c>
      <c r="L154" t="s">
        <v>159</v>
      </c>
      <c r="N154" t="s">
        <v>252</v>
      </c>
      <c r="O154" t="s">
        <v>507</v>
      </c>
      <c r="P154">
        <v>4.3790510971244131E-2</v>
      </c>
      <c r="Q154" t="s">
        <v>159</v>
      </c>
      <c r="S154" t="s">
        <v>288</v>
      </c>
      <c r="T154" t="s">
        <v>507</v>
      </c>
      <c r="U154">
        <v>1.2615495962311513E-2</v>
      </c>
      <c r="V154" t="s">
        <v>159</v>
      </c>
    </row>
    <row r="155" spans="9:22" x14ac:dyDescent="0.45">
      <c r="I155" t="s">
        <v>179</v>
      </c>
      <c r="J155" t="s">
        <v>496</v>
      </c>
      <c r="K155">
        <v>0.23223082358754604</v>
      </c>
      <c r="L155" t="s">
        <v>159</v>
      </c>
      <c r="N155" t="s">
        <v>253</v>
      </c>
      <c r="O155" t="s">
        <v>496</v>
      </c>
      <c r="P155">
        <v>5.2054987658295977E-2</v>
      </c>
      <c r="Q155" t="s">
        <v>159</v>
      </c>
      <c r="S155" t="s">
        <v>289</v>
      </c>
      <c r="T155" t="s">
        <v>496</v>
      </c>
      <c r="U155">
        <v>5.9309719639160471E-2</v>
      </c>
      <c r="V155" t="s">
        <v>159</v>
      </c>
    </row>
    <row r="156" spans="9:22" x14ac:dyDescent="0.45">
      <c r="I156" t="s">
        <v>179</v>
      </c>
      <c r="J156" t="s">
        <v>497</v>
      </c>
      <c r="K156">
        <v>0</v>
      </c>
      <c r="L156" t="s">
        <v>159</v>
      </c>
      <c r="N156" t="s">
        <v>253</v>
      </c>
      <c r="O156" t="s">
        <v>497</v>
      </c>
      <c r="P156">
        <v>5.1476914403223197E-2</v>
      </c>
      <c r="Q156" t="s">
        <v>159</v>
      </c>
      <c r="S156" t="s">
        <v>289</v>
      </c>
      <c r="T156" t="s">
        <v>497</v>
      </c>
      <c r="U156">
        <v>6.5122381515734698E-2</v>
      </c>
      <c r="V156" t="s">
        <v>159</v>
      </c>
    </row>
    <row r="157" spans="9:22" x14ac:dyDescent="0.45">
      <c r="I157" t="s">
        <v>179</v>
      </c>
      <c r="J157" t="s">
        <v>498</v>
      </c>
      <c r="K157">
        <v>6.7610101290878659E-3</v>
      </c>
      <c r="L157" t="s">
        <v>159</v>
      </c>
      <c r="N157" t="s">
        <v>253</v>
      </c>
      <c r="O157" t="s">
        <v>498</v>
      </c>
      <c r="P157">
        <v>6.3760419519862102E-3</v>
      </c>
      <c r="Q157" t="s">
        <v>159</v>
      </c>
      <c r="S157" t="s">
        <v>289</v>
      </c>
      <c r="T157" t="s">
        <v>498</v>
      </c>
      <c r="U157">
        <v>1.1284203212612637E-2</v>
      </c>
      <c r="V157" t="s">
        <v>159</v>
      </c>
    </row>
    <row r="158" spans="9:22" x14ac:dyDescent="0.45">
      <c r="I158" t="s">
        <v>179</v>
      </c>
      <c r="J158" t="s">
        <v>499</v>
      </c>
      <c r="K158">
        <v>0.25469315335265569</v>
      </c>
      <c r="L158" t="s">
        <v>159</v>
      </c>
      <c r="N158" t="s">
        <v>253</v>
      </c>
      <c r="O158" t="s">
        <v>499</v>
      </c>
      <c r="P158">
        <v>5.3841559876527001E-2</v>
      </c>
      <c r="Q158" t="s">
        <v>159</v>
      </c>
      <c r="S158" t="s">
        <v>289</v>
      </c>
      <c r="T158" t="s">
        <v>499</v>
      </c>
      <c r="U158">
        <v>9.9137919334713304E-2</v>
      </c>
      <c r="V158" t="s">
        <v>159</v>
      </c>
    </row>
    <row r="159" spans="9:22" x14ac:dyDescent="0.45">
      <c r="I159" t="s">
        <v>179</v>
      </c>
      <c r="J159" t="s">
        <v>500</v>
      </c>
      <c r="K159">
        <v>0</v>
      </c>
      <c r="L159" t="s">
        <v>159</v>
      </c>
      <c r="N159" t="s">
        <v>253</v>
      </c>
      <c r="O159" t="s">
        <v>500</v>
      </c>
      <c r="P159">
        <v>6.3844381928900712E-2</v>
      </c>
      <c r="Q159" t="s">
        <v>159</v>
      </c>
      <c r="S159" t="s">
        <v>289</v>
      </c>
      <c r="T159" t="s">
        <v>500</v>
      </c>
      <c r="U159">
        <v>0.10003089833066307</v>
      </c>
      <c r="V159" t="s">
        <v>159</v>
      </c>
    </row>
    <row r="160" spans="9:22" x14ac:dyDescent="0.45">
      <c r="I160" t="s">
        <v>179</v>
      </c>
      <c r="J160" t="s">
        <v>501</v>
      </c>
      <c r="K160">
        <v>1.4327156654423573E-2</v>
      </c>
      <c r="L160" t="s">
        <v>159</v>
      </c>
      <c r="N160" t="s">
        <v>253</v>
      </c>
      <c r="O160" t="s">
        <v>501</v>
      </c>
      <c r="P160">
        <v>9.9519855435155121E-3</v>
      </c>
      <c r="Q160" t="s">
        <v>159</v>
      </c>
      <c r="S160" t="s">
        <v>289</v>
      </c>
      <c r="T160" t="s">
        <v>501</v>
      </c>
      <c r="U160">
        <v>1.7846432116398032E-2</v>
      </c>
      <c r="V160" t="s">
        <v>159</v>
      </c>
    </row>
    <row r="161" spans="9:22" x14ac:dyDescent="0.45">
      <c r="I161" t="s">
        <v>179</v>
      </c>
      <c r="J161" t="s">
        <v>502</v>
      </c>
      <c r="K161">
        <v>0.24269934101849508</v>
      </c>
      <c r="L161" t="s">
        <v>159</v>
      </c>
      <c r="N161" t="s">
        <v>253</v>
      </c>
      <c r="O161" t="s">
        <v>502</v>
      </c>
      <c r="P161">
        <v>7.7278965247212519E-2</v>
      </c>
      <c r="Q161" t="s">
        <v>159</v>
      </c>
      <c r="S161" t="s">
        <v>289</v>
      </c>
      <c r="T161" t="s">
        <v>502</v>
      </c>
      <c r="U161">
        <v>0.206378670597232</v>
      </c>
      <c r="V161" t="s">
        <v>159</v>
      </c>
    </row>
    <row r="162" spans="9:22" x14ac:dyDescent="0.45">
      <c r="I162" t="s">
        <v>179</v>
      </c>
      <c r="J162" t="s">
        <v>503</v>
      </c>
      <c r="K162">
        <v>0</v>
      </c>
      <c r="L162" t="s">
        <v>159</v>
      </c>
      <c r="N162" t="s">
        <v>253</v>
      </c>
      <c r="O162" t="s">
        <v>503</v>
      </c>
      <c r="P162">
        <v>9.5883538114624411E-2</v>
      </c>
      <c r="Q162" t="s">
        <v>159</v>
      </c>
      <c r="S162" t="s">
        <v>289</v>
      </c>
      <c r="T162" t="s">
        <v>503</v>
      </c>
      <c r="U162">
        <v>0.20265683762573641</v>
      </c>
      <c r="V162" t="s">
        <v>159</v>
      </c>
    </row>
    <row r="163" spans="9:22" x14ac:dyDescent="0.45">
      <c r="I163" t="s">
        <v>179</v>
      </c>
      <c r="J163" t="s">
        <v>504</v>
      </c>
      <c r="K163">
        <v>1.6325578976421704E-2</v>
      </c>
      <c r="L163" t="s">
        <v>159</v>
      </c>
      <c r="N163" t="s">
        <v>253</v>
      </c>
      <c r="O163" t="s">
        <v>504</v>
      </c>
      <c r="P163">
        <v>9.7887306270134106E-3</v>
      </c>
      <c r="Q163" t="s">
        <v>159</v>
      </c>
      <c r="S163" t="s">
        <v>289</v>
      </c>
      <c r="T163" t="s">
        <v>504</v>
      </c>
      <c r="U163">
        <v>3.5242252234754169E-2</v>
      </c>
      <c r="V163" t="s">
        <v>159</v>
      </c>
    </row>
    <row r="164" spans="9:22" x14ac:dyDescent="0.45">
      <c r="I164" t="s">
        <v>179</v>
      </c>
      <c r="J164" t="s">
        <v>505</v>
      </c>
      <c r="K164">
        <v>0.22377057577015277</v>
      </c>
      <c r="L164" t="s">
        <v>159</v>
      </c>
      <c r="N164" t="s">
        <v>253</v>
      </c>
      <c r="O164" t="s">
        <v>505</v>
      </c>
      <c r="P164">
        <v>0.24840506108444688</v>
      </c>
      <c r="Q164" t="s">
        <v>159</v>
      </c>
      <c r="S164" t="s">
        <v>289</v>
      </c>
      <c r="T164" t="s">
        <v>505</v>
      </c>
      <c r="U164">
        <v>9.2720871226037879E-2</v>
      </c>
      <c r="V164" t="s">
        <v>159</v>
      </c>
    </row>
    <row r="165" spans="9:22" x14ac:dyDescent="0.45">
      <c r="I165" t="s">
        <v>179</v>
      </c>
      <c r="J165" t="s">
        <v>506</v>
      </c>
      <c r="K165">
        <v>0</v>
      </c>
      <c r="L165" t="s">
        <v>159</v>
      </c>
      <c r="N165" t="s">
        <v>253</v>
      </c>
      <c r="O165" t="s">
        <v>506</v>
      </c>
      <c r="P165">
        <v>0.28852176165463095</v>
      </c>
      <c r="Q165" t="s">
        <v>159</v>
      </c>
      <c r="S165" t="s">
        <v>289</v>
      </c>
      <c r="T165" t="s">
        <v>506</v>
      </c>
      <c r="U165">
        <v>9.3743864881735306E-2</v>
      </c>
      <c r="V165" t="s">
        <v>159</v>
      </c>
    </row>
    <row r="166" spans="9:22" x14ac:dyDescent="0.45">
      <c r="I166" t="s">
        <v>179</v>
      </c>
      <c r="J166" t="s">
        <v>507</v>
      </c>
      <c r="K166">
        <v>9.1923605112165692E-3</v>
      </c>
      <c r="L166" t="s">
        <v>159</v>
      </c>
      <c r="N166" t="s">
        <v>253</v>
      </c>
      <c r="O166" t="s">
        <v>507</v>
      </c>
      <c r="P166">
        <v>4.25760719096204E-2</v>
      </c>
      <c r="Q166" t="s">
        <v>159</v>
      </c>
      <c r="S166" t="s">
        <v>289</v>
      </c>
      <c r="T166" t="s">
        <v>507</v>
      </c>
      <c r="U166">
        <v>1.652594928521926E-2</v>
      </c>
      <c r="V166" t="s">
        <v>159</v>
      </c>
    </row>
    <row r="167" spans="9:22" x14ac:dyDescent="0.45">
      <c r="I167" t="s">
        <v>180</v>
      </c>
      <c r="J167" t="s">
        <v>496</v>
      </c>
      <c r="K167">
        <v>0.23041376724390902</v>
      </c>
      <c r="L167" t="s">
        <v>159</v>
      </c>
      <c r="N167" t="s">
        <v>254</v>
      </c>
      <c r="O167" t="s">
        <v>496</v>
      </c>
      <c r="P167">
        <v>5.3988957500042511E-2</v>
      </c>
      <c r="Q167" t="s">
        <v>159</v>
      </c>
      <c r="S167" t="s">
        <v>290</v>
      </c>
      <c r="T167" t="s">
        <v>496</v>
      </c>
      <c r="U167">
        <v>6.4163022262768196E-2</v>
      </c>
      <c r="V167" t="s">
        <v>159</v>
      </c>
    </row>
    <row r="168" spans="9:22" x14ac:dyDescent="0.45">
      <c r="I168" t="s">
        <v>180</v>
      </c>
      <c r="J168" t="s">
        <v>497</v>
      </c>
      <c r="K168">
        <v>0</v>
      </c>
      <c r="L168" t="s">
        <v>159</v>
      </c>
      <c r="N168" t="s">
        <v>254</v>
      </c>
      <c r="O168" t="s">
        <v>497</v>
      </c>
      <c r="P168">
        <v>5.5430932467325271E-2</v>
      </c>
      <c r="Q168" t="s">
        <v>159</v>
      </c>
      <c r="S168" t="s">
        <v>290</v>
      </c>
      <c r="T168" t="s">
        <v>497</v>
      </c>
      <c r="U168">
        <v>7.1663730298533401E-2</v>
      </c>
      <c r="V168" t="s">
        <v>159</v>
      </c>
    </row>
    <row r="169" spans="9:22" x14ac:dyDescent="0.45">
      <c r="I169" t="s">
        <v>180</v>
      </c>
      <c r="J169" t="s">
        <v>498</v>
      </c>
      <c r="K169">
        <v>4.8721792981001729E-3</v>
      </c>
      <c r="L169" t="s">
        <v>159</v>
      </c>
      <c r="N169" t="s">
        <v>254</v>
      </c>
      <c r="O169" t="s">
        <v>498</v>
      </c>
      <c r="P169">
        <v>7.9267238581621213E-3</v>
      </c>
      <c r="Q169" t="s">
        <v>159</v>
      </c>
      <c r="S169" t="s">
        <v>290</v>
      </c>
      <c r="T169" t="s">
        <v>498</v>
      </c>
      <c r="U169">
        <v>1.3369563529887546E-2</v>
      </c>
      <c r="V169" t="s">
        <v>159</v>
      </c>
    </row>
    <row r="170" spans="9:22" x14ac:dyDescent="0.45">
      <c r="I170" t="s">
        <v>180</v>
      </c>
      <c r="J170" t="s">
        <v>499</v>
      </c>
      <c r="K170">
        <v>0.2586889748438404</v>
      </c>
      <c r="L170" t="s">
        <v>159</v>
      </c>
      <c r="N170" t="s">
        <v>254</v>
      </c>
      <c r="O170" t="s">
        <v>499</v>
      </c>
      <c r="P170">
        <v>4.9593474095908183E-2</v>
      </c>
      <c r="Q170" t="s">
        <v>159</v>
      </c>
      <c r="S170" t="s">
        <v>290</v>
      </c>
      <c r="T170" t="s">
        <v>499</v>
      </c>
      <c r="U170">
        <v>9.2212901594369692E-2</v>
      </c>
      <c r="V170" t="s">
        <v>159</v>
      </c>
    </row>
    <row r="171" spans="9:22" x14ac:dyDescent="0.45">
      <c r="I171" t="s">
        <v>180</v>
      </c>
      <c r="J171" t="s">
        <v>500</v>
      </c>
      <c r="K171">
        <v>0</v>
      </c>
      <c r="L171" t="s">
        <v>159</v>
      </c>
      <c r="N171" t="s">
        <v>254</v>
      </c>
      <c r="O171" t="s">
        <v>500</v>
      </c>
      <c r="P171">
        <v>5.1100772292215449E-2</v>
      </c>
      <c r="Q171" t="s">
        <v>159</v>
      </c>
      <c r="S171" t="s">
        <v>290</v>
      </c>
      <c r="T171" t="s">
        <v>500</v>
      </c>
      <c r="U171">
        <v>8.7986837219705488E-2</v>
      </c>
      <c r="V171" t="s">
        <v>159</v>
      </c>
    </row>
    <row r="172" spans="9:22" x14ac:dyDescent="0.45">
      <c r="I172" t="s">
        <v>180</v>
      </c>
      <c r="J172" t="s">
        <v>501</v>
      </c>
      <c r="K172">
        <v>1.0083236053291098E-2</v>
      </c>
      <c r="L172" t="s">
        <v>159</v>
      </c>
      <c r="N172" t="s">
        <v>254</v>
      </c>
      <c r="O172" t="s">
        <v>501</v>
      </c>
      <c r="P172">
        <v>9.9799777064290777E-3</v>
      </c>
      <c r="Q172" t="s">
        <v>159</v>
      </c>
      <c r="S172" t="s">
        <v>290</v>
      </c>
      <c r="T172" t="s">
        <v>501</v>
      </c>
      <c r="U172">
        <v>1.6909322194988516E-2</v>
      </c>
      <c r="V172" t="s">
        <v>159</v>
      </c>
    </row>
    <row r="173" spans="9:22" x14ac:dyDescent="0.45">
      <c r="I173" t="s">
        <v>180</v>
      </c>
      <c r="J173" t="s">
        <v>502</v>
      </c>
      <c r="K173">
        <v>0.25006539398897282</v>
      </c>
      <c r="L173" t="s">
        <v>159</v>
      </c>
      <c r="N173" t="s">
        <v>254</v>
      </c>
      <c r="O173" t="s">
        <v>502</v>
      </c>
      <c r="P173">
        <v>9.3791793389529296E-2</v>
      </c>
      <c r="Q173" t="s">
        <v>159</v>
      </c>
      <c r="S173" t="s">
        <v>290</v>
      </c>
      <c r="T173" t="s">
        <v>502</v>
      </c>
      <c r="U173">
        <v>0.20809203247344762</v>
      </c>
      <c r="V173" t="s">
        <v>159</v>
      </c>
    </row>
    <row r="174" spans="9:22" x14ac:dyDescent="0.45">
      <c r="I174" t="s">
        <v>180</v>
      </c>
      <c r="J174" t="s">
        <v>503</v>
      </c>
      <c r="K174">
        <v>0</v>
      </c>
      <c r="L174" t="s">
        <v>159</v>
      </c>
      <c r="N174" t="s">
        <v>254</v>
      </c>
      <c r="O174" t="s">
        <v>503</v>
      </c>
      <c r="P174">
        <v>0.10882451584369553</v>
      </c>
      <c r="Q174" t="s">
        <v>159</v>
      </c>
      <c r="S174" t="s">
        <v>290</v>
      </c>
      <c r="T174" t="s">
        <v>503</v>
      </c>
      <c r="U174">
        <v>0.20111627579052282</v>
      </c>
      <c r="V174" t="s">
        <v>159</v>
      </c>
    </row>
    <row r="175" spans="9:22" x14ac:dyDescent="0.45">
      <c r="I175" t="s">
        <v>180</v>
      </c>
      <c r="J175" t="s">
        <v>504</v>
      </c>
      <c r="K175">
        <v>1.2666893567234175E-2</v>
      </c>
      <c r="L175" t="s">
        <v>159</v>
      </c>
      <c r="N175" t="s">
        <v>254</v>
      </c>
      <c r="O175" t="s">
        <v>504</v>
      </c>
      <c r="P175">
        <v>1.2338589218946134E-2</v>
      </c>
      <c r="Q175" t="s">
        <v>159</v>
      </c>
      <c r="S175" t="s">
        <v>290</v>
      </c>
      <c r="T175" t="s">
        <v>504</v>
      </c>
      <c r="U175">
        <v>3.7821211537249676E-2</v>
      </c>
      <c r="V175" t="s">
        <v>159</v>
      </c>
    </row>
    <row r="176" spans="9:22" x14ac:dyDescent="0.45">
      <c r="I176" t="s">
        <v>180</v>
      </c>
      <c r="J176" t="s">
        <v>505</v>
      </c>
      <c r="K176">
        <v>0.22533733130595054</v>
      </c>
      <c r="L176" t="s">
        <v>159</v>
      </c>
      <c r="N176" t="s">
        <v>254</v>
      </c>
      <c r="O176" t="s">
        <v>505</v>
      </c>
      <c r="P176">
        <v>0.2481015916711049</v>
      </c>
      <c r="Q176" t="s">
        <v>159</v>
      </c>
      <c r="S176" t="s">
        <v>290</v>
      </c>
      <c r="T176" t="s">
        <v>505</v>
      </c>
      <c r="U176">
        <v>9.6925191401898037E-2</v>
      </c>
      <c r="V176" t="s">
        <v>159</v>
      </c>
    </row>
    <row r="177" spans="9:22" x14ac:dyDescent="0.45">
      <c r="I177" t="s">
        <v>180</v>
      </c>
      <c r="J177" t="s">
        <v>506</v>
      </c>
      <c r="K177">
        <v>0</v>
      </c>
      <c r="L177" t="s">
        <v>159</v>
      </c>
      <c r="N177" t="s">
        <v>254</v>
      </c>
      <c r="O177" t="s">
        <v>506</v>
      </c>
      <c r="P177">
        <v>0.2636089690445112</v>
      </c>
      <c r="Q177" t="s">
        <v>159</v>
      </c>
      <c r="S177" t="s">
        <v>290</v>
      </c>
      <c r="T177" t="s">
        <v>506</v>
      </c>
      <c r="U177">
        <v>9.265335785495396E-2</v>
      </c>
      <c r="V177" t="s">
        <v>159</v>
      </c>
    </row>
    <row r="178" spans="9:22" x14ac:dyDescent="0.45">
      <c r="I178" t="s">
        <v>180</v>
      </c>
      <c r="J178" t="s">
        <v>507</v>
      </c>
      <c r="K178">
        <v>7.8722236987022187E-3</v>
      </c>
      <c r="L178" t="s">
        <v>159</v>
      </c>
      <c r="N178" t="s">
        <v>254</v>
      </c>
      <c r="O178" t="s">
        <v>507</v>
      </c>
      <c r="P178">
        <v>4.5313702912128585E-2</v>
      </c>
      <c r="Q178" t="s">
        <v>159</v>
      </c>
      <c r="S178" t="s">
        <v>290</v>
      </c>
      <c r="T178" t="s">
        <v>507</v>
      </c>
      <c r="U178">
        <v>1.7086553841675789E-2</v>
      </c>
      <c r="V178" t="s">
        <v>159</v>
      </c>
    </row>
    <row r="179" spans="9:22" x14ac:dyDescent="0.45">
      <c r="I179" t="s">
        <v>181</v>
      </c>
      <c r="J179" t="s">
        <v>496</v>
      </c>
      <c r="K179">
        <v>0.2235669262083558</v>
      </c>
      <c r="L179" t="s">
        <v>159</v>
      </c>
      <c r="N179" t="s">
        <v>255</v>
      </c>
      <c r="O179" t="s">
        <v>496</v>
      </c>
      <c r="P179">
        <v>9.1999434117410642E-2</v>
      </c>
      <c r="Q179" t="s">
        <v>159</v>
      </c>
      <c r="S179" t="s">
        <v>291</v>
      </c>
      <c r="T179" t="s">
        <v>496</v>
      </c>
      <c r="U179">
        <v>6.8197725207773396E-2</v>
      </c>
      <c r="V179" t="s">
        <v>159</v>
      </c>
    </row>
    <row r="180" spans="9:22" x14ac:dyDescent="0.45">
      <c r="I180" t="s">
        <v>181</v>
      </c>
      <c r="J180" t="s">
        <v>497</v>
      </c>
      <c r="K180">
        <v>0</v>
      </c>
      <c r="L180" t="s">
        <v>159</v>
      </c>
      <c r="N180" t="s">
        <v>255</v>
      </c>
      <c r="O180" t="s">
        <v>497</v>
      </c>
      <c r="P180">
        <v>9.6235920917135662E-2</v>
      </c>
      <c r="Q180" t="s">
        <v>159</v>
      </c>
      <c r="S180" t="s">
        <v>291</v>
      </c>
      <c r="T180" t="s">
        <v>497</v>
      </c>
      <c r="U180">
        <v>7.3434246318704155E-2</v>
      </c>
      <c r="V180" t="s">
        <v>159</v>
      </c>
    </row>
    <row r="181" spans="9:22" x14ac:dyDescent="0.45">
      <c r="I181" t="s">
        <v>181</v>
      </c>
      <c r="J181" t="s">
        <v>498</v>
      </c>
      <c r="K181">
        <v>6.5986052424638333E-3</v>
      </c>
      <c r="L181" t="s">
        <v>159</v>
      </c>
      <c r="N181" t="s">
        <v>255</v>
      </c>
      <c r="O181" t="s">
        <v>498</v>
      </c>
      <c r="P181">
        <v>2.0596529414903916E-2</v>
      </c>
      <c r="Q181" t="s">
        <v>159</v>
      </c>
      <c r="S181" t="s">
        <v>291</v>
      </c>
      <c r="T181" t="s">
        <v>498</v>
      </c>
      <c r="U181">
        <v>1.1044339775668141E-2</v>
      </c>
      <c r="V181" t="s">
        <v>159</v>
      </c>
    </row>
    <row r="182" spans="9:22" x14ac:dyDescent="0.45">
      <c r="I182" t="s">
        <v>181</v>
      </c>
      <c r="J182" t="s">
        <v>499</v>
      </c>
      <c r="K182">
        <v>0.26592714522813743</v>
      </c>
      <c r="L182" t="s">
        <v>159</v>
      </c>
      <c r="N182" t="s">
        <v>255</v>
      </c>
      <c r="O182" t="s">
        <v>499</v>
      </c>
      <c r="P182">
        <v>3.5143246755153526E-2</v>
      </c>
      <c r="Q182" t="s">
        <v>159</v>
      </c>
      <c r="S182" t="s">
        <v>291</v>
      </c>
      <c r="T182" t="s">
        <v>499</v>
      </c>
      <c r="U182">
        <v>8.3367213924098113E-2</v>
      </c>
      <c r="V182" t="s">
        <v>159</v>
      </c>
    </row>
    <row r="183" spans="9:22" x14ac:dyDescent="0.45">
      <c r="I183" t="s">
        <v>181</v>
      </c>
      <c r="J183" t="s">
        <v>500</v>
      </c>
      <c r="K183">
        <v>0</v>
      </c>
      <c r="L183" t="s">
        <v>159</v>
      </c>
      <c r="N183" t="s">
        <v>255</v>
      </c>
      <c r="O183" t="s">
        <v>500</v>
      </c>
      <c r="P183">
        <v>3.3154504789673127E-2</v>
      </c>
      <c r="Q183" t="s">
        <v>159</v>
      </c>
      <c r="S183" t="s">
        <v>291</v>
      </c>
      <c r="T183" t="s">
        <v>500</v>
      </c>
      <c r="U183">
        <v>7.8454043792064124E-2</v>
      </c>
      <c r="V183" t="s">
        <v>159</v>
      </c>
    </row>
    <row r="184" spans="9:22" x14ac:dyDescent="0.45">
      <c r="I184" t="s">
        <v>181</v>
      </c>
      <c r="J184" t="s">
        <v>501</v>
      </c>
      <c r="K184">
        <v>1.3349278890770935E-2</v>
      </c>
      <c r="L184" t="s">
        <v>159</v>
      </c>
      <c r="N184" t="s">
        <v>255</v>
      </c>
      <c r="O184" t="s">
        <v>501</v>
      </c>
      <c r="P184">
        <v>9.3211278713414177E-3</v>
      </c>
      <c r="Q184" t="s">
        <v>159</v>
      </c>
      <c r="S184" t="s">
        <v>291</v>
      </c>
      <c r="T184" t="s">
        <v>501</v>
      </c>
      <c r="U184">
        <v>1.4674860701352179E-2</v>
      </c>
      <c r="V184" t="s">
        <v>159</v>
      </c>
    </row>
    <row r="185" spans="9:22" x14ac:dyDescent="0.45">
      <c r="I185" t="s">
        <v>181</v>
      </c>
      <c r="J185" t="s">
        <v>502</v>
      </c>
      <c r="K185">
        <v>0.24967180557199184</v>
      </c>
      <c r="L185" t="s">
        <v>159</v>
      </c>
      <c r="N185" t="s">
        <v>255</v>
      </c>
      <c r="O185" t="s">
        <v>502</v>
      </c>
      <c r="P185">
        <v>0.12080569593907053</v>
      </c>
      <c r="Q185" t="s">
        <v>159</v>
      </c>
      <c r="S185" t="s">
        <v>291</v>
      </c>
      <c r="T185" t="s">
        <v>502</v>
      </c>
      <c r="U185">
        <v>0.20508856917946516</v>
      </c>
      <c r="V185" t="s">
        <v>159</v>
      </c>
    </row>
    <row r="186" spans="9:22" x14ac:dyDescent="0.45">
      <c r="I186" t="s">
        <v>181</v>
      </c>
      <c r="J186" t="s">
        <v>503</v>
      </c>
      <c r="K186">
        <v>0</v>
      </c>
      <c r="L186" t="s">
        <v>159</v>
      </c>
      <c r="N186" t="s">
        <v>255</v>
      </c>
      <c r="O186" t="s">
        <v>503</v>
      </c>
      <c r="P186">
        <v>0.1347189594343878</v>
      </c>
      <c r="Q186" t="s">
        <v>159</v>
      </c>
      <c r="S186" t="s">
        <v>291</v>
      </c>
      <c r="T186" t="s">
        <v>503</v>
      </c>
      <c r="U186">
        <v>0.21337900813079161</v>
      </c>
      <c r="V186" t="s">
        <v>159</v>
      </c>
    </row>
    <row r="187" spans="9:22" x14ac:dyDescent="0.45">
      <c r="I187" t="s">
        <v>181</v>
      </c>
      <c r="J187" t="s">
        <v>504</v>
      </c>
      <c r="K187">
        <v>1.2964779210665186E-2</v>
      </c>
      <c r="L187" t="s">
        <v>159</v>
      </c>
      <c r="N187" t="s">
        <v>255</v>
      </c>
      <c r="O187" t="s">
        <v>504</v>
      </c>
      <c r="P187">
        <v>2.0161797726426053E-2</v>
      </c>
      <c r="Q187" t="s">
        <v>159</v>
      </c>
      <c r="S187" t="s">
        <v>291</v>
      </c>
      <c r="T187" t="s">
        <v>504</v>
      </c>
      <c r="U187">
        <v>3.6163673082312928E-2</v>
      </c>
      <c r="V187" t="s">
        <v>159</v>
      </c>
    </row>
    <row r="188" spans="9:22" x14ac:dyDescent="0.45">
      <c r="I188" t="s">
        <v>181</v>
      </c>
      <c r="J188" t="s">
        <v>505</v>
      </c>
      <c r="K188">
        <v>0.21862776765770722</v>
      </c>
      <c r="L188" t="s">
        <v>159</v>
      </c>
      <c r="N188" t="s">
        <v>255</v>
      </c>
      <c r="O188" t="s">
        <v>505</v>
      </c>
      <c r="P188">
        <v>0.19273915222332005</v>
      </c>
      <c r="Q188" t="s">
        <v>159</v>
      </c>
      <c r="S188" t="s">
        <v>291</v>
      </c>
      <c r="T188" t="s">
        <v>505</v>
      </c>
      <c r="U188">
        <v>0.10250175237072735</v>
      </c>
      <c r="V188" t="s">
        <v>159</v>
      </c>
    </row>
    <row r="189" spans="9:22" x14ac:dyDescent="0.45">
      <c r="I189" t="s">
        <v>181</v>
      </c>
      <c r="J189" t="s">
        <v>506</v>
      </c>
      <c r="K189">
        <v>0</v>
      </c>
      <c r="L189" t="s">
        <v>159</v>
      </c>
      <c r="N189" t="s">
        <v>255</v>
      </c>
      <c r="O189" t="s">
        <v>506</v>
      </c>
      <c r="P189">
        <v>0.20201779086377356</v>
      </c>
      <c r="Q189" t="s">
        <v>159</v>
      </c>
      <c r="S189" t="s">
        <v>291</v>
      </c>
      <c r="T189" t="s">
        <v>506</v>
      </c>
      <c r="U189">
        <v>9.7378966172975381E-2</v>
      </c>
      <c r="V189" t="s">
        <v>159</v>
      </c>
    </row>
    <row r="190" spans="9:22" x14ac:dyDescent="0.45">
      <c r="I190" t="s">
        <v>181</v>
      </c>
      <c r="J190" t="s">
        <v>507</v>
      </c>
      <c r="K190">
        <v>9.2936919899080372E-3</v>
      </c>
      <c r="L190" t="s">
        <v>159</v>
      </c>
      <c r="N190" t="s">
        <v>255</v>
      </c>
      <c r="O190" t="s">
        <v>507</v>
      </c>
      <c r="P190">
        <v>4.3105839947404488E-2</v>
      </c>
      <c r="Q190" t="s">
        <v>159</v>
      </c>
      <c r="S190" t="s">
        <v>291</v>
      </c>
      <c r="T190" t="s">
        <v>507</v>
      </c>
      <c r="U190">
        <v>1.6315601344065341E-2</v>
      </c>
      <c r="V190" t="s">
        <v>159</v>
      </c>
    </row>
    <row r="191" spans="9:22" x14ac:dyDescent="0.45">
      <c r="I191" t="s">
        <v>182</v>
      </c>
      <c r="J191" t="s">
        <v>496</v>
      </c>
      <c r="K191">
        <v>0.21568805410767289</v>
      </c>
      <c r="L191" t="s">
        <v>159</v>
      </c>
      <c r="N191" t="s">
        <v>256</v>
      </c>
      <c r="O191" t="s">
        <v>496</v>
      </c>
      <c r="P191">
        <v>0.10000580279631377</v>
      </c>
      <c r="Q191" t="s">
        <v>159</v>
      </c>
      <c r="S191" t="s">
        <v>292</v>
      </c>
      <c r="T191" t="s">
        <v>496</v>
      </c>
      <c r="U191">
        <v>6.1263672976629588E-2</v>
      </c>
      <c r="V191" t="s">
        <v>159</v>
      </c>
    </row>
    <row r="192" spans="9:22" x14ac:dyDescent="0.45">
      <c r="I192" t="s">
        <v>182</v>
      </c>
      <c r="J192" t="s">
        <v>497</v>
      </c>
      <c r="K192">
        <v>0</v>
      </c>
      <c r="L192" t="s">
        <v>159</v>
      </c>
      <c r="N192" t="s">
        <v>256</v>
      </c>
      <c r="O192" t="s">
        <v>497</v>
      </c>
      <c r="P192">
        <v>7.428435187787176E-2</v>
      </c>
      <c r="Q192" t="s">
        <v>159</v>
      </c>
      <c r="S192" t="s">
        <v>292</v>
      </c>
      <c r="T192" t="s">
        <v>497</v>
      </c>
      <c r="U192">
        <v>6.0007142166091765E-2</v>
      </c>
      <c r="V192" t="s">
        <v>159</v>
      </c>
    </row>
    <row r="193" spans="9:22" x14ac:dyDescent="0.45">
      <c r="I193" t="s">
        <v>182</v>
      </c>
      <c r="J193" t="s">
        <v>498</v>
      </c>
      <c r="K193">
        <v>6.1939585914130863E-3</v>
      </c>
      <c r="L193" t="s">
        <v>159</v>
      </c>
      <c r="N193" t="s">
        <v>256</v>
      </c>
      <c r="O193" t="s">
        <v>498</v>
      </c>
      <c r="P193">
        <v>1.6666334213400177E-2</v>
      </c>
      <c r="Q193" t="s">
        <v>159</v>
      </c>
      <c r="S193" t="s">
        <v>292</v>
      </c>
      <c r="T193" t="s">
        <v>498</v>
      </c>
      <c r="U193">
        <v>1.1880001732718855E-2</v>
      </c>
      <c r="V193" t="s">
        <v>159</v>
      </c>
    </row>
    <row r="194" spans="9:22" x14ac:dyDescent="0.45">
      <c r="I194" t="s">
        <v>182</v>
      </c>
      <c r="J194" t="s">
        <v>499</v>
      </c>
      <c r="K194">
        <v>0.25694632183949506</v>
      </c>
      <c r="L194" t="s">
        <v>159</v>
      </c>
      <c r="N194" t="s">
        <v>256</v>
      </c>
      <c r="O194" t="s">
        <v>499</v>
      </c>
      <c r="P194">
        <v>4.3589954356502272E-2</v>
      </c>
      <c r="Q194" t="s">
        <v>159</v>
      </c>
      <c r="S194" t="s">
        <v>292</v>
      </c>
      <c r="T194" t="s">
        <v>499</v>
      </c>
      <c r="U194">
        <v>0.11757310762611495</v>
      </c>
      <c r="V194" t="s">
        <v>159</v>
      </c>
    </row>
    <row r="195" spans="9:22" x14ac:dyDescent="0.45">
      <c r="I195" t="s">
        <v>182</v>
      </c>
      <c r="J195" t="s">
        <v>500</v>
      </c>
      <c r="K195">
        <v>0</v>
      </c>
      <c r="L195" t="s">
        <v>159</v>
      </c>
      <c r="N195" t="s">
        <v>256</v>
      </c>
      <c r="O195" t="s">
        <v>500</v>
      </c>
      <c r="P195">
        <v>3.8136338692145964E-2</v>
      </c>
      <c r="Q195" t="s">
        <v>159</v>
      </c>
      <c r="S195" t="s">
        <v>292</v>
      </c>
      <c r="T195" t="s">
        <v>500</v>
      </c>
      <c r="U195">
        <v>0.10899733961012657</v>
      </c>
      <c r="V195" t="s">
        <v>159</v>
      </c>
    </row>
    <row r="196" spans="9:22" x14ac:dyDescent="0.45">
      <c r="I196" t="s">
        <v>182</v>
      </c>
      <c r="J196" t="s">
        <v>501</v>
      </c>
      <c r="K196">
        <v>1.6323871786585162E-2</v>
      </c>
      <c r="L196" t="s">
        <v>159</v>
      </c>
      <c r="N196" t="s">
        <v>256</v>
      </c>
      <c r="O196" t="s">
        <v>501</v>
      </c>
      <c r="P196">
        <v>8.0063228136203653E-3</v>
      </c>
      <c r="Q196" t="s">
        <v>159</v>
      </c>
      <c r="S196" t="s">
        <v>292</v>
      </c>
      <c r="T196" t="s">
        <v>501</v>
      </c>
      <c r="U196">
        <v>2.0261562855600389E-2</v>
      </c>
      <c r="V196" t="s">
        <v>159</v>
      </c>
    </row>
    <row r="197" spans="9:22" x14ac:dyDescent="0.45">
      <c r="I197" t="s">
        <v>182</v>
      </c>
      <c r="J197" t="s">
        <v>502</v>
      </c>
      <c r="K197">
        <v>0.23722060298574002</v>
      </c>
      <c r="L197" t="s">
        <v>159</v>
      </c>
      <c r="N197" t="s">
        <v>256</v>
      </c>
      <c r="O197" t="s">
        <v>502</v>
      </c>
      <c r="P197">
        <v>0.14087801758489346</v>
      </c>
      <c r="Q197" t="s">
        <v>159</v>
      </c>
      <c r="S197" t="s">
        <v>292</v>
      </c>
      <c r="T197" t="s">
        <v>502</v>
      </c>
      <c r="U197">
        <v>0.225140456574522</v>
      </c>
      <c r="V197" t="s">
        <v>159</v>
      </c>
    </row>
    <row r="198" spans="9:22" x14ac:dyDescent="0.45">
      <c r="I198" t="s">
        <v>182</v>
      </c>
      <c r="J198" t="s">
        <v>503</v>
      </c>
      <c r="K198">
        <v>0</v>
      </c>
      <c r="L198" t="s">
        <v>159</v>
      </c>
      <c r="N198" t="s">
        <v>256</v>
      </c>
      <c r="O198" t="s">
        <v>503</v>
      </c>
      <c r="P198">
        <v>0.12596421519928203</v>
      </c>
      <c r="Q198" t="s">
        <v>159</v>
      </c>
      <c r="S198" t="s">
        <v>292</v>
      </c>
      <c r="T198" t="s">
        <v>503</v>
      </c>
      <c r="U198">
        <v>0.21138919450746926</v>
      </c>
      <c r="V198" t="s">
        <v>159</v>
      </c>
    </row>
    <row r="199" spans="9:22" x14ac:dyDescent="0.45">
      <c r="I199" t="s">
        <v>182</v>
      </c>
      <c r="J199" t="s">
        <v>504</v>
      </c>
      <c r="K199">
        <v>1.2912975144449204E-2</v>
      </c>
      <c r="L199" t="s">
        <v>159</v>
      </c>
      <c r="N199" t="s">
        <v>256</v>
      </c>
      <c r="O199" t="s">
        <v>504</v>
      </c>
      <c r="P199">
        <v>2.1145422006202227E-2</v>
      </c>
      <c r="Q199" t="s">
        <v>159</v>
      </c>
      <c r="S199" t="s">
        <v>292</v>
      </c>
      <c r="T199" t="s">
        <v>504</v>
      </c>
      <c r="U199">
        <v>3.8445739105247019E-2</v>
      </c>
      <c r="V199" t="s">
        <v>159</v>
      </c>
    </row>
    <row r="200" spans="9:22" x14ac:dyDescent="0.45">
      <c r="I200" t="s">
        <v>182</v>
      </c>
      <c r="J200" t="s">
        <v>505</v>
      </c>
      <c r="K200">
        <v>0.24004414098699123</v>
      </c>
      <c r="L200" t="s">
        <v>159</v>
      </c>
      <c r="N200" t="s">
        <v>256</v>
      </c>
      <c r="O200" t="s">
        <v>505</v>
      </c>
      <c r="P200">
        <v>0.20366101026438763</v>
      </c>
      <c r="Q200" t="s">
        <v>159</v>
      </c>
      <c r="S200" t="s">
        <v>292</v>
      </c>
      <c r="T200" t="s">
        <v>505</v>
      </c>
      <c r="U200">
        <v>6.5183175058526263E-2</v>
      </c>
      <c r="V200" t="s">
        <v>159</v>
      </c>
    </row>
    <row r="201" spans="9:22" x14ac:dyDescent="0.45">
      <c r="I201" t="s">
        <v>182</v>
      </c>
      <c r="J201" t="s">
        <v>506</v>
      </c>
      <c r="K201">
        <v>0</v>
      </c>
      <c r="L201" t="s">
        <v>159</v>
      </c>
      <c r="N201" t="s">
        <v>256</v>
      </c>
      <c r="O201" t="s">
        <v>506</v>
      </c>
      <c r="P201">
        <v>0.18999854175238604</v>
      </c>
      <c r="Q201" t="s">
        <v>159</v>
      </c>
      <c r="S201" t="s">
        <v>292</v>
      </c>
      <c r="T201" t="s">
        <v>506</v>
      </c>
      <c r="U201">
        <v>6.678300540548894E-2</v>
      </c>
      <c r="V201" t="s">
        <v>159</v>
      </c>
    </row>
    <row r="202" spans="9:22" x14ac:dyDescent="0.45">
      <c r="I202" t="s">
        <v>182</v>
      </c>
      <c r="J202" t="s">
        <v>507</v>
      </c>
      <c r="K202">
        <v>1.4670074557655401E-2</v>
      </c>
      <c r="L202" t="s">
        <v>159</v>
      </c>
      <c r="N202" t="s">
        <v>256</v>
      </c>
      <c r="O202" t="s">
        <v>507</v>
      </c>
      <c r="P202">
        <v>3.7663688442996106E-2</v>
      </c>
      <c r="Q202" t="s">
        <v>159</v>
      </c>
      <c r="S202" t="s">
        <v>292</v>
      </c>
      <c r="T202" t="s">
        <v>507</v>
      </c>
      <c r="U202">
        <v>1.3075602381465679E-2</v>
      </c>
      <c r="V202" t="s">
        <v>159</v>
      </c>
    </row>
    <row r="203" spans="9:22" x14ac:dyDescent="0.45">
      <c r="I203" t="s">
        <v>183</v>
      </c>
      <c r="J203" t="s">
        <v>496</v>
      </c>
      <c r="K203">
        <v>0.22792511025165405</v>
      </c>
      <c r="L203" t="s">
        <v>159</v>
      </c>
      <c r="N203" t="s">
        <v>257</v>
      </c>
      <c r="O203" t="s">
        <v>496</v>
      </c>
      <c r="P203">
        <v>0.11528734487658661</v>
      </c>
      <c r="Q203" t="s">
        <v>159</v>
      </c>
      <c r="S203" t="s">
        <v>293</v>
      </c>
      <c r="T203" t="s">
        <v>496</v>
      </c>
      <c r="U203">
        <v>6.0561206465916902E-2</v>
      </c>
      <c r="V203" t="s">
        <v>159</v>
      </c>
    </row>
    <row r="204" spans="9:22" x14ac:dyDescent="0.45">
      <c r="I204" t="s">
        <v>183</v>
      </c>
      <c r="J204" t="s">
        <v>497</v>
      </c>
      <c r="K204">
        <v>0</v>
      </c>
      <c r="L204" t="s">
        <v>159</v>
      </c>
      <c r="N204" t="s">
        <v>257</v>
      </c>
      <c r="O204" t="s">
        <v>497</v>
      </c>
      <c r="P204">
        <v>9.825108699887225E-2</v>
      </c>
      <c r="Q204" t="s">
        <v>159</v>
      </c>
      <c r="S204" t="s">
        <v>293</v>
      </c>
      <c r="T204" t="s">
        <v>497</v>
      </c>
      <c r="U204">
        <v>5.1861865441643992E-2</v>
      </c>
      <c r="V204" t="s">
        <v>159</v>
      </c>
    </row>
    <row r="205" spans="9:22" x14ac:dyDescent="0.45">
      <c r="I205" t="s">
        <v>183</v>
      </c>
      <c r="J205" t="s">
        <v>498</v>
      </c>
      <c r="K205">
        <v>7.2247099168012618E-3</v>
      </c>
      <c r="L205" t="s">
        <v>159</v>
      </c>
      <c r="N205" t="s">
        <v>257</v>
      </c>
      <c r="O205" t="s">
        <v>498</v>
      </c>
      <c r="P205">
        <v>2.2187593047604891E-2</v>
      </c>
      <c r="Q205" t="s">
        <v>159</v>
      </c>
      <c r="S205" t="s">
        <v>293</v>
      </c>
      <c r="T205" t="s">
        <v>498</v>
      </c>
      <c r="U205">
        <v>1.0736761031001928E-2</v>
      </c>
      <c r="V205" t="s">
        <v>159</v>
      </c>
    </row>
    <row r="206" spans="9:22" x14ac:dyDescent="0.45">
      <c r="I206" t="s">
        <v>183</v>
      </c>
      <c r="J206" t="s">
        <v>499</v>
      </c>
      <c r="K206">
        <v>0.25023866889539326</v>
      </c>
      <c r="L206" t="s">
        <v>159</v>
      </c>
      <c r="N206" t="s">
        <v>257</v>
      </c>
      <c r="O206" t="s">
        <v>499</v>
      </c>
      <c r="P206">
        <v>6.1986291439010799E-2</v>
      </c>
      <c r="Q206" t="s">
        <v>159</v>
      </c>
      <c r="S206" t="s">
        <v>293</v>
      </c>
      <c r="T206" t="s">
        <v>499</v>
      </c>
      <c r="U206">
        <v>0.11964468384725054</v>
      </c>
      <c r="V206" t="s">
        <v>159</v>
      </c>
    </row>
    <row r="207" spans="9:22" x14ac:dyDescent="0.45">
      <c r="I207" t="s">
        <v>183</v>
      </c>
      <c r="J207" t="s">
        <v>500</v>
      </c>
      <c r="K207">
        <v>0</v>
      </c>
      <c r="L207" t="s">
        <v>159</v>
      </c>
      <c r="N207" t="s">
        <v>257</v>
      </c>
      <c r="O207" t="s">
        <v>500</v>
      </c>
      <c r="P207">
        <v>7.3067525522127169E-2</v>
      </c>
      <c r="Q207" t="s">
        <v>159</v>
      </c>
      <c r="S207" t="s">
        <v>293</v>
      </c>
      <c r="T207" t="s">
        <v>500</v>
      </c>
      <c r="U207">
        <v>0.11393998320208509</v>
      </c>
      <c r="V207" t="s">
        <v>159</v>
      </c>
    </row>
    <row r="208" spans="9:22" x14ac:dyDescent="0.45">
      <c r="I208" t="s">
        <v>183</v>
      </c>
      <c r="J208" t="s">
        <v>501</v>
      </c>
      <c r="K208">
        <v>1.6203905810482748E-2</v>
      </c>
      <c r="L208" t="s">
        <v>159</v>
      </c>
      <c r="N208" t="s">
        <v>257</v>
      </c>
      <c r="O208" t="s">
        <v>501</v>
      </c>
      <c r="P208">
        <v>1.4847960109502643E-2</v>
      </c>
      <c r="Q208" t="s">
        <v>159</v>
      </c>
      <c r="S208" t="s">
        <v>293</v>
      </c>
      <c r="T208" t="s">
        <v>501</v>
      </c>
      <c r="U208">
        <v>2.145509832336652E-2</v>
      </c>
      <c r="V208" t="s">
        <v>159</v>
      </c>
    </row>
    <row r="209" spans="9:22" x14ac:dyDescent="0.45">
      <c r="I209" t="s">
        <v>183</v>
      </c>
      <c r="J209" t="s">
        <v>502</v>
      </c>
      <c r="K209">
        <v>0.23571377492842668</v>
      </c>
      <c r="L209" t="s">
        <v>159</v>
      </c>
      <c r="N209" t="s">
        <v>257</v>
      </c>
      <c r="O209" t="s">
        <v>502</v>
      </c>
      <c r="P209">
        <v>0.1174318406700116</v>
      </c>
      <c r="Q209" t="s">
        <v>159</v>
      </c>
      <c r="S209" t="s">
        <v>293</v>
      </c>
      <c r="T209" t="s">
        <v>502</v>
      </c>
      <c r="U209">
        <v>0.23110964684848315</v>
      </c>
      <c r="V209" t="s">
        <v>159</v>
      </c>
    </row>
    <row r="210" spans="9:22" x14ac:dyDescent="0.45">
      <c r="I210" t="s">
        <v>183</v>
      </c>
      <c r="J210" t="s">
        <v>503</v>
      </c>
      <c r="K210">
        <v>0</v>
      </c>
      <c r="L210" t="s">
        <v>159</v>
      </c>
      <c r="N210" t="s">
        <v>257</v>
      </c>
      <c r="O210" t="s">
        <v>503</v>
      </c>
      <c r="P210">
        <v>0.11445573263364646</v>
      </c>
      <c r="Q210" t="s">
        <v>159</v>
      </c>
      <c r="S210" t="s">
        <v>293</v>
      </c>
      <c r="T210" t="s">
        <v>503</v>
      </c>
      <c r="U210">
        <v>0.18459752795907056</v>
      </c>
      <c r="V210" t="s">
        <v>159</v>
      </c>
    </row>
    <row r="211" spans="9:22" x14ac:dyDescent="0.45">
      <c r="I211" t="s">
        <v>183</v>
      </c>
      <c r="J211" t="s">
        <v>504</v>
      </c>
      <c r="K211">
        <v>1.637071760874825E-2</v>
      </c>
      <c r="L211" t="s">
        <v>159</v>
      </c>
      <c r="N211" t="s">
        <v>257</v>
      </c>
      <c r="O211" t="s">
        <v>504</v>
      </c>
      <c r="P211">
        <v>2.2917135407842591E-2</v>
      </c>
      <c r="Q211" t="s">
        <v>159</v>
      </c>
      <c r="S211" t="s">
        <v>293</v>
      </c>
      <c r="T211" t="s">
        <v>504</v>
      </c>
      <c r="U211">
        <v>3.5800953925807261E-2</v>
      </c>
      <c r="V211" t="s">
        <v>159</v>
      </c>
    </row>
    <row r="212" spans="9:22" x14ac:dyDescent="0.45">
      <c r="I212" t="s">
        <v>183</v>
      </c>
      <c r="J212" t="s">
        <v>505</v>
      </c>
      <c r="K212">
        <v>0.23258354634601122</v>
      </c>
      <c r="L212" t="s">
        <v>159</v>
      </c>
      <c r="N212" t="s">
        <v>257</v>
      </c>
      <c r="O212" t="s">
        <v>505</v>
      </c>
      <c r="P212">
        <v>0.16280795251649585</v>
      </c>
      <c r="Q212" t="s">
        <v>159</v>
      </c>
      <c r="S212" t="s">
        <v>293</v>
      </c>
      <c r="T212" t="s">
        <v>505</v>
      </c>
      <c r="U212">
        <v>7.9302566767000579E-2</v>
      </c>
      <c r="V212" t="s">
        <v>159</v>
      </c>
    </row>
    <row r="213" spans="9:22" x14ac:dyDescent="0.45">
      <c r="I213" t="s">
        <v>183</v>
      </c>
      <c r="J213" t="s">
        <v>506</v>
      </c>
      <c r="K213">
        <v>0</v>
      </c>
      <c r="L213" t="s">
        <v>159</v>
      </c>
      <c r="N213" t="s">
        <v>257</v>
      </c>
      <c r="O213" t="s">
        <v>506</v>
      </c>
      <c r="P213">
        <v>0.16418417043747852</v>
      </c>
      <c r="Q213" t="s">
        <v>159</v>
      </c>
      <c r="S213" t="s">
        <v>293</v>
      </c>
      <c r="T213" t="s">
        <v>506</v>
      </c>
      <c r="U213">
        <v>7.7426484541533391E-2</v>
      </c>
      <c r="V213" t="s">
        <v>159</v>
      </c>
    </row>
    <row r="214" spans="9:22" x14ac:dyDescent="0.45">
      <c r="I214" t="s">
        <v>183</v>
      </c>
      <c r="J214" t="s">
        <v>507</v>
      </c>
      <c r="K214">
        <v>1.3739566242484985E-2</v>
      </c>
      <c r="L214" t="s">
        <v>159</v>
      </c>
      <c r="N214" t="s">
        <v>257</v>
      </c>
      <c r="O214" t="s">
        <v>507</v>
      </c>
      <c r="P214">
        <v>3.2575366340818854E-2</v>
      </c>
      <c r="Q214" t="s">
        <v>159</v>
      </c>
      <c r="S214" t="s">
        <v>293</v>
      </c>
      <c r="T214" t="s">
        <v>507</v>
      </c>
      <c r="U214">
        <v>1.3563221646841412E-2</v>
      </c>
      <c r="V214" t="s">
        <v>159</v>
      </c>
    </row>
    <row r="215" spans="9:22" x14ac:dyDescent="0.45">
      <c r="I215" t="s">
        <v>184</v>
      </c>
      <c r="J215" t="s">
        <v>496</v>
      </c>
      <c r="K215">
        <v>0.22524195749959774</v>
      </c>
      <c r="L215" t="s">
        <v>159</v>
      </c>
      <c r="N215" t="s">
        <v>258</v>
      </c>
      <c r="O215" t="s">
        <v>496</v>
      </c>
      <c r="P215">
        <v>0.13315604902301162</v>
      </c>
      <c r="Q215" t="s">
        <v>159</v>
      </c>
      <c r="S215" t="s">
        <v>294</v>
      </c>
      <c r="T215" t="s">
        <v>496</v>
      </c>
      <c r="U215">
        <v>6.0728955694842879E-2</v>
      </c>
      <c r="V215" t="s">
        <v>159</v>
      </c>
    </row>
    <row r="216" spans="9:22" x14ac:dyDescent="0.45">
      <c r="I216" t="s">
        <v>184</v>
      </c>
      <c r="J216" t="s">
        <v>497</v>
      </c>
      <c r="K216">
        <v>0</v>
      </c>
      <c r="L216" t="s">
        <v>159</v>
      </c>
      <c r="N216" t="s">
        <v>258</v>
      </c>
      <c r="O216" t="s">
        <v>497</v>
      </c>
      <c r="P216">
        <v>0.13049805413169926</v>
      </c>
      <c r="Q216" t="s">
        <v>159</v>
      </c>
      <c r="S216" t="s">
        <v>294</v>
      </c>
      <c r="T216" t="s">
        <v>497</v>
      </c>
      <c r="U216">
        <v>6.0520542411097472E-2</v>
      </c>
      <c r="V216" t="s">
        <v>159</v>
      </c>
    </row>
    <row r="217" spans="9:22" x14ac:dyDescent="0.45">
      <c r="I217" t="s">
        <v>184</v>
      </c>
      <c r="J217" t="s">
        <v>498</v>
      </c>
      <c r="K217">
        <v>5.3259302756029792E-3</v>
      </c>
      <c r="L217" t="s">
        <v>159</v>
      </c>
      <c r="N217" t="s">
        <v>258</v>
      </c>
      <c r="O217" t="s">
        <v>498</v>
      </c>
      <c r="P217">
        <v>2.675891419554402E-2</v>
      </c>
      <c r="Q217" t="s">
        <v>159</v>
      </c>
      <c r="S217" t="s">
        <v>294</v>
      </c>
      <c r="T217" t="s">
        <v>498</v>
      </c>
      <c r="U217">
        <v>1.1608526882606284E-2</v>
      </c>
      <c r="V217" t="s">
        <v>159</v>
      </c>
    </row>
    <row r="218" spans="9:22" x14ac:dyDescent="0.45">
      <c r="I218" t="s">
        <v>184</v>
      </c>
      <c r="J218" t="s">
        <v>499</v>
      </c>
      <c r="K218">
        <v>0.26507901558623487</v>
      </c>
      <c r="L218" t="s">
        <v>159</v>
      </c>
      <c r="N218" t="s">
        <v>258</v>
      </c>
      <c r="O218" t="s">
        <v>499</v>
      </c>
      <c r="P218">
        <v>8.0428985194110528E-2</v>
      </c>
      <c r="Q218" t="s">
        <v>159</v>
      </c>
      <c r="S218" t="s">
        <v>294</v>
      </c>
      <c r="T218" t="s">
        <v>499</v>
      </c>
      <c r="U218">
        <v>9.6047238568994484E-2</v>
      </c>
      <c r="V218" t="s">
        <v>159</v>
      </c>
    </row>
    <row r="219" spans="9:22" x14ac:dyDescent="0.45">
      <c r="I219" t="s">
        <v>184</v>
      </c>
      <c r="J219" t="s">
        <v>500</v>
      </c>
      <c r="K219">
        <v>0</v>
      </c>
      <c r="L219" t="s">
        <v>159</v>
      </c>
      <c r="N219" t="s">
        <v>258</v>
      </c>
      <c r="O219" t="s">
        <v>500</v>
      </c>
      <c r="P219">
        <v>8.4707735738964771E-2</v>
      </c>
      <c r="Q219" t="s">
        <v>159</v>
      </c>
      <c r="S219" t="s">
        <v>294</v>
      </c>
      <c r="T219" t="s">
        <v>500</v>
      </c>
      <c r="U219">
        <v>9.7983263990165673E-2</v>
      </c>
      <c r="V219" t="s">
        <v>159</v>
      </c>
    </row>
    <row r="220" spans="9:22" x14ac:dyDescent="0.45">
      <c r="I220" t="s">
        <v>184</v>
      </c>
      <c r="J220" t="s">
        <v>501</v>
      </c>
      <c r="K220">
        <v>1.2205107526712286E-2</v>
      </c>
      <c r="L220" t="s">
        <v>159</v>
      </c>
      <c r="N220" t="s">
        <v>258</v>
      </c>
      <c r="O220" t="s">
        <v>501</v>
      </c>
      <c r="P220">
        <v>1.5746072006124132E-2</v>
      </c>
      <c r="Q220" t="s">
        <v>159</v>
      </c>
      <c r="S220" t="s">
        <v>294</v>
      </c>
      <c r="T220" t="s">
        <v>501</v>
      </c>
      <c r="U220">
        <v>1.7947604823876088E-2</v>
      </c>
      <c r="V220" t="s">
        <v>159</v>
      </c>
    </row>
    <row r="221" spans="9:22" x14ac:dyDescent="0.45">
      <c r="I221" t="s">
        <v>184</v>
      </c>
      <c r="J221" t="s">
        <v>502</v>
      </c>
      <c r="K221">
        <v>0.23682505989488001</v>
      </c>
      <c r="L221" t="s">
        <v>159</v>
      </c>
      <c r="N221" t="s">
        <v>258</v>
      </c>
      <c r="O221" t="s">
        <v>502</v>
      </c>
      <c r="P221">
        <v>8.6067952215363536E-2</v>
      </c>
      <c r="Q221" t="s">
        <v>159</v>
      </c>
      <c r="S221" t="s">
        <v>294</v>
      </c>
      <c r="T221" t="s">
        <v>502</v>
      </c>
      <c r="U221">
        <v>0.22516790183793883</v>
      </c>
      <c r="V221" t="s">
        <v>159</v>
      </c>
    </row>
    <row r="222" spans="9:22" x14ac:dyDescent="0.45">
      <c r="I222" t="s">
        <v>184</v>
      </c>
      <c r="J222" t="s">
        <v>503</v>
      </c>
      <c r="K222">
        <v>0</v>
      </c>
      <c r="L222" t="s">
        <v>159</v>
      </c>
      <c r="N222" t="s">
        <v>258</v>
      </c>
      <c r="O222" t="s">
        <v>503</v>
      </c>
      <c r="P222">
        <v>8.3781883989868536E-2</v>
      </c>
      <c r="Q222" t="s">
        <v>159</v>
      </c>
      <c r="S222" t="s">
        <v>294</v>
      </c>
      <c r="T222" t="s">
        <v>503</v>
      </c>
      <c r="U222">
        <v>0.20097991637225396</v>
      </c>
      <c r="V222" t="s">
        <v>159</v>
      </c>
    </row>
    <row r="223" spans="9:22" x14ac:dyDescent="0.45">
      <c r="I223" t="s">
        <v>184</v>
      </c>
      <c r="J223" t="s">
        <v>504</v>
      </c>
      <c r="K223">
        <v>1.0230080434821161E-2</v>
      </c>
      <c r="L223" t="s">
        <v>159</v>
      </c>
      <c r="N223" t="s">
        <v>258</v>
      </c>
      <c r="O223" t="s">
        <v>504</v>
      </c>
      <c r="P223">
        <v>1.6176463008180028E-2</v>
      </c>
      <c r="Q223" t="s">
        <v>159</v>
      </c>
      <c r="S223" t="s">
        <v>294</v>
      </c>
      <c r="T223" t="s">
        <v>504</v>
      </c>
      <c r="U223">
        <v>3.7467982542750203E-2</v>
      </c>
      <c r="V223" t="s">
        <v>159</v>
      </c>
    </row>
    <row r="224" spans="9:22" x14ac:dyDescent="0.45">
      <c r="I224" t="s">
        <v>184</v>
      </c>
      <c r="J224" t="s">
        <v>505</v>
      </c>
      <c r="K224">
        <v>0.2329468453931666</v>
      </c>
      <c r="L224" t="s">
        <v>159</v>
      </c>
      <c r="N224" t="s">
        <v>258</v>
      </c>
      <c r="O224" t="s">
        <v>505</v>
      </c>
      <c r="P224">
        <v>0.15047330232789222</v>
      </c>
      <c r="Q224" t="s">
        <v>159</v>
      </c>
      <c r="S224" t="s">
        <v>294</v>
      </c>
      <c r="T224" t="s">
        <v>505</v>
      </c>
      <c r="U224">
        <v>8.8371993043716304E-2</v>
      </c>
      <c r="V224" t="s">
        <v>159</v>
      </c>
    </row>
    <row r="225" spans="9:22" x14ac:dyDescent="0.45">
      <c r="I225" t="s">
        <v>184</v>
      </c>
      <c r="J225" t="s">
        <v>506</v>
      </c>
      <c r="K225">
        <v>0</v>
      </c>
      <c r="L225" t="s">
        <v>159</v>
      </c>
      <c r="N225" t="s">
        <v>258</v>
      </c>
      <c r="O225" t="s">
        <v>506</v>
      </c>
      <c r="P225">
        <v>0.16451718343160432</v>
      </c>
      <c r="Q225" t="s">
        <v>159</v>
      </c>
      <c r="S225" t="s">
        <v>294</v>
      </c>
      <c r="T225" t="s">
        <v>506</v>
      </c>
      <c r="U225">
        <v>8.8176143545510524E-2</v>
      </c>
      <c r="V225" t="s">
        <v>159</v>
      </c>
    </row>
    <row r="226" spans="9:22" x14ac:dyDescent="0.45">
      <c r="I226" t="s">
        <v>184</v>
      </c>
      <c r="J226" t="s">
        <v>507</v>
      </c>
      <c r="K226">
        <v>1.2146003388982831E-2</v>
      </c>
      <c r="L226" t="s">
        <v>159</v>
      </c>
      <c r="N226" t="s">
        <v>258</v>
      </c>
      <c r="O226" t="s">
        <v>507</v>
      </c>
      <c r="P226">
        <v>2.7687404737638161E-2</v>
      </c>
      <c r="Q226" t="s">
        <v>159</v>
      </c>
      <c r="S226" t="s">
        <v>294</v>
      </c>
      <c r="T226" t="s">
        <v>507</v>
      </c>
      <c r="U226">
        <v>1.499993028624314E-2</v>
      </c>
      <c r="V226" t="s">
        <v>159</v>
      </c>
    </row>
    <row r="227" spans="9:22" x14ac:dyDescent="0.45">
      <c r="I227" t="s">
        <v>185</v>
      </c>
      <c r="J227" t="s">
        <v>496</v>
      </c>
      <c r="K227">
        <v>0.23133315283328276</v>
      </c>
      <c r="L227" t="s">
        <v>159</v>
      </c>
      <c r="N227" t="s">
        <v>259</v>
      </c>
      <c r="O227" t="s">
        <v>496</v>
      </c>
      <c r="P227">
        <v>0.14489623712750072</v>
      </c>
      <c r="Q227" t="s">
        <v>159</v>
      </c>
      <c r="S227" t="s">
        <v>295</v>
      </c>
      <c r="T227" t="s">
        <v>496</v>
      </c>
      <c r="U227">
        <v>7.9668562000503512E-2</v>
      </c>
      <c r="V227" t="s">
        <v>159</v>
      </c>
    </row>
    <row r="228" spans="9:22" x14ac:dyDescent="0.45">
      <c r="I228" t="s">
        <v>185</v>
      </c>
      <c r="J228" t="s">
        <v>497</v>
      </c>
      <c r="K228">
        <v>0</v>
      </c>
      <c r="L228" t="s">
        <v>159</v>
      </c>
      <c r="N228" t="s">
        <v>259</v>
      </c>
      <c r="O228" t="s">
        <v>497</v>
      </c>
      <c r="P228">
        <v>0.10526977756795598</v>
      </c>
      <c r="Q228" t="s">
        <v>159</v>
      </c>
      <c r="S228" t="s">
        <v>295</v>
      </c>
      <c r="T228" t="s">
        <v>497</v>
      </c>
      <c r="U228">
        <v>7.3453466986045754E-2</v>
      </c>
      <c r="V228" t="s">
        <v>159</v>
      </c>
    </row>
    <row r="229" spans="9:22" x14ac:dyDescent="0.45">
      <c r="I229" t="s">
        <v>185</v>
      </c>
      <c r="J229" t="s">
        <v>498</v>
      </c>
      <c r="K229">
        <v>5.8487467890678728E-3</v>
      </c>
      <c r="L229" t="s">
        <v>159</v>
      </c>
      <c r="N229" t="s">
        <v>259</v>
      </c>
      <c r="O229" t="s">
        <v>498</v>
      </c>
      <c r="P229">
        <v>2.6694419379949052E-2</v>
      </c>
      <c r="Q229" t="s">
        <v>159</v>
      </c>
      <c r="S229" t="s">
        <v>295</v>
      </c>
      <c r="T229" t="s">
        <v>498</v>
      </c>
      <c r="U229">
        <v>1.4588391908110241E-2</v>
      </c>
      <c r="V229" t="s">
        <v>159</v>
      </c>
    </row>
    <row r="230" spans="9:22" x14ac:dyDescent="0.45">
      <c r="I230" t="s">
        <v>185</v>
      </c>
      <c r="J230" t="s">
        <v>499</v>
      </c>
      <c r="K230">
        <v>0.26224511702143716</v>
      </c>
      <c r="L230" t="s">
        <v>159</v>
      </c>
      <c r="N230" t="s">
        <v>259</v>
      </c>
      <c r="O230" t="s">
        <v>499</v>
      </c>
      <c r="P230">
        <v>4.1695235212017144E-2</v>
      </c>
      <c r="Q230" t="s">
        <v>159</v>
      </c>
      <c r="S230" t="s">
        <v>295</v>
      </c>
      <c r="T230" t="s">
        <v>499</v>
      </c>
      <c r="U230">
        <v>3.978663926291854E-2</v>
      </c>
      <c r="V230" t="s">
        <v>159</v>
      </c>
    </row>
    <row r="231" spans="9:22" x14ac:dyDescent="0.45">
      <c r="I231" t="s">
        <v>185</v>
      </c>
      <c r="J231" t="s">
        <v>500</v>
      </c>
      <c r="K231">
        <v>0</v>
      </c>
      <c r="L231" t="s">
        <v>159</v>
      </c>
      <c r="N231" t="s">
        <v>259</v>
      </c>
      <c r="O231" t="s">
        <v>500</v>
      </c>
      <c r="P231">
        <v>4.132537997474537E-2</v>
      </c>
      <c r="Q231" t="s">
        <v>159</v>
      </c>
      <c r="S231" t="s">
        <v>295</v>
      </c>
      <c r="T231" t="s">
        <v>500</v>
      </c>
      <c r="U231">
        <v>3.9985917862071792E-2</v>
      </c>
      <c r="V231" t="s">
        <v>159</v>
      </c>
    </row>
    <row r="232" spans="9:22" x14ac:dyDescent="0.45">
      <c r="I232" t="s">
        <v>185</v>
      </c>
      <c r="J232" t="s">
        <v>501</v>
      </c>
      <c r="K232">
        <v>9.0787082260482595E-3</v>
      </c>
      <c r="L232" t="s">
        <v>159</v>
      </c>
      <c r="N232" t="s">
        <v>259</v>
      </c>
      <c r="O232" t="s">
        <v>501</v>
      </c>
      <c r="P232">
        <v>8.0648636654344231E-3</v>
      </c>
      <c r="Q232" t="s">
        <v>159</v>
      </c>
      <c r="S232" t="s">
        <v>295</v>
      </c>
      <c r="T232" t="s">
        <v>501</v>
      </c>
      <c r="U232">
        <v>7.0047840256873498E-3</v>
      </c>
      <c r="V232" t="s">
        <v>159</v>
      </c>
    </row>
    <row r="233" spans="9:22" x14ac:dyDescent="0.45">
      <c r="I233" t="s">
        <v>185</v>
      </c>
      <c r="J233" t="s">
        <v>502</v>
      </c>
      <c r="K233">
        <v>0.25759111695201148</v>
      </c>
      <c r="L233" t="s">
        <v>159</v>
      </c>
      <c r="N233" t="s">
        <v>259</v>
      </c>
      <c r="O233" t="s">
        <v>502</v>
      </c>
      <c r="P233">
        <v>0.19437779852435033</v>
      </c>
      <c r="Q233" t="s">
        <v>159</v>
      </c>
      <c r="S233" t="s">
        <v>295</v>
      </c>
      <c r="T233" t="s">
        <v>502</v>
      </c>
      <c r="U233">
        <v>8.1363295302106772E-2</v>
      </c>
      <c r="V233" t="s">
        <v>159</v>
      </c>
    </row>
    <row r="234" spans="9:22" x14ac:dyDescent="0.45">
      <c r="I234" t="s">
        <v>185</v>
      </c>
      <c r="J234" t="s">
        <v>503</v>
      </c>
      <c r="K234">
        <v>0</v>
      </c>
      <c r="L234" t="s">
        <v>159</v>
      </c>
      <c r="N234" t="s">
        <v>259</v>
      </c>
      <c r="O234" t="s">
        <v>503</v>
      </c>
      <c r="P234">
        <v>0.17229161686301378</v>
      </c>
      <c r="Q234" t="s">
        <v>159</v>
      </c>
      <c r="S234" t="s">
        <v>295</v>
      </c>
      <c r="T234" t="s">
        <v>503</v>
      </c>
      <c r="U234">
        <v>5.7088183706373766E-2</v>
      </c>
      <c r="V234" t="s">
        <v>159</v>
      </c>
    </row>
    <row r="235" spans="9:22" x14ac:dyDescent="0.45">
      <c r="I235" t="s">
        <v>185</v>
      </c>
      <c r="J235" t="s">
        <v>504</v>
      </c>
      <c r="K235">
        <v>9.689609236372923E-3</v>
      </c>
      <c r="L235" t="s">
        <v>159</v>
      </c>
      <c r="N235" t="s">
        <v>259</v>
      </c>
      <c r="O235" t="s">
        <v>504</v>
      </c>
      <c r="P235">
        <v>3.3149598795247329E-2</v>
      </c>
      <c r="Q235" t="s">
        <v>159</v>
      </c>
      <c r="S235" t="s">
        <v>295</v>
      </c>
      <c r="T235" t="s">
        <v>504</v>
      </c>
      <c r="U235">
        <v>1.1832239019601417E-2</v>
      </c>
      <c r="V235" t="s">
        <v>159</v>
      </c>
    </row>
    <row r="236" spans="9:22" x14ac:dyDescent="0.45">
      <c r="I236" t="s">
        <v>185</v>
      </c>
      <c r="J236" t="s">
        <v>505</v>
      </c>
      <c r="K236">
        <v>0.21705468367856245</v>
      </c>
      <c r="L236" t="s">
        <v>159</v>
      </c>
      <c r="N236" t="s">
        <v>259</v>
      </c>
      <c r="O236" t="s">
        <v>505</v>
      </c>
      <c r="P236">
        <v>0.10037348820511366</v>
      </c>
      <c r="Q236" t="s">
        <v>159</v>
      </c>
      <c r="S236" t="s">
        <v>295</v>
      </c>
      <c r="T236" t="s">
        <v>505</v>
      </c>
      <c r="U236">
        <v>0.27329942423142606</v>
      </c>
      <c r="V236" t="s">
        <v>159</v>
      </c>
    </row>
    <row r="237" spans="9:22" x14ac:dyDescent="0.45">
      <c r="I237" t="s">
        <v>185</v>
      </c>
      <c r="J237" t="s">
        <v>506</v>
      </c>
      <c r="K237">
        <v>0</v>
      </c>
      <c r="L237" t="s">
        <v>159</v>
      </c>
      <c r="N237" t="s">
        <v>259</v>
      </c>
      <c r="O237" t="s">
        <v>506</v>
      </c>
      <c r="P237">
        <v>0.10960006681446589</v>
      </c>
      <c r="Q237" t="s">
        <v>159</v>
      </c>
      <c r="S237" t="s">
        <v>295</v>
      </c>
      <c r="T237" t="s">
        <v>506</v>
      </c>
      <c r="U237">
        <v>0.27635663479589434</v>
      </c>
      <c r="V237" t="s">
        <v>159</v>
      </c>
    </row>
    <row r="238" spans="9:22" x14ac:dyDescent="0.45">
      <c r="I238" t="s">
        <v>185</v>
      </c>
      <c r="J238" t="s">
        <v>507</v>
      </c>
      <c r="K238">
        <v>7.1588652632196791E-3</v>
      </c>
      <c r="L238" t="s">
        <v>159</v>
      </c>
      <c r="N238" t="s">
        <v>259</v>
      </c>
      <c r="O238" t="s">
        <v>507</v>
      </c>
      <c r="P238">
        <v>2.2261517870203612E-2</v>
      </c>
      <c r="Q238" t="s">
        <v>159</v>
      </c>
      <c r="S238" t="s">
        <v>295</v>
      </c>
      <c r="T238" t="s">
        <v>507</v>
      </c>
      <c r="U238">
        <v>4.5572460899261327E-2</v>
      </c>
      <c r="V238" t="s">
        <v>159</v>
      </c>
    </row>
    <row r="239" spans="9:22" x14ac:dyDescent="0.45">
      <c r="I239" t="s">
        <v>186</v>
      </c>
      <c r="J239" t="s">
        <v>496</v>
      </c>
      <c r="K239">
        <v>0.21998490413102562</v>
      </c>
      <c r="L239" t="s">
        <v>159</v>
      </c>
      <c r="N239" t="s">
        <v>260</v>
      </c>
      <c r="O239" t="s">
        <v>496</v>
      </c>
      <c r="P239">
        <v>0.19440979931016603</v>
      </c>
      <c r="Q239" t="s">
        <v>159</v>
      </c>
      <c r="S239" t="s">
        <v>296</v>
      </c>
      <c r="T239" t="s">
        <v>496</v>
      </c>
      <c r="U239">
        <v>8.552215443629238E-2</v>
      </c>
      <c r="V239" t="s">
        <v>159</v>
      </c>
    </row>
    <row r="240" spans="9:22" x14ac:dyDescent="0.45">
      <c r="I240" t="s">
        <v>186</v>
      </c>
      <c r="J240" t="s">
        <v>497</v>
      </c>
      <c r="K240">
        <v>0</v>
      </c>
      <c r="L240" t="s">
        <v>159</v>
      </c>
      <c r="N240" t="s">
        <v>260</v>
      </c>
      <c r="O240" t="s">
        <v>497</v>
      </c>
      <c r="P240">
        <v>0.18649174745956301</v>
      </c>
      <c r="Q240" t="s">
        <v>159</v>
      </c>
      <c r="S240" t="s">
        <v>296</v>
      </c>
      <c r="T240" t="s">
        <v>497</v>
      </c>
      <c r="U240">
        <v>7.8519829805908756E-2</v>
      </c>
      <c r="V240" t="s">
        <v>159</v>
      </c>
    </row>
    <row r="241" spans="9:22" x14ac:dyDescent="0.45">
      <c r="I241" t="s">
        <v>186</v>
      </c>
      <c r="J241" t="s">
        <v>498</v>
      </c>
      <c r="K241">
        <v>4.7444553671400986E-3</v>
      </c>
      <c r="L241" t="s">
        <v>159</v>
      </c>
      <c r="N241" t="s">
        <v>260</v>
      </c>
      <c r="O241" t="s">
        <v>498</v>
      </c>
      <c r="P241">
        <v>3.259802890164408E-2</v>
      </c>
      <c r="Q241" t="s">
        <v>159</v>
      </c>
      <c r="S241" t="s">
        <v>296</v>
      </c>
      <c r="T241" t="s">
        <v>498</v>
      </c>
      <c r="U241">
        <v>1.5194490576118573E-2</v>
      </c>
      <c r="V241" t="s">
        <v>159</v>
      </c>
    </row>
    <row r="242" spans="9:22" x14ac:dyDescent="0.45">
      <c r="I242" t="s">
        <v>186</v>
      </c>
      <c r="J242" t="s">
        <v>499</v>
      </c>
      <c r="K242">
        <v>0.25995243285878872</v>
      </c>
      <c r="L242" t="s">
        <v>159</v>
      </c>
      <c r="N242" t="s">
        <v>260</v>
      </c>
      <c r="O242" t="s">
        <v>499</v>
      </c>
      <c r="P242">
        <v>6.7005394874911209E-2</v>
      </c>
      <c r="Q242" t="s">
        <v>159</v>
      </c>
      <c r="S242" t="s">
        <v>296</v>
      </c>
      <c r="T242" t="s">
        <v>499</v>
      </c>
      <c r="U242">
        <v>3.9024423970434909E-2</v>
      </c>
      <c r="V242" t="s">
        <v>159</v>
      </c>
    </row>
    <row r="243" spans="9:22" x14ac:dyDescent="0.45">
      <c r="I243" t="s">
        <v>186</v>
      </c>
      <c r="J243" t="s">
        <v>500</v>
      </c>
      <c r="K243">
        <v>0</v>
      </c>
      <c r="L243" t="s">
        <v>159</v>
      </c>
      <c r="N243" t="s">
        <v>260</v>
      </c>
      <c r="O243" t="s">
        <v>500</v>
      </c>
      <c r="P243">
        <v>6.7632869615259328E-2</v>
      </c>
      <c r="Q243" t="s">
        <v>159</v>
      </c>
      <c r="S243" t="s">
        <v>296</v>
      </c>
      <c r="T243" t="s">
        <v>500</v>
      </c>
      <c r="U243">
        <v>4.0570659314946515E-2</v>
      </c>
      <c r="V243" t="s">
        <v>159</v>
      </c>
    </row>
    <row r="244" spans="9:22" x14ac:dyDescent="0.45">
      <c r="I244" t="s">
        <v>186</v>
      </c>
      <c r="J244" t="s">
        <v>501</v>
      </c>
      <c r="K244">
        <v>9.0529491311615463E-3</v>
      </c>
      <c r="L244" t="s">
        <v>159</v>
      </c>
      <c r="N244" t="s">
        <v>260</v>
      </c>
      <c r="O244" t="s">
        <v>501</v>
      </c>
      <c r="P244">
        <v>1.2800208663255529E-2</v>
      </c>
      <c r="Q244" t="s">
        <v>159</v>
      </c>
      <c r="S244" t="s">
        <v>296</v>
      </c>
      <c r="T244" t="s">
        <v>501</v>
      </c>
      <c r="U244">
        <v>6.5802909782627086E-3</v>
      </c>
      <c r="V244" t="s">
        <v>159</v>
      </c>
    </row>
    <row r="245" spans="9:22" x14ac:dyDescent="0.45">
      <c r="I245" t="s">
        <v>186</v>
      </c>
      <c r="J245" t="s">
        <v>502</v>
      </c>
      <c r="K245">
        <v>0.25421655288862105</v>
      </c>
      <c r="L245" t="s">
        <v>159</v>
      </c>
      <c r="N245" t="s">
        <v>260</v>
      </c>
      <c r="O245" t="s">
        <v>502</v>
      </c>
      <c r="P245">
        <v>0.10573240726096601</v>
      </c>
      <c r="Q245" t="s">
        <v>159</v>
      </c>
      <c r="S245" t="s">
        <v>296</v>
      </c>
      <c r="T245" t="s">
        <v>502</v>
      </c>
      <c r="U245">
        <v>8.1897145865322429E-2</v>
      </c>
      <c r="V245" t="s">
        <v>159</v>
      </c>
    </row>
    <row r="246" spans="9:22" x14ac:dyDescent="0.45">
      <c r="I246" t="s">
        <v>186</v>
      </c>
      <c r="J246" t="s">
        <v>503</v>
      </c>
      <c r="K246">
        <v>0</v>
      </c>
      <c r="L246" t="s">
        <v>159</v>
      </c>
      <c r="N246" t="s">
        <v>260</v>
      </c>
      <c r="O246" t="s">
        <v>503</v>
      </c>
      <c r="P246">
        <v>0.10919750174382933</v>
      </c>
      <c r="Q246" t="s">
        <v>159</v>
      </c>
      <c r="S246" t="s">
        <v>296</v>
      </c>
      <c r="T246" t="s">
        <v>503</v>
      </c>
      <c r="U246">
        <v>6.4187628850845488E-2</v>
      </c>
      <c r="V246" t="s">
        <v>159</v>
      </c>
    </row>
    <row r="247" spans="9:22" x14ac:dyDescent="0.45">
      <c r="I247" t="s">
        <v>186</v>
      </c>
      <c r="J247" t="s">
        <v>504</v>
      </c>
      <c r="K247">
        <v>9.7187698072382228E-3</v>
      </c>
      <c r="L247" t="s">
        <v>159</v>
      </c>
      <c r="N247" t="s">
        <v>260</v>
      </c>
      <c r="O247" t="s">
        <v>504</v>
      </c>
      <c r="P247">
        <v>1.781777315453887E-2</v>
      </c>
      <c r="Q247" t="s">
        <v>159</v>
      </c>
      <c r="S247" t="s">
        <v>296</v>
      </c>
      <c r="T247" t="s">
        <v>504</v>
      </c>
      <c r="U247">
        <v>1.3787126077838659E-2</v>
      </c>
      <c r="V247" t="s">
        <v>159</v>
      </c>
    </row>
    <row r="248" spans="9:22" x14ac:dyDescent="0.45">
      <c r="I248" t="s">
        <v>186</v>
      </c>
      <c r="J248" t="s">
        <v>505</v>
      </c>
      <c r="K248">
        <v>0.23374568083608546</v>
      </c>
      <c r="L248" t="s">
        <v>159</v>
      </c>
      <c r="N248" t="s">
        <v>260</v>
      </c>
      <c r="O248" t="s">
        <v>505</v>
      </c>
      <c r="P248">
        <v>9.1410028095153445E-2</v>
      </c>
      <c r="Q248" t="s">
        <v>159</v>
      </c>
      <c r="S248" t="s">
        <v>296</v>
      </c>
      <c r="T248" t="s">
        <v>505</v>
      </c>
      <c r="U248">
        <v>0.26272103465154961</v>
      </c>
      <c r="V248" t="s">
        <v>159</v>
      </c>
    </row>
    <row r="249" spans="9:22" x14ac:dyDescent="0.45">
      <c r="I249" t="s">
        <v>186</v>
      </c>
      <c r="J249" t="s">
        <v>506</v>
      </c>
      <c r="K249">
        <v>0</v>
      </c>
      <c r="L249" t="s">
        <v>159</v>
      </c>
      <c r="N249" t="s">
        <v>260</v>
      </c>
      <c r="O249" t="s">
        <v>506</v>
      </c>
      <c r="P249">
        <v>9.60720511032776E-2</v>
      </c>
      <c r="Q249" t="s">
        <v>159</v>
      </c>
      <c r="S249" t="s">
        <v>296</v>
      </c>
      <c r="T249" t="s">
        <v>506</v>
      </c>
      <c r="U249">
        <v>0.26755680703262835</v>
      </c>
      <c r="V249" t="s">
        <v>159</v>
      </c>
    </row>
    <row r="250" spans="9:22" x14ac:dyDescent="0.45">
      <c r="I250" t="s">
        <v>186</v>
      </c>
      <c r="J250" t="s">
        <v>507</v>
      </c>
      <c r="K250">
        <v>8.5842549799377468E-3</v>
      </c>
      <c r="L250" t="s">
        <v>159</v>
      </c>
      <c r="N250" t="s">
        <v>260</v>
      </c>
      <c r="O250" t="s">
        <v>507</v>
      </c>
      <c r="P250">
        <v>1.8832189817434786E-2</v>
      </c>
      <c r="Q250" t="s">
        <v>159</v>
      </c>
      <c r="S250" t="s">
        <v>296</v>
      </c>
      <c r="T250" t="s">
        <v>507</v>
      </c>
      <c r="U250">
        <v>4.4438408439853576E-2</v>
      </c>
      <c r="V250" t="s">
        <v>159</v>
      </c>
    </row>
    <row r="251" spans="9:22" x14ac:dyDescent="0.45">
      <c r="I251" t="s">
        <v>187</v>
      </c>
      <c r="J251" t="s">
        <v>496</v>
      </c>
      <c r="K251">
        <v>0.23281934937109142</v>
      </c>
      <c r="L251" t="s">
        <v>159</v>
      </c>
      <c r="N251" t="s">
        <v>261</v>
      </c>
      <c r="O251" t="s">
        <v>496</v>
      </c>
      <c r="P251">
        <v>0.16007258328331017</v>
      </c>
      <c r="Q251" t="s">
        <v>159</v>
      </c>
      <c r="S251" t="s">
        <v>297</v>
      </c>
      <c r="T251" t="s">
        <v>496</v>
      </c>
      <c r="U251">
        <v>6.8412664400834045E-2</v>
      </c>
      <c r="V251" t="s">
        <v>159</v>
      </c>
    </row>
    <row r="252" spans="9:22" x14ac:dyDescent="0.45">
      <c r="I252" t="s">
        <v>187</v>
      </c>
      <c r="J252" t="s">
        <v>497</v>
      </c>
      <c r="K252">
        <v>0</v>
      </c>
      <c r="L252" t="s">
        <v>159</v>
      </c>
      <c r="N252" t="s">
        <v>261</v>
      </c>
      <c r="O252" t="s">
        <v>497</v>
      </c>
      <c r="P252">
        <v>0.15295711851249275</v>
      </c>
      <c r="Q252" t="s">
        <v>159</v>
      </c>
      <c r="S252" t="s">
        <v>297</v>
      </c>
      <c r="T252" t="s">
        <v>497</v>
      </c>
      <c r="U252">
        <v>6.9548360643130011E-2</v>
      </c>
      <c r="V252" t="s">
        <v>159</v>
      </c>
    </row>
    <row r="253" spans="9:22" x14ac:dyDescent="0.45">
      <c r="I253" t="s">
        <v>187</v>
      </c>
      <c r="J253" t="s">
        <v>498</v>
      </c>
      <c r="K253">
        <v>2.3885711802579E-2</v>
      </c>
      <c r="L253" t="s">
        <v>159</v>
      </c>
      <c r="N253" t="s">
        <v>261</v>
      </c>
      <c r="O253" t="s">
        <v>498</v>
      </c>
      <c r="P253">
        <v>3.301953920903087E-2</v>
      </c>
      <c r="Q253" t="s">
        <v>159</v>
      </c>
      <c r="S253" t="s">
        <v>297</v>
      </c>
      <c r="T253" t="s">
        <v>498</v>
      </c>
      <c r="U253">
        <v>1.3913277327463352E-2</v>
      </c>
      <c r="V253" t="s">
        <v>159</v>
      </c>
    </row>
    <row r="254" spans="9:22" x14ac:dyDescent="0.45">
      <c r="I254" t="s">
        <v>187</v>
      </c>
      <c r="J254" t="s">
        <v>499</v>
      </c>
      <c r="K254">
        <v>0.23591977945550829</v>
      </c>
      <c r="L254" t="s">
        <v>159</v>
      </c>
      <c r="N254" t="s">
        <v>261</v>
      </c>
      <c r="O254" t="s">
        <v>499</v>
      </c>
      <c r="P254">
        <v>6.160916683470663E-2</v>
      </c>
      <c r="Q254" t="s">
        <v>159</v>
      </c>
      <c r="S254" t="s">
        <v>297</v>
      </c>
      <c r="T254" t="s">
        <v>499</v>
      </c>
      <c r="U254">
        <v>6.7154533559139473E-2</v>
      </c>
      <c r="V254" t="s">
        <v>159</v>
      </c>
    </row>
    <row r="255" spans="9:22" x14ac:dyDescent="0.45">
      <c r="I255" t="s">
        <v>187</v>
      </c>
      <c r="J255" t="s">
        <v>500</v>
      </c>
      <c r="K255">
        <v>0</v>
      </c>
      <c r="L255" t="s">
        <v>159</v>
      </c>
      <c r="N255" t="s">
        <v>261</v>
      </c>
      <c r="O255" t="s">
        <v>500</v>
      </c>
      <c r="P255">
        <v>6.516373624571549E-2</v>
      </c>
      <c r="Q255" t="s">
        <v>159</v>
      </c>
      <c r="S255" t="s">
        <v>297</v>
      </c>
      <c r="T255" t="s">
        <v>500</v>
      </c>
      <c r="U255">
        <v>6.7961151354483537E-2</v>
      </c>
      <c r="V255" t="s">
        <v>159</v>
      </c>
    </row>
    <row r="256" spans="9:22" x14ac:dyDescent="0.45">
      <c r="I256" t="s">
        <v>187</v>
      </c>
      <c r="J256" t="s">
        <v>501</v>
      </c>
      <c r="K256">
        <v>2.791142431662038E-2</v>
      </c>
      <c r="L256" t="s">
        <v>159</v>
      </c>
      <c r="N256" t="s">
        <v>261</v>
      </c>
      <c r="O256" t="s">
        <v>501</v>
      </c>
      <c r="P256">
        <v>1.6178896563934092E-2</v>
      </c>
      <c r="Q256" t="s">
        <v>159</v>
      </c>
      <c r="S256" t="s">
        <v>297</v>
      </c>
      <c r="T256" t="s">
        <v>501</v>
      </c>
      <c r="U256">
        <v>1.337848513289037E-2</v>
      </c>
      <c r="V256" t="s">
        <v>159</v>
      </c>
    </row>
    <row r="257" spans="9:22" x14ac:dyDescent="0.45">
      <c r="I257" t="s">
        <v>187</v>
      </c>
      <c r="J257" t="s">
        <v>502</v>
      </c>
      <c r="K257">
        <v>0.22206772119993315</v>
      </c>
      <c r="L257" t="s">
        <v>159</v>
      </c>
      <c r="N257" t="s">
        <v>261</v>
      </c>
      <c r="O257" t="s">
        <v>502</v>
      </c>
      <c r="P257">
        <v>0.10898887496919835</v>
      </c>
      <c r="Q257" t="s">
        <v>159</v>
      </c>
      <c r="S257" t="s">
        <v>297</v>
      </c>
      <c r="T257" t="s">
        <v>502</v>
      </c>
      <c r="U257">
        <v>0.13004713081745076</v>
      </c>
      <c r="V257" t="s">
        <v>159</v>
      </c>
    </row>
    <row r="258" spans="9:22" x14ac:dyDescent="0.45">
      <c r="I258" t="s">
        <v>187</v>
      </c>
      <c r="J258" t="s">
        <v>503</v>
      </c>
      <c r="K258">
        <v>0</v>
      </c>
      <c r="L258" t="s">
        <v>159</v>
      </c>
      <c r="N258" t="s">
        <v>261</v>
      </c>
      <c r="O258" t="s">
        <v>503</v>
      </c>
      <c r="P258">
        <v>0.12015811229402035</v>
      </c>
      <c r="Q258" t="s">
        <v>159</v>
      </c>
      <c r="S258" t="s">
        <v>297</v>
      </c>
      <c r="T258" t="s">
        <v>503</v>
      </c>
      <c r="U258">
        <v>0.12610187408220944</v>
      </c>
      <c r="V258" t="s">
        <v>159</v>
      </c>
    </row>
    <row r="259" spans="9:22" x14ac:dyDescent="0.45">
      <c r="I259" t="s">
        <v>187</v>
      </c>
      <c r="J259" t="s">
        <v>504</v>
      </c>
      <c r="K259">
        <v>2.6016519812560583E-2</v>
      </c>
      <c r="L259" t="s">
        <v>159</v>
      </c>
      <c r="N259" t="s">
        <v>261</v>
      </c>
      <c r="O259" t="s">
        <v>504</v>
      </c>
      <c r="P259">
        <v>2.3074262970318071E-2</v>
      </c>
      <c r="Q259" t="s">
        <v>159</v>
      </c>
      <c r="S259" t="s">
        <v>297</v>
      </c>
      <c r="T259" t="s">
        <v>504</v>
      </c>
      <c r="U259">
        <v>2.2665644507573288E-2</v>
      </c>
      <c r="V259" t="s">
        <v>159</v>
      </c>
    </row>
    <row r="260" spans="9:22" x14ac:dyDescent="0.45">
      <c r="I260" t="s">
        <v>187</v>
      </c>
      <c r="J260" t="s">
        <v>505</v>
      </c>
      <c r="K260">
        <v>0.20812585901985625</v>
      </c>
      <c r="L260" t="s">
        <v>159</v>
      </c>
      <c r="N260" t="s">
        <v>261</v>
      </c>
      <c r="O260" t="s">
        <v>505</v>
      </c>
      <c r="P260">
        <v>0.11866851667914234</v>
      </c>
      <c r="Q260" t="s">
        <v>159</v>
      </c>
      <c r="S260" t="s">
        <v>297</v>
      </c>
      <c r="T260" t="s">
        <v>505</v>
      </c>
      <c r="U260">
        <v>0.19675939272258999</v>
      </c>
      <c r="V260" t="s">
        <v>159</v>
      </c>
    </row>
    <row r="261" spans="9:22" x14ac:dyDescent="0.45">
      <c r="I261" t="s">
        <v>187</v>
      </c>
      <c r="J261" t="s">
        <v>506</v>
      </c>
      <c r="K261">
        <v>0</v>
      </c>
      <c r="L261" t="s">
        <v>159</v>
      </c>
      <c r="N261" t="s">
        <v>261</v>
      </c>
      <c r="O261" t="s">
        <v>506</v>
      </c>
      <c r="P261">
        <v>0.11460402333537116</v>
      </c>
      <c r="Q261" t="s">
        <v>159</v>
      </c>
      <c r="S261" t="s">
        <v>297</v>
      </c>
      <c r="T261" t="s">
        <v>506</v>
      </c>
      <c r="U261">
        <v>0.18402492553174596</v>
      </c>
      <c r="V261" t="s">
        <v>159</v>
      </c>
    </row>
    <row r="262" spans="9:22" x14ac:dyDescent="0.45">
      <c r="I262" t="s">
        <v>187</v>
      </c>
      <c r="J262" t="s">
        <v>507</v>
      </c>
      <c r="K262">
        <v>2.3253635021852615E-2</v>
      </c>
      <c r="L262" t="s">
        <v>159</v>
      </c>
      <c r="N262" t="s">
        <v>261</v>
      </c>
      <c r="O262" t="s">
        <v>507</v>
      </c>
      <c r="P262">
        <v>2.5505169102764347E-2</v>
      </c>
      <c r="Q262" t="s">
        <v>159</v>
      </c>
      <c r="S262" t="s">
        <v>297</v>
      </c>
      <c r="T262" t="s">
        <v>507</v>
      </c>
      <c r="U262">
        <v>4.0032559920487203E-2</v>
      </c>
      <c r="V262" t="s">
        <v>159</v>
      </c>
    </row>
    <row r="263" spans="9:22" x14ac:dyDescent="0.45">
      <c r="I263" t="s">
        <v>188</v>
      </c>
      <c r="J263" t="s">
        <v>496</v>
      </c>
      <c r="K263">
        <v>0.21954979832101496</v>
      </c>
      <c r="L263" t="s">
        <v>159</v>
      </c>
      <c r="N263" t="s">
        <v>262</v>
      </c>
      <c r="O263" t="s">
        <v>496</v>
      </c>
      <c r="P263">
        <v>0.12738796283590453</v>
      </c>
      <c r="Q263" t="s">
        <v>159</v>
      </c>
      <c r="S263" t="s">
        <v>298</v>
      </c>
      <c r="T263" t="s">
        <v>496</v>
      </c>
      <c r="U263">
        <v>0.10071607371186332</v>
      </c>
      <c r="V263" t="s">
        <v>159</v>
      </c>
    </row>
    <row r="264" spans="9:22" x14ac:dyDescent="0.45">
      <c r="I264" t="s">
        <v>188</v>
      </c>
      <c r="J264" t="s">
        <v>497</v>
      </c>
      <c r="K264">
        <v>0</v>
      </c>
      <c r="L264" t="s">
        <v>159</v>
      </c>
      <c r="N264" t="s">
        <v>262</v>
      </c>
      <c r="O264" t="s">
        <v>497</v>
      </c>
      <c r="P264">
        <v>9.5550878767283035E-2</v>
      </c>
      <c r="Q264" t="s">
        <v>159</v>
      </c>
      <c r="S264" t="s">
        <v>298</v>
      </c>
      <c r="T264" t="s">
        <v>497</v>
      </c>
      <c r="U264">
        <v>9.612334456406893E-2</v>
      </c>
      <c r="V264" t="s">
        <v>159</v>
      </c>
    </row>
    <row r="265" spans="9:22" x14ac:dyDescent="0.45">
      <c r="I265" t="s">
        <v>188</v>
      </c>
      <c r="J265" t="s">
        <v>498</v>
      </c>
      <c r="K265">
        <v>1.9720648510847313E-2</v>
      </c>
      <c r="L265" t="s">
        <v>159</v>
      </c>
      <c r="N265" t="s">
        <v>262</v>
      </c>
      <c r="O265" t="s">
        <v>498</v>
      </c>
      <c r="P265">
        <v>2.4703047550450784E-2</v>
      </c>
      <c r="Q265" t="s">
        <v>159</v>
      </c>
      <c r="S265" t="s">
        <v>298</v>
      </c>
      <c r="T265" t="s">
        <v>498</v>
      </c>
      <c r="U265">
        <v>1.6678031042802563E-2</v>
      </c>
      <c r="V265" t="s">
        <v>159</v>
      </c>
    </row>
    <row r="266" spans="9:22" x14ac:dyDescent="0.45">
      <c r="I266" t="s">
        <v>188</v>
      </c>
      <c r="J266" t="s">
        <v>499</v>
      </c>
      <c r="K266">
        <v>0.23867813807696953</v>
      </c>
      <c r="L266" t="s">
        <v>159</v>
      </c>
      <c r="N266" t="s">
        <v>262</v>
      </c>
      <c r="O266" t="s">
        <v>499</v>
      </c>
      <c r="P266">
        <v>6.6777060506893374E-2</v>
      </c>
      <c r="Q266" t="s">
        <v>159</v>
      </c>
      <c r="S266" t="s">
        <v>298</v>
      </c>
      <c r="T266" t="s">
        <v>499</v>
      </c>
      <c r="U266">
        <v>5.2813453277873831E-2</v>
      </c>
      <c r="V266" t="s">
        <v>159</v>
      </c>
    </row>
    <row r="267" spans="9:22" x14ac:dyDescent="0.45">
      <c r="I267" t="s">
        <v>188</v>
      </c>
      <c r="J267" t="s">
        <v>500</v>
      </c>
      <c r="K267">
        <v>0</v>
      </c>
      <c r="L267" t="s">
        <v>159</v>
      </c>
      <c r="N267" t="s">
        <v>262</v>
      </c>
      <c r="O267" t="s">
        <v>500</v>
      </c>
      <c r="P267">
        <v>8.6353940306079194E-2</v>
      </c>
      <c r="Q267" t="s">
        <v>159</v>
      </c>
      <c r="S267" t="s">
        <v>298</v>
      </c>
      <c r="T267" t="s">
        <v>500</v>
      </c>
      <c r="U267">
        <v>5.3466124599537625E-2</v>
      </c>
      <c r="V267" t="s">
        <v>159</v>
      </c>
    </row>
    <row r="268" spans="9:22" x14ac:dyDescent="0.45">
      <c r="I268" t="s">
        <v>188</v>
      </c>
      <c r="J268" t="s">
        <v>501</v>
      </c>
      <c r="K268">
        <v>2.5937895142013275E-2</v>
      </c>
      <c r="L268" t="s">
        <v>159</v>
      </c>
      <c r="N268" t="s">
        <v>262</v>
      </c>
      <c r="O268" t="s">
        <v>501</v>
      </c>
      <c r="P268">
        <v>1.6279551387928838E-2</v>
      </c>
      <c r="Q268" t="s">
        <v>159</v>
      </c>
      <c r="S268" t="s">
        <v>298</v>
      </c>
      <c r="T268" t="s">
        <v>501</v>
      </c>
      <c r="U268">
        <v>9.1269152789207227E-3</v>
      </c>
      <c r="V268" t="s">
        <v>159</v>
      </c>
    </row>
    <row r="269" spans="9:22" x14ac:dyDescent="0.45">
      <c r="I269" t="s">
        <v>188</v>
      </c>
      <c r="J269" t="s">
        <v>502</v>
      </c>
      <c r="K269">
        <v>0.23807148279274978</v>
      </c>
      <c r="L269" t="s">
        <v>159</v>
      </c>
      <c r="N269" t="s">
        <v>262</v>
      </c>
      <c r="O269" t="s">
        <v>502</v>
      </c>
      <c r="P269">
        <v>0.1361783810251759</v>
      </c>
      <c r="Q269" t="s">
        <v>159</v>
      </c>
      <c r="S269" t="s">
        <v>298</v>
      </c>
      <c r="T269" t="s">
        <v>502</v>
      </c>
      <c r="U269">
        <v>0.1544437215976843</v>
      </c>
      <c r="V269" t="s">
        <v>159</v>
      </c>
    </row>
    <row r="270" spans="9:22" x14ac:dyDescent="0.45">
      <c r="I270" t="s">
        <v>188</v>
      </c>
      <c r="J270" t="s">
        <v>503</v>
      </c>
      <c r="K270">
        <v>0</v>
      </c>
      <c r="L270" t="s">
        <v>159</v>
      </c>
      <c r="N270" t="s">
        <v>262</v>
      </c>
      <c r="O270" t="s">
        <v>503</v>
      </c>
      <c r="P270">
        <v>0.13258439660427596</v>
      </c>
      <c r="Q270" t="s">
        <v>159</v>
      </c>
      <c r="S270" t="s">
        <v>298</v>
      </c>
      <c r="T270" t="s">
        <v>503</v>
      </c>
      <c r="U270">
        <v>0.16140345880186202</v>
      </c>
      <c r="V270" t="s">
        <v>159</v>
      </c>
    </row>
    <row r="271" spans="9:22" x14ac:dyDescent="0.45">
      <c r="I271" t="s">
        <v>188</v>
      </c>
      <c r="J271" t="s">
        <v>504</v>
      </c>
      <c r="K271">
        <v>2.6822974181950697E-2</v>
      </c>
      <c r="L271" t="s">
        <v>159</v>
      </c>
      <c r="N271" t="s">
        <v>262</v>
      </c>
      <c r="O271" t="s">
        <v>504</v>
      </c>
      <c r="P271">
        <v>2.5362621721933178E-2</v>
      </c>
      <c r="Q271" t="s">
        <v>159</v>
      </c>
      <c r="S271" t="s">
        <v>298</v>
      </c>
      <c r="T271" t="s">
        <v>504</v>
      </c>
      <c r="U271">
        <v>2.8152989555843163E-2</v>
      </c>
      <c r="V271" t="s">
        <v>159</v>
      </c>
    </row>
    <row r="272" spans="9:22" x14ac:dyDescent="0.45">
      <c r="I272" t="s">
        <v>188</v>
      </c>
      <c r="J272" t="s">
        <v>505</v>
      </c>
      <c r="K272">
        <v>0.20857756633530458</v>
      </c>
      <c r="L272" t="s">
        <v>159</v>
      </c>
      <c r="N272" t="s">
        <v>262</v>
      </c>
      <c r="O272" t="s">
        <v>505</v>
      </c>
      <c r="P272">
        <v>0.12402761546799128</v>
      </c>
      <c r="Q272" t="s">
        <v>159</v>
      </c>
      <c r="S272" t="s">
        <v>298</v>
      </c>
      <c r="T272" t="s">
        <v>505</v>
      </c>
      <c r="U272">
        <v>0.15818789045773821</v>
      </c>
      <c r="V272" t="s">
        <v>159</v>
      </c>
    </row>
    <row r="273" spans="9:22" x14ac:dyDescent="0.45">
      <c r="I273" t="s">
        <v>188</v>
      </c>
      <c r="J273" t="s">
        <v>506</v>
      </c>
      <c r="K273">
        <v>0</v>
      </c>
      <c r="L273" t="s">
        <v>159</v>
      </c>
      <c r="N273" t="s">
        <v>262</v>
      </c>
      <c r="O273" t="s">
        <v>506</v>
      </c>
      <c r="P273">
        <v>0.1357730773445158</v>
      </c>
      <c r="Q273" t="s">
        <v>159</v>
      </c>
      <c r="S273" t="s">
        <v>298</v>
      </c>
      <c r="T273" t="s">
        <v>506</v>
      </c>
      <c r="U273">
        <v>0.13996740737134414</v>
      </c>
      <c r="V273" t="s">
        <v>159</v>
      </c>
    </row>
    <row r="274" spans="9:22" x14ac:dyDescent="0.45">
      <c r="I274" t="s">
        <v>188</v>
      </c>
      <c r="J274" t="s">
        <v>507</v>
      </c>
      <c r="K274">
        <v>2.2641496639149546E-2</v>
      </c>
      <c r="L274" t="s">
        <v>159</v>
      </c>
      <c r="N274" t="s">
        <v>262</v>
      </c>
      <c r="O274" t="s">
        <v>507</v>
      </c>
      <c r="P274">
        <v>2.902146648156903E-2</v>
      </c>
      <c r="Q274" t="s">
        <v>159</v>
      </c>
      <c r="S274" t="s">
        <v>298</v>
      </c>
      <c r="T274" t="s">
        <v>507</v>
      </c>
      <c r="U274">
        <v>2.8920589740460374E-2</v>
      </c>
      <c r="V274" t="s">
        <v>159</v>
      </c>
    </row>
    <row r="275" spans="9:22" x14ac:dyDescent="0.45">
      <c r="I275" t="s">
        <v>189</v>
      </c>
      <c r="J275" t="s">
        <v>496</v>
      </c>
      <c r="K275">
        <v>0.22472207680083989</v>
      </c>
      <c r="L275" t="s">
        <v>159</v>
      </c>
      <c r="N275" t="s">
        <v>263</v>
      </c>
      <c r="O275" t="s">
        <v>496</v>
      </c>
      <c r="P275">
        <v>6.6203438340418197E-2</v>
      </c>
      <c r="Q275" t="s">
        <v>159</v>
      </c>
      <c r="S275" t="s">
        <v>299</v>
      </c>
      <c r="T275" t="s">
        <v>496</v>
      </c>
      <c r="U275">
        <v>9.6429314850257186E-2</v>
      </c>
      <c r="V275" t="s">
        <v>159</v>
      </c>
    </row>
    <row r="276" spans="9:22" x14ac:dyDescent="0.45">
      <c r="I276" t="s">
        <v>189</v>
      </c>
      <c r="J276" t="s">
        <v>497</v>
      </c>
      <c r="K276">
        <v>0</v>
      </c>
      <c r="L276" t="s">
        <v>159</v>
      </c>
      <c r="N276" t="s">
        <v>263</v>
      </c>
      <c r="O276" t="s">
        <v>497</v>
      </c>
      <c r="P276">
        <v>7.2574116490942961E-2</v>
      </c>
      <c r="Q276" t="s">
        <v>159</v>
      </c>
      <c r="S276" t="s">
        <v>299</v>
      </c>
      <c r="T276" t="s">
        <v>497</v>
      </c>
      <c r="U276">
        <v>8.4210869725647425E-2</v>
      </c>
      <c r="V276" t="s">
        <v>159</v>
      </c>
    </row>
    <row r="277" spans="9:22" x14ac:dyDescent="0.45">
      <c r="I277" t="s">
        <v>189</v>
      </c>
      <c r="J277" t="s">
        <v>498</v>
      </c>
      <c r="K277">
        <v>1.6677648290857841E-2</v>
      </c>
      <c r="L277" t="s">
        <v>159</v>
      </c>
      <c r="N277" t="s">
        <v>263</v>
      </c>
      <c r="O277" t="s">
        <v>498</v>
      </c>
      <c r="P277">
        <v>1.5267986492495602E-2</v>
      </c>
      <c r="Q277" t="s">
        <v>159</v>
      </c>
      <c r="S277" t="s">
        <v>299</v>
      </c>
      <c r="T277" t="s">
        <v>498</v>
      </c>
      <c r="U277">
        <v>1.6130985622679141E-2</v>
      </c>
      <c r="V277" t="s">
        <v>159</v>
      </c>
    </row>
    <row r="278" spans="9:22" x14ac:dyDescent="0.45">
      <c r="I278" t="s">
        <v>189</v>
      </c>
      <c r="J278" t="s">
        <v>499</v>
      </c>
      <c r="K278">
        <v>0.23654175035521116</v>
      </c>
      <c r="L278" t="s">
        <v>159</v>
      </c>
      <c r="N278" t="s">
        <v>263</v>
      </c>
      <c r="O278" t="s">
        <v>499</v>
      </c>
      <c r="P278">
        <v>8.0835114638149519E-2</v>
      </c>
      <c r="Q278" t="s">
        <v>159</v>
      </c>
      <c r="S278" t="s">
        <v>299</v>
      </c>
      <c r="T278" t="s">
        <v>499</v>
      </c>
      <c r="U278">
        <v>5.2195851609176599E-2</v>
      </c>
      <c r="V278" t="s">
        <v>159</v>
      </c>
    </row>
    <row r="279" spans="9:22" x14ac:dyDescent="0.45">
      <c r="I279" t="s">
        <v>189</v>
      </c>
      <c r="J279" t="s">
        <v>500</v>
      </c>
      <c r="K279">
        <v>0</v>
      </c>
      <c r="L279" t="s">
        <v>159</v>
      </c>
      <c r="N279" t="s">
        <v>263</v>
      </c>
      <c r="O279" t="s">
        <v>500</v>
      </c>
      <c r="P279">
        <v>7.1671435881068724E-2</v>
      </c>
      <c r="Q279" t="s">
        <v>159</v>
      </c>
      <c r="S279" t="s">
        <v>299</v>
      </c>
      <c r="T279" t="s">
        <v>500</v>
      </c>
      <c r="U279">
        <v>5.1851845547295106E-2</v>
      </c>
      <c r="V279" t="s">
        <v>159</v>
      </c>
    </row>
    <row r="280" spans="9:22" x14ac:dyDescent="0.45">
      <c r="I280" t="s">
        <v>189</v>
      </c>
      <c r="J280" t="s">
        <v>501</v>
      </c>
      <c r="K280">
        <v>2.1655745630789123E-2</v>
      </c>
      <c r="L280" t="s">
        <v>159</v>
      </c>
      <c r="N280" t="s">
        <v>263</v>
      </c>
      <c r="O280" t="s">
        <v>501</v>
      </c>
      <c r="P280">
        <v>1.6226034664732995E-2</v>
      </c>
      <c r="Q280" t="s">
        <v>159</v>
      </c>
      <c r="S280" t="s">
        <v>299</v>
      </c>
      <c r="T280" t="s">
        <v>501</v>
      </c>
      <c r="U280">
        <v>9.719831381561574E-3</v>
      </c>
      <c r="V280" t="s">
        <v>159</v>
      </c>
    </row>
    <row r="281" spans="9:22" x14ac:dyDescent="0.45">
      <c r="I281" t="s">
        <v>189</v>
      </c>
      <c r="J281" t="s">
        <v>502</v>
      </c>
      <c r="K281">
        <v>0.24165653574330007</v>
      </c>
      <c r="L281" t="s">
        <v>159</v>
      </c>
      <c r="N281" t="s">
        <v>263</v>
      </c>
      <c r="O281" t="s">
        <v>502</v>
      </c>
      <c r="P281">
        <v>0.1229590218214489</v>
      </c>
      <c r="Q281" t="s">
        <v>159</v>
      </c>
      <c r="S281" t="s">
        <v>299</v>
      </c>
      <c r="T281" t="s">
        <v>502</v>
      </c>
      <c r="U281">
        <v>0.13377280653605136</v>
      </c>
      <c r="V281" t="s">
        <v>159</v>
      </c>
    </row>
    <row r="282" spans="9:22" x14ac:dyDescent="0.45">
      <c r="I282" t="s">
        <v>189</v>
      </c>
      <c r="J282" t="s">
        <v>503</v>
      </c>
      <c r="K282">
        <v>0</v>
      </c>
      <c r="L282" t="s">
        <v>159</v>
      </c>
      <c r="N282" t="s">
        <v>263</v>
      </c>
      <c r="O282" t="s">
        <v>503</v>
      </c>
      <c r="P282">
        <v>0.12397996664801571</v>
      </c>
      <c r="Q282" t="s">
        <v>159</v>
      </c>
      <c r="S282" t="s">
        <v>299</v>
      </c>
      <c r="T282" t="s">
        <v>503</v>
      </c>
      <c r="U282">
        <v>0.12984348105205668</v>
      </c>
      <c r="V282" t="s">
        <v>159</v>
      </c>
    </row>
    <row r="283" spans="9:22" x14ac:dyDescent="0.45">
      <c r="I283" t="s">
        <v>189</v>
      </c>
      <c r="J283" t="s">
        <v>504</v>
      </c>
      <c r="K283">
        <v>2.5448522259098237E-2</v>
      </c>
      <c r="L283" t="s">
        <v>159</v>
      </c>
      <c r="N283" t="s">
        <v>263</v>
      </c>
      <c r="O283" t="s">
        <v>504</v>
      </c>
      <c r="P283">
        <v>2.4277783393932256E-2</v>
      </c>
      <c r="Q283" t="s">
        <v>159</v>
      </c>
      <c r="S283" t="s">
        <v>299</v>
      </c>
      <c r="T283" t="s">
        <v>504</v>
      </c>
      <c r="U283">
        <v>2.3950543365359213E-2</v>
      </c>
      <c r="V283" t="s">
        <v>159</v>
      </c>
    </row>
    <row r="284" spans="9:22" x14ac:dyDescent="0.45">
      <c r="I284" t="s">
        <v>189</v>
      </c>
      <c r="J284" t="s">
        <v>505</v>
      </c>
      <c r="K284">
        <v>0.21283068464019897</v>
      </c>
      <c r="L284" t="s">
        <v>159</v>
      </c>
      <c r="N284" t="s">
        <v>263</v>
      </c>
      <c r="O284" t="s">
        <v>505</v>
      </c>
      <c r="P284">
        <v>0.19400090037660289</v>
      </c>
      <c r="Q284" t="s">
        <v>159</v>
      </c>
      <c r="S284" t="s">
        <v>299</v>
      </c>
      <c r="T284" t="s">
        <v>505</v>
      </c>
      <c r="U284">
        <v>0.18833305131890835</v>
      </c>
      <c r="V284" t="s">
        <v>159</v>
      </c>
    </row>
    <row r="285" spans="9:22" x14ac:dyDescent="0.45">
      <c r="I285" t="s">
        <v>189</v>
      </c>
      <c r="J285" t="s">
        <v>506</v>
      </c>
      <c r="K285">
        <v>0</v>
      </c>
      <c r="L285" t="s">
        <v>159</v>
      </c>
      <c r="N285" t="s">
        <v>263</v>
      </c>
      <c r="O285" t="s">
        <v>506</v>
      </c>
      <c r="P285">
        <v>0.17432953225528852</v>
      </c>
      <c r="Q285" t="s">
        <v>159</v>
      </c>
      <c r="S285" t="s">
        <v>299</v>
      </c>
      <c r="T285" t="s">
        <v>506</v>
      </c>
      <c r="U285">
        <v>0.1795575777921026</v>
      </c>
      <c r="V285" t="s">
        <v>159</v>
      </c>
    </row>
    <row r="286" spans="9:22" x14ac:dyDescent="0.45">
      <c r="I286" t="s">
        <v>189</v>
      </c>
      <c r="J286" t="s">
        <v>507</v>
      </c>
      <c r="K286">
        <v>2.0467036279701024E-2</v>
      </c>
      <c r="L286" t="s">
        <v>159</v>
      </c>
      <c r="N286" t="s">
        <v>263</v>
      </c>
      <c r="O286" t="s">
        <v>507</v>
      </c>
      <c r="P286">
        <v>3.7674668996906385E-2</v>
      </c>
      <c r="Q286" t="s">
        <v>159</v>
      </c>
      <c r="S286" t="s">
        <v>299</v>
      </c>
      <c r="T286" t="s">
        <v>507</v>
      </c>
      <c r="U286">
        <v>3.4003841198902318E-2</v>
      </c>
      <c r="V286" t="s">
        <v>159</v>
      </c>
    </row>
    <row r="287" spans="9:22" x14ac:dyDescent="0.45">
      <c r="I287" t="s">
        <v>190</v>
      </c>
      <c r="J287" t="s">
        <v>496</v>
      </c>
      <c r="K287">
        <v>0.25864837966152182</v>
      </c>
      <c r="L287" t="s">
        <v>159</v>
      </c>
      <c r="N287" t="s">
        <v>264</v>
      </c>
      <c r="O287" t="s">
        <v>496</v>
      </c>
      <c r="P287">
        <v>0.11346600042072467</v>
      </c>
      <c r="Q287" t="s">
        <v>159</v>
      </c>
      <c r="S287" t="s">
        <v>300</v>
      </c>
      <c r="T287" t="s">
        <v>496</v>
      </c>
      <c r="U287">
        <v>0.11789857169085632</v>
      </c>
      <c r="V287" t="s">
        <v>159</v>
      </c>
    </row>
    <row r="288" spans="9:22" x14ac:dyDescent="0.45">
      <c r="I288" t="s">
        <v>190</v>
      </c>
      <c r="J288" t="s">
        <v>497</v>
      </c>
      <c r="K288">
        <v>0</v>
      </c>
      <c r="L288" t="s">
        <v>159</v>
      </c>
      <c r="N288" t="s">
        <v>264</v>
      </c>
      <c r="O288" t="s">
        <v>497</v>
      </c>
      <c r="P288">
        <v>0.10623969300077556</v>
      </c>
      <c r="Q288" t="s">
        <v>159</v>
      </c>
      <c r="S288" t="s">
        <v>300</v>
      </c>
      <c r="T288" t="s">
        <v>497</v>
      </c>
      <c r="U288">
        <v>9.3234203101144483E-2</v>
      </c>
      <c r="V288" t="s">
        <v>159</v>
      </c>
    </row>
    <row r="289" spans="9:22" x14ac:dyDescent="0.45">
      <c r="I289" t="s">
        <v>190</v>
      </c>
      <c r="J289" t="s">
        <v>498</v>
      </c>
      <c r="K289">
        <v>2.4030476526642936E-2</v>
      </c>
      <c r="L289" t="s">
        <v>159</v>
      </c>
      <c r="N289" t="s">
        <v>264</v>
      </c>
      <c r="O289" t="s">
        <v>498</v>
      </c>
      <c r="P289">
        <v>2.3659631602488514E-2</v>
      </c>
      <c r="Q289" t="s">
        <v>159</v>
      </c>
      <c r="S289" t="s">
        <v>300</v>
      </c>
      <c r="T289" t="s">
        <v>498</v>
      </c>
      <c r="U289">
        <v>1.7801208146706455E-2</v>
      </c>
      <c r="V289" t="s">
        <v>159</v>
      </c>
    </row>
    <row r="290" spans="9:22" x14ac:dyDescent="0.45">
      <c r="I290" t="s">
        <v>190</v>
      </c>
      <c r="J290" t="s">
        <v>499</v>
      </c>
      <c r="K290">
        <v>0.23430942038826541</v>
      </c>
      <c r="L290" t="s">
        <v>159</v>
      </c>
      <c r="N290" t="s">
        <v>264</v>
      </c>
      <c r="O290" t="s">
        <v>499</v>
      </c>
      <c r="P290">
        <v>4.9981878512606222E-2</v>
      </c>
      <c r="Q290" t="s">
        <v>159</v>
      </c>
      <c r="S290" t="s">
        <v>300</v>
      </c>
      <c r="T290" t="s">
        <v>499</v>
      </c>
      <c r="U290">
        <v>4.3679609459624603E-2</v>
      </c>
      <c r="V290" t="s">
        <v>159</v>
      </c>
    </row>
    <row r="291" spans="9:22" x14ac:dyDescent="0.45">
      <c r="I291" t="s">
        <v>190</v>
      </c>
      <c r="J291" t="s">
        <v>500</v>
      </c>
      <c r="K291">
        <v>0</v>
      </c>
      <c r="L291" t="s">
        <v>159</v>
      </c>
      <c r="N291" t="s">
        <v>264</v>
      </c>
      <c r="O291" t="s">
        <v>500</v>
      </c>
      <c r="P291">
        <v>4.9179011054952183E-2</v>
      </c>
      <c r="Q291" t="s">
        <v>159</v>
      </c>
      <c r="S291" t="s">
        <v>300</v>
      </c>
      <c r="T291" t="s">
        <v>500</v>
      </c>
      <c r="U291">
        <v>4.394144271247892E-2</v>
      </c>
      <c r="V291" t="s">
        <v>159</v>
      </c>
    </row>
    <row r="292" spans="9:22" x14ac:dyDescent="0.45">
      <c r="I292" t="s">
        <v>190</v>
      </c>
      <c r="J292" t="s">
        <v>501</v>
      </c>
      <c r="K292">
        <v>2.3029609820305327E-2</v>
      </c>
      <c r="L292" t="s">
        <v>159</v>
      </c>
      <c r="N292" t="s">
        <v>264</v>
      </c>
      <c r="O292" t="s">
        <v>501</v>
      </c>
      <c r="P292">
        <v>1.1092370916976966E-2</v>
      </c>
      <c r="Q292" t="s">
        <v>159</v>
      </c>
      <c r="S292" t="s">
        <v>300</v>
      </c>
      <c r="T292" t="s">
        <v>501</v>
      </c>
      <c r="U292">
        <v>7.0901432838839833E-3</v>
      </c>
      <c r="V292" t="s">
        <v>159</v>
      </c>
    </row>
    <row r="293" spans="9:22" x14ac:dyDescent="0.45">
      <c r="I293" t="s">
        <v>190</v>
      </c>
      <c r="J293" t="s">
        <v>502</v>
      </c>
      <c r="K293">
        <v>0.21364858185326935</v>
      </c>
      <c r="L293" t="s">
        <v>159</v>
      </c>
      <c r="N293" t="s">
        <v>264</v>
      </c>
      <c r="O293" t="s">
        <v>502</v>
      </c>
      <c r="P293">
        <v>0.12271317572136277</v>
      </c>
      <c r="Q293" t="s">
        <v>159</v>
      </c>
      <c r="S293" t="s">
        <v>300</v>
      </c>
      <c r="T293" t="s">
        <v>502</v>
      </c>
      <c r="U293">
        <v>0.14582575367294834</v>
      </c>
      <c r="V293" t="s">
        <v>159</v>
      </c>
    </row>
    <row r="294" spans="9:22" x14ac:dyDescent="0.45">
      <c r="I294" t="s">
        <v>190</v>
      </c>
      <c r="J294" t="s">
        <v>503</v>
      </c>
      <c r="K294">
        <v>0</v>
      </c>
      <c r="L294" t="s">
        <v>159</v>
      </c>
      <c r="N294" t="s">
        <v>264</v>
      </c>
      <c r="O294" t="s">
        <v>503</v>
      </c>
      <c r="P294">
        <v>0.12383165283378246</v>
      </c>
      <c r="Q294" t="s">
        <v>159</v>
      </c>
      <c r="S294" t="s">
        <v>300</v>
      </c>
      <c r="T294" t="s">
        <v>503</v>
      </c>
      <c r="U294">
        <v>0.15193312330605413</v>
      </c>
      <c r="V294" t="s">
        <v>159</v>
      </c>
    </row>
    <row r="295" spans="9:22" x14ac:dyDescent="0.45">
      <c r="I295" t="s">
        <v>190</v>
      </c>
      <c r="J295" t="s">
        <v>504</v>
      </c>
      <c r="K295">
        <v>2.3121198886653104E-2</v>
      </c>
      <c r="L295" t="s">
        <v>159</v>
      </c>
      <c r="N295" t="s">
        <v>264</v>
      </c>
      <c r="O295" t="s">
        <v>504</v>
      </c>
      <c r="P295">
        <v>2.3684187853440834E-2</v>
      </c>
      <c r="Q295" t="s">
        <v>159</v>
      </c>
      <c r="S295" t="s">
        <v>300</v>
      </c>
      <c r="T295" t="s">
        <v>504</v>
      </c>
      <c r="U295">
        <v>2.4267105067496426E-2</v>
      </c>
      <c r="V295" t="s">
        <v>159</v>
      </c>
    </row>
    <row r="296" spans="9:22" x14ac:dyDescent="0.45">
      <c r="I296" t="s">
        <v>190</v>
      </c>
      <c r="J296" t="s">
        <v>505</v>
      </c>
      <c r="K296">
        <v>0.20430675252521108</v>
      </c>
      <c r="L296" t="s">
        <v>159</v>
      </c>
      <c r="N296" t="s">
        <v>264</v>
      </c>
      <c r="O296" t="s">
        <v>505</v>
      </c>
      <c r="P296">
        <v>0.17615653354216015</v>
      </c>
      <c r="Q296" t="s">
        <v>159</v>
      </c>
      <c r="S296" t="s">
        <v>300</v>
      </c>
      <c r="T296" t="s">
        <v>505</v>
      </c>
      <c r="U296">
        <v>0.17586647325732177</v>
      </c>
      <c r="V296" t="s">
        <v>159</v>
      </c>
    </row>
    <row r="297" spans="9:22" x14ac:dyDescent="0.45">
      <c r="I297" t="s">
        <v>190</v>
      </c>
      <c r="J297" t="s">
        <v>506</v>
      </c>
      <c r="K297">
        <v>0</v>
      </c>
      <c r="L297" t="s">
        <v>159</v>
      </c>
      <c r="N297" t="s">
        <v>264</v>
      </c>
      <c r="O297" t="s">
        <v>506</v>
      </c>
      <c r="P297">
        <v>0.16444568385541464</v>
      </c>
      <c r="Q297" t="s">
        <v>159</v>
      </c>
      <c r="S297" t="s">
        <v>300</v>
      </c>
      <c r="T297" t="s">
        <v>506</v>
      </c>
      <c r="U297">
        <v>0.14979691601845041</v>
      </c>
      <c r="V297" t="s">
        <v>159</v>
      </c>
    </row>
    <row r="298" spans="9:22" x14ac:dyDescent="0.45">
      <c r="I298" t="s">
        <v>190</v>
      </c>
      <c r="J298" t="s">
        <v>507</v>
      </c>
      <c r="K298">
        <v>1.8905580338130407E-2</v>
      </c>
      <c r="L298" t="s">
        <v>159</v>
      </c>
      <c r="N298" t="s">
        <v>264</v>
      </c>
      <c r="O298" t="s">
        <v>507</v>
      </c>
      <c r="P298">
        <v>3.5550180685316131E-2</v>
      </c>
      <c r="Q298" t="s">
        <v>159</v>
      </c>
      <c r="S298" t="s">
        <v>300</v>
      </c>
      <c r="T298" t="s">
        <v>507</v>
      </c>
      <c r="U298">
        <v>2.8665450283031059E-2</v>
      </c>
      <c r="V298" t="s">
        <v>159</v>
      </c>
    </row>
    <row r="299" spans="9:22" x14ac:dyDescent="0.45">
      <c r="I299" t="s">
        <v>191</v>
      </c>
      <c r="J299" t="s">
        <v>496</v>
      </c>
      <c r="K299">
        <v>0.2624576371360543</v>
      </c>
      <c r="L299" t="s">
        <v>159</v>
      </c>
      <c r="N299" t="s">
        <v>265</v>
      </c>
      <c r="O299" t="s">
        <v>496</v>
      </c>
      <c r="P299">
        <v>6.4928407043348971E-2</v>
      </c>
      <c r="Q299" t="s">
        <v>159</v>
      </c>
      <c r="S299" t="s">
        <v>301</v>
      </c>
      <c r="T299" t="s">
        <v>496</v>
      </c>
      <c r="U299">
        <v>0.10283908227217688</v>
      </c>
      <c r="V299" t="s">
        <v>159</v>
      </c>
    </row>
    <row r="300" spans="9:22" x14ac:dyDescent="0.45">
      <c r="I300" t="s">
        <v>191</v>
      </c>
      <c r="J300" t="s">
        <v>497</v>
      </c>
      <c r="K300">
        <v>0</v>
      </c>
      <c r="L300" t="s">
        <v>159</v>
      </c>
      <c r="N300" t="s">
        <v>265</v>
      </c>
      <c r="O300" t="s">
        <v>497</v>
      </c>
      <c r="P300">
        <v>7.0257513185673318E-2</v>
      </c>
      <c r="Q300" t="s">
        <v>159</v>
      </c>
      <c r="S300" t="s">
        <v>301</v>
      </c>
      <c r="T300" t="s">
        <v>497</v>
      </c>
      <c r="U300">
        <v>9.0664025382194535E-2</v>
      </c>
      <c r="V300" t="s">
        <v>159</v>
      </c>
    </row>
    <row r="301" spans="9:22" x14ac:dyDescent="0.45">
      <c r="I301" t="s">
        <v>191</v>
      </c>
      <c r="J301" t="s">
        <v>498</v>
      </c>
      <c r="K301">
        <v>2.2680815421987601E-2</v>
      </c>
      <c r="L301" t="s">
        <v>159</v>
      </c>
      <c r="N301" t="s">
        <v>265</v>
      </c>
      <c r="O301" t="s">
        <v>498</v>
      </c>
      <c r="P301">
        <v>1.8064718870537066E-2</v>
      </c>
      <c r="Q301" t="s">
        <v>159</v>
      </c>
      <c r="S301" t="s">
        <v>301</v>
      </c>
      <c r="T301" t="s">
        <v>498</v>
      </c>
      <c r="U301">
        <v>1.4137140409046543E-2</v>
      </c>
      <c r="V301" t="s">
        <v>159</v>
      </c>
    </row>
    <row r="302" spans="9:22" x14ac:dyDescent="0.45">
      <c r="I302" t="s">
        <v>191</v>
      </c>
      <c r="J302" t="s">
        <v>499</v>
      </c>
      <c r="K302">
        <v>0.2377504447432463</v>
      </c>
      <c r="L302" t="s">
        <v>159</v>
      </c>
      <c r="N302" t="s">
        <v>265</v>
      </c>
      <c r="O302" t="s">
        <v>499</v>
      </c>
      <c r="P302">
        <v>6.2015088271395492E-2</v>
      </c>
      <c r="Q302" t="s">
        <v>159</v>
      </c>
      <c r="S302" t="s">
        <v>301</v>
      </c>
      <c r="T302" t="s">
        <v>499</v>
      </c>
      <c r="U302">
        <v>4.8560127675999404E-2</v>
      </c>
      <c r="V302" t="s">
        <v>159</v>
      </c>
    </row>
    <row r="303" spans="9:22" x14ac:dyDescent="0.45">
      <c r="I303" t="s">
        <v>191</v>
      </c>
      <c r="J303" t="s">
        <v>500</v>
      </c>
      <c r="K303">
        <v>0</v>
      </c>
      <c r="L303" t="s">
        <v>159</v>
      </c>
      <c r="N303" t="s">
        <v>265</v>
      </c>
      <c r="O303" t="s">
        <v>500</v>
      </c>
      <c r="P303">
        <v>5.0333479574449801E-2</v>
      </c>
      <c r="Q303" t="s">
        <v>159</v>
      </c>
      <c r="S303" t="s">
        <v>301</v>
      </c>
      <c r="T303" t="s">
        <v>500</v>
      </c>
      <c r="U303">
        <v>4.8212614239155488E-2</v>
      </c>
      <c r="V303" t="s">
        <v>159</v>
      </c>
    </row>
    <row r="304" spans="9:22" x14ac:dyDescent="0.45">
      <c r="I304" t="s">
        <v>191</v>
      </c>
      <c r="J304" t="s">
        <v>501</v>
      </c>
      <c r="K304">
        <v>1.8637405026115782E-2</v>
      </c>
      <c r="L304" t="s">
        <v>159</v>
      </c>
      <c r="N304" t="s">
        <v>265</v>
      </c>
      <c r="O304" t="s">
        <v>501</v>
      </c>
      <c r="P304">
        <v>1.179852312354678E-2</v>
      </c>
      <c r="Q304" t="s">
        <v>159</v>
      </c>
      <c r="S304" t="s">
        <v>301</v>
      </c>
      <c r="T304" t="s">
        <v>501</v>
      </c>
      <c r="U304">
        <v>7.7033959661815653E-3</v>
      </c>
      <c r="V304" t="s">
        <v>159</v>
      </c>
    </row>
    <row r="305" spans="9:22" x14ac:dyDescent="0.45">
      <c r="I305" t="s">
        <v>191</v>
      </c>
      <c r="J305" t="s">
        <v>502</v>
      </c>
      <c r="K305">
        <v>0.21479311904340631</v>
      </c>
      <c r="L305" t="s">
        <v>159</v>
      </c>
      <c r="N305" t="s">
        <v>265</v>
      </c>
      <c r="O305" t="s">
        <v>502</v>
      </c>
      <c r="P305">
        <v>8.1761631192499323E-2</v>
      </c>
      <c r="Q305" t="s">
        <v>159</v>
      </c>
      <c r="S305" t="s">
        <v>301</v>
      </c>
      <c r="T305" t="s">
        <v>502</v>
      </c>
      <c r="U305">
        <v>0.1438661257946604</v>
      </c>
      <c r="V305" t="s">
        <v>159</v>
      </c>
    </row>
    <row r="306" spans="9:22" x14ac:dyDescent="0.45">
      <c r="I306" t="s">
        <v>191</v>
      </c>
      <c r="J306" t="s">
        <v>503</v>
      </c>
      <c r="K306">
        <v>0</v>
      </c>
      <c r="L306" t="s">
        <v>159</v>
      </c>
      <c r="N306" t="s">
        <v>265</v>
      </c>
      <c r="O306" t="s">
        <v>503</v>
      </c>
      <c r="P306">
        <v>9.9204236608139471E-2</v>
      </c>
      <c r="Q306" t="s">
        <v>159</v>
      </c>
      <c r="S306" t="s">
        <v>301</v>
      </c>
      <c r="T306" t="s">
        <v>503</v>
      </c>
      <c r="U306">
        <v>0.13690268682079118</v>
      </c>
      <c r="V306" t="s">
        <v>159</v>
      </c>
    </row>
    <row r="307" spans="9:22" x14ac:dyDescent="0.45">
      <c r="I307" t="s">
        <v>191</v>
      </c>
      <c r="J307" t="s">
        <v>504</v>
      </c>
      <c r="K307">
        <v>2.1224137152142275E-2</v>
      </c>
      <c r="L307" t="s">
        <v>159</v>
      </c>
      <c r="N307" t="s">
        <v>265</v>
      </c>
      <c r="O307" t="s">
        <v>504</v>
      </c>
      <c r="P307">
        <v>2.0812595447061648E-2</v>
      </c>
      <c r="Q307" t="s">
        <v>159</v>
      </c>
      <c r="S307" t="s">
        <v>301</v>
      </c>
      <c r="T307" t="s">
        <v>504</v>
      </c>
      <c r="U307">
        <v>2.1709548068608139E-2</v>
      </c>
      <c r="V307" t="s">
        <v>159</v>
      </c>
    </row>
    <row r="308" spans="9:22" x14ac:dyDescent="0.45">
      <c r="I308" t="s">
        <v>191</v>
      </c>
      <c r="J308" t="s">
        <v>505</v>
      </c>
      <c r="K308">
        <v>0.20529685047448884</v>
      </c>
      <c r="L308" t="s">
        <v>159</v>
      </c>
      <c r="N308" t="s">
        <v>265</v>
      </c>
      <c r="O308" t="s">
        <v>505</v>
      </c>
      <c r="P308">
        <v>0.25357135873147874</v>
      </c>
      <c r="Q308" t="s">
        <v>159</v>
      </c>
      <c r="S308" t="s">
        <v>301</v>
      </c>
      <c r="T308" t="s">
        <v>505</v>
      </c>
      <c r="U308">
        <v>0.18100682916940994</v>
      </c>
      <c r="V308" t="s">
        <v>159</v>
      </c>
    </row>
    <row r="309" spans="9:22" x14ac:dyDescent="0.45">
      <c r="I309" t="s">
        <v>191</v>
      </c>
      <c r="J309" t="s">
        <v>506</v>
      </c>
      <c r="K309">
        <v>0</v>
      </c>
      <c r="L309" t="s">
        <v>159</v>
      </c>
      <c r="N309" t="s">
        <v>265</v>
      </c>
      <c r="O309" t="s">
        <v>506</v>
      </c>
      <c r="P309">
        <v>0.22046567733516872</v>
      </c>
      <c r="Q309" t="s">
        <v>159</v>
      </c>
      <c r="S309" t="s">
        <v>301</v>
      </c>
      <c r="T309" t="s">
        <v>506</v>
      </c>
      <c r="U309">
        <v>0.17298256012432781</v>
      </c>
      <c r="V309" t="s">
        <v>159</v>
      </c>
    </row>
    <row r="310" spans="9:22" x14ac:dyDescent="0.45">
      <c r="I310" t="s">
        <v>191</v>
      </c>
      <c r="J310" t="s">
        <v>507</v>
      </c>
      <c r="K310">
        <v>1.7159591002555798E-2</v>
      </c>
      <c r="L310" t="s">
        <v>159</v>
      </c>
      <c r="N310" t="s">
        <v>265</v>
      </c>
      <c r="O310" t="s">
        <v>507</v>
      </c>
      <c r="P310">
        <v>4.6786770616698406E-2</v>
      </c>
      <c r="Q310" t="s">
        <v>159</v>
      </c>
      <c r="S310" t="s">
        <v>301</v>
      </c>
      <c r="T310" t="s">
        <v>507</v>
      </c>
      <c r="U310">
        <v>3.141586407744712E-2</v>
      </c>
      <c r="V310" t="s">
        <v>159</v>
      </c>
    </row>
    <row r="311" spans="9:22" x14ac:dyDescent="0.45">
      <c r="I311" t="s">
        <v>192</v>
      </c>
      <c r="J311" t="s">
        <v>496</v>
      </c>
      <c r="K311">
        <v>0.24205314212135051</v>
      </c>
      <c r="L311" t="s">
        <v>159</v>
      </c>
      <c r="N311" t="s">
        <v>266</v>
      </c>
      <c r="O311" t="s">
        <v>496</v>
      </c>
      <c r="P311">
        <v>5.3395914349851123E-2</v>
      </c>
      <c r="Q311" t="s">
        <v>159</v>
      </c>
      <c r="S311" t="s">
        <v>302</v>
      </c>
      <c r="T311" t="s">
        <v>496</v>
      </c>
      <c r="U311">
        <v>7.9275212821213803E-2</v>
      </c>
      <c r="V311" t="s">
        <v>159</v>
      </c>
    </row>
    <row r="312" spans="9:22" x14ac:dyDescent="0.45">
      <c r="I312" t="s">
        <v>192</v>
      </c>
      <c r="J312" t="s">
        <v>497</v>
      </c>
      <c r="K312">
        <v>0</v>
      </c>
      <c r="L312" t="s">
        <v>159</v>
      </c>
      <c r="N312" t="s">
        <v>266</v>
      </c>
      <c r="O312" t="s">
        <v>497</v>
      </c>
      <c r="P312">
        <v>5.6688137720911115E-2</v>
      </c>
      <c r="Q312" t="s">
        <v>159</v>
      </c>
      <c r="S312" t="s">
        <v>302</v>
      </c>
      <c r="T312" t="s">
        <v>497</v>
      </c>
      <c r="U312">
        <v>8.2346746890897812E-2</v>
      </c>
      <c r="V312" t="s">
        <v>159</v>
      </c>
    </row>
    <row r="313" spans="9:22" x14ac:dyDescent="0.45">
      <c r="I313" t="s">
        <v>192</v>
      </c>
      <c r="J313" t="s">
        <v>498</v>
      </c>
      <c r="K313">
        <v>2.0692040808285163E-2</v>
      </c>
      <c r="L313" t="s">
        <v>159</v>
      </c>
      <c r="N313" t="s">
        <v>266</v>
      </c>
      <c r="O313" t="s">
        <v>498</v>
      </c>
      <c r="P313">
        <v>9.6271431692073594E-3</v>
      </c>
      <c r="Q313" t="s">
        <v>159</v>
      </c>
      <c r="S313" t="s">
        <v>302</v>
      </c>
      <c r="T313" t="s">
        <v>498</v>
      </c>
      <c r="U313">
        <v>1.567527849632859E-2</v>
      </c>
      <c r="V313" t="s">
        <v>159</v>
      </c>
    </row>
    <row r="314" spans="9:22" x14ac:dyDescent="0.45">
      <c r="I314" t="s">
        <v>192</v>
      </c>
      <c r="J314" t="s">
        <v>499</v>
      </c>
      <c r="K314">
        <v>0.23441286214377746</v>
      </c>
      <c r="L314" t="s">
        <v>159</v>
      </c>
      <c r="N314" t="s">
        <v>266</v>
      </c>
      <c r="O314" t="s">
        <v>499</v>
      </c>
      <c r="P314">
        <v>7.3072773370103081E-2</v>
      </c>
      <c r="Q314" t="s">
        <v>159</v>
      </c>
      <c r="S314" t="s">
        <v>302</v>
      </c>
      <c r="T314" t="s">
        <v>499</v>
      </c>
      <c r="U314">
        <v>6.8918330658899782E-2</v>
      </c>
      <c r="V314" t="s">
        <v>159</v>
      </c>
    </row>
    <row r="315" spans="9:22" x14ac:dyDescent="0.45">
      <c r="I315" t="s">
        <v>192</v>
      </c>
      <c r="J315" t="s">
        <v>500</v>
      </c>
      <c r="K315">
        <v>0</v>
      </c>
      <c r="L315" t="s">
        <v>159</v>
      </c>
      <c r="N315" t="s">
        <v>266</v>
      </c>
      <c r="O315" t="s">
        <v>500</v>
      </c>
      <c r="P315">
        <v>7.7040979712538163E-2</v>
      </c>
      <c r="Q315" t="s">
        <v>159</v>
      </c>
      <c r="S315" t="s">
        <v>302</v>
      </c>
      <c r="T315" t="s">
        <v>500</v>
      </c>
      <c r="U315">
        <v>6.9404220546548254E-2</v>
      </c>
      <c r="V315" t="s">
        <v>159</v>
      </c>
    </row>
    <row r="316" spans="9:22" x14ac:dyDescent="0.45">
      <c r="I316" t="s">
        <v>192</v>
      </c>
      <c r="J316" t="s">
        <v>501</v>
      </c>
      <c r="K316">
        <v>2.0834875457491631E-2</v>
      </c>
      <c r="L316" t="s">
        <v>159</v>
      </c>
      <c r="N316" t="s">
        <v>266</v>
      </c>
      <c r="O316" t="s">
        <v>501</v>
      </c>
      <c r="P316">
        <v>1.4124737838659444E-2</v>
      </c>
      <c r="Q316" t="s">
        <v>159</v>
      </c>
      <c r="S316" t="s">
        <v>302</v>
      </c>
      <c r="T316" t="s">
        <v>501</v>
      </c>
      <c r="U316">
        <v>1.0603850098179603E-2</v>
      </c>
      <c r="V316" t="s">
        <v>159</v>
      </c>
    </row>
    <row r="317" spans="9:22" x14ac:dyDescent="0.45">
      <c r="I317" t="s">
        <v>192</v>
      </c>
      <c r="J317" t="s">
        <v>502</v>
      </c>
      <c r="K317">
        <v>0.22688153770002073</v>
      </c>
      <c r="L317" t="s">
        <v>159</v>
      </c>
      <c r="N317" t="s">
        <v>266</v>
      </c>
      <c r="O317" t="s">
        <v>502</v>
      </c>
      <c r="P317">
        <v>0.1098227841400161</v>
      </c>
      <c r="Q317" t="s">
        <v>159</v>
      </c>
      <c r="S317" t="s">
        <v>302</v>
      </c>
      <c r="T317" t="s">
        <v>502</v>
      </c>
      <c r="U317">
        <v>0.19559820521485252</v>
      </c>
      <c r="V317" t="s">
        <v>159</v>
      </c>
    </row>
    <row r="318" spans="9:22" x14ac:dyDescent="0.45">
      <c r="I318" t="s">
        <v>192</v>
      </c>
      <c r="J318" t="s">
        <v>503</v>
      </c>
      <c r="K318">
        <v>0</v>
      </c>
      <c r="L318" t="s">
        <v>159</v>
      </c>
      <c r="N318" t="s">
        <v>266</v>
      </c>
      <c r="O318" t="s">
        <v>503</v>
      </c>
      <c r="P318">
        <v>0.11223091120260469</v>
      </c>
      <c r="Q318" t="s">
        <v>159</v>
      </c>
      <c r="S318" t="s">
        <v>302</v>
      </c>
      <c r="T318" t="s">
        <v>503</v>
      </c>
      <c r="U318">
        <v>0.20636313311633989</v>
      </c>
      <c r="V318" t="s">
        <v>159</v>
      </c>
    </row>
    <row r="319" spans="9:22" x14ac:dyDescent="0.45">
      <c r="I319" t="s">
        <v>192</v>
      </c>
      <c r="J319" t="s">
        <v>504</v>
      </c>
      <c r="K319">
        <v>2.3587350337898917E-2</v>
      </c>
      <c r="L319" t="s">
        <v>159</v>
      </c>
      <c r="N319" t="s">
        <v>266</v>
      </c>
      <c r="O319" t="s">
        <v>504</v>
      </c>
      <c r="P319">
        <v>1.7913733696770802E-2</v>
      </c>
      <c r="Q319" t="s">
        <v>159</v>
      </c>
      <c r="S319" t="s">
        <v>302</v>
      </c>
      <c r="T319" t="s">
        <v>504</v>
      </c>
      <c r="U319">
        <v>3.6360974520713706E-2</v>
      </c>
      <c r="V319" t="s">
        <v>159</v>
      </c>
    </row>
    <row r="320" spans="9:22" x14ac:dyDescent="0.45">
      <c r="I320" t="s">
        <v>192</v>
      </c>
      <c r="J320" t="s">
        <v>505</v>
      </c>
      <c r="K320">
        <v>0.21204655304107634</v>
      </c>
      <c r="L320" t="s">
        <v>159</v>
      </c>
      <c r="N320" t="s">
        <v>266</v>
      </c>
      <c r="O320" t="s">
        <v>505</v>
      </c>
      <c r="P320">
        <v>0.2146061059756795</v>
      </c>
      <c r="Q320" t="s">
        <v>159</v>
      </c>
      <c r="S320" t="s">
        <v>302</v>
      </c>
      <c r="T320" t="s">
        <v>505</v>
      </c>
      <c r="U320">
        <v>0.11074552856946906</v>
      </c>
      <c r="V320" t="s">
        <v>159</v>
      </c>
    </row>
    <row r="321" spans="9:22" x14ac:dyDescent="0.45">
      <c r="I321" t="s">
        <v>192</v>
      </c>
      <c r="J321" t="s">
        <v>506</v>
      </c>
      <c r="K321">
        <v>0</v>
      </c>
      <c r="L321" t="s">
        <v>159</v>
      </c>
      <c r="N321" t="s">
        <v>266</v>
      </c>
      <c r="O321" t="s">
        <v>506</v>
      </c>
      <c r="P321">
        <v>0.21770303996319854</v>
      </c>
      <c r="Q321" t="s">
        <v>159</v>
      </c>
      <c r="S321" t="s">
        <v>302</v>
      </c>
      <c r="T321" t="s">
        <v>506</v>
      </c>
      <c r="U321">
        <v>0.10675912410532294</v>
      </c>
      <c r="V321" t="s">
        <v>159</v>
      </c>
    </row>
    <row r="322" spans="9:22" x14ac:dyDescent="0.45">
      <c r="I322" t="s">
        <v>192</v>
      </c>
      <c r="J322" t="s">
        <v>507</v>
      </c>
      <c r="K322">
        <v>1.9491638390102942E-2</v>
      </c>
      <c r="L322" t="s">
        <v>159</v>
      </c>
      <c r="N322" t="s">
        <v>266</v>
      </c>
      <c r="O322" t="s">
        <v>507</v>
      </c>
      <c r="P322">
        <v>4.3773738860458065E-2</v>
      </c>
      <c r="Q322" t="s">
        <v>159</v>
      </c>
      <c r="S322" t="s">
        <v>302</v>
      </c>
      <c r="T322" t="s">
        <v>507</v>
      </c>
      <c r="U322">
        <v>1.7949394961234568E-2</v>
      </c>
      <c r="V322" t="s">
        <v>159</v>
      </c>
    </row>
    <row r="323" spans="9:22" x14ac:dyDescent="0.45">
      <c r="I323" t="s">
        <v>193</v>
      </c>
      <c r="J323" t="s">
        <v>496</v>
      </c>
      <c r="K323">
        <v>0.22227989827603756</v>
      </c>
      <c r="L323" t="s">
        <v>159</v>
      </c>
      <c r="N323" t="s">
        <v>267</v>
      </c>
      <c r="O323" t="s">
        <v>496</v>
      </c>
      <c r="P323">
        <v>8.6828152886636936E-2</v>
      </c>
      <c r="Q323" t="s">
        <v>159</v>
      </c>
      <c r="S323" t="s">
        <v>303</v>
      </c>
      <c r="T323" t="s">
        <v>496</v>
      </c>
      <c r="U323">
        <v>9.5217526697788019E-2</v>
      </c>
      <c r="V323" t="s">
        <v>159</v>
      </c>
    </row>
    <row r="324" spans="9:22" x14ac:dyDescent="0.45">
      <c r="I324" t="s">
        <v>193</v>
      </c>
      <c r="J324" t="s">
        <v>497</v>
      </c>
      <c r="K324">
        <v>0</v>
      </c>
      <c r="L324" t="s">
        <v>159</v>
      </c>
      <c r="N324" t="s">
        <v>267</v>
      </c>
      <c r="O324" t="s">
        <v>497</v>
      </c>
      <c r="P324">
        <v>9.2420406145550679E-2</v>
      </c>
      <c r="Q324" t="s">
        <v>159</v>
      </c>
      <c r="S324" t="s">
        <v>303</v>
      </c>
      <c r="T324" t="s">
        <v>497</v>
      </c>
      <c r="U324">
        <v>0.1101563449581599</v>
      </c>
      <c r="V324" t="s">
        <v>159</v>
      </c>
    </row>
    <row r="325" spans="9:22" x14ac:dyDescent="0.45">
      <c r="I325" t="s">
        <v>193</v>
      </c>
      <c r="J325" t="s">
        <v>498</v>
      </c>
      <c r="K325">
        <v>1.4818291389939401E-2</v>
      </c>
      <c r="L325" t="s">
        <v>159</v>
      </c>
      <c r="N325" t="s">
        <v>267</v>
      </c>
      <c r="O325" t="s">
        <v>498</v>
      </c>
      <c r="P325">
        <v>2.4578508297295857E-2</v>
      </c>
      <c r="Q325" t="s">
        <v>159</v>
      </c>
      <c r="S325" t="s">
        <v>303</v>
      </c>
      <c r="T325" t="s">
        <v>498</v>
      </c>
      <c r="U325">
        <v>1.9267321902320913E-2</v>
      </c>
      <c r="V325" t="s">
        <v>159</v>
      </c>
    </row>
    <row r="326" spans="9:22" x14ac:dyDescent="0.45">
      <c r="I326" t="s">
        <v>193</v>
      </c>
      <c r="J326" t="s">
        <v>499</v>
      </c>
      <c r="K326">
        <v>0.2456360660705896</v>
      </c>
      <c r="L326" t="s">
        <v>159</v>
      </c>
      <c r="N326" t="s">
        <v>267</v>
      </c>
      <c r="O326" t="s">
        <v>499</v>
      </c>
      <c r="P326">
        <v>5.8448632534536665E-2</v>
      </c>
      <c r="Q326" t="s">
        <v>159</v>
      </c>
      <c r="S326" t="s">
        <v>303</v>
      </c>
      <c r="T326" t="s">
        <v>499</v>
      </c>
      <c r="U326">
        <v>5.6894745002260265E-2</v>
      </c>
      <c r="V326" t="s">
        <v>159</v>
      </c>
    </row>
    <row r="327" spans="9:22" x14ac:dyDescent="0.45">
      <c r="I327" t="s">
        <v>193</v>
      </c>
      <c r="J327" t="s">
        <v>500</v>
      </c>
      <c r="K327">
        <v>0</v>
      </c>
      <c r="L327" t="s">
        <v>159</v>
      </c>
      <c r="N327" t="s">
        <v>267</v>
      </c>
      <c r="O327" t="s">
        <v>500</v>
      </c>
      <c r="P327">
        <v>5.1502454829340176E-2</v>
      </c>
      <c r="Q327" t="s">
        <v>159</v>
      </c>
      <c r="S327" t="s">
        <v>303</v>
      </c>
      <c r="T327" t="s">
        <v>500</v>
      </c>
      <c r="U327">
        <v>5.2600348336801404E-2</v>
      </c>
      <c r="V327" t="s">
        <v>159</v>
      </c>
    </row>
    <row r="328" spans="9:22" x14ac:dyDescent="0.45">
      <c r="I328" t="s">
        <v>193</v>
      </c>
      <c r="J328" t="s">
        <v>501</v>
      </c>
      <c r="K328">
        <v>1.9065313296863683E-2</v>
      </c>
      <c r="L328" t="s">
        <v>159</v>
      </c>
      <c r="N328" t="s">
        <v>267</v>
      </c>
      <c r="O328" t="s">
        <v>501</v>
      </c>
      <c r="P328">
        <v>1.1577361697189804E-2</v>
      </c>
      <c r="Q328" t="s">
        <v>159</v>
      </c>
      <c r="S328" t="s">
        <v>303</v>
      </c>
      <c r="T328" t="s">
        <v>501</v>
      </c>
      <c r="U328">
        <v>9.7353616347379043E-3</v>
      </c>
      <c r="V328" t="s">
        <v>159</v>
      </c>
    </row>
    <row r="329" spans="9:22" x14ac:dyDescent="0.45">
      <c r="I329" t="s">
        <v>193</v>
      </c>
      <c r="J329" t="s">
        <v>502</v>
      </c>
      <c r="K329">
        <v>0.2374774797639132</v>
      </c>
      <c r="L329" t="s">
        <v>159</v>
      </c>
      <c r="N329" t="s">
        <v>267</v>
      </c>
      <c r="O329" t="s">
        <v>502</v>
      </c>
      <c r="P329">
        <v>8.7052000662790521E-2</v>
      </c>
      <c r="Q329" t="s">
        <v>159</v>
      </c>
      <c r="S329" t="s">
        <v>303</v>
      </c>
      <c r="T329" t="s">
        <v>502</v>
      </c>
      <c r="U329">
        <v>0.1988072145468941</v>
      </c>
      <c r="V329" t="s">
        <v>159</v>
      </c>
    </row>
    <row r="330" spans="9:22" x14ac:dyDescent="0.45">
      <c r="I330" t="s">
        <v>193</v>
      </c>
      <c r="J330" t="s">
        <v>503</v>
      </c>
      <c r="K330">
        <v>0</v>
      </c>
      <c r="L330" t="s">
        <v>159</v>
      </c>
      <c r="N330" t="s">
        <v>267</v>
      </c>
      <c r="O330" t="s">
        <v>503</v>
      </c>
      <c r="P330">
        <v>9.4520596189963973E-2</v>
      </c>
      <c r="Q330" t="s">
        <v>159</v>
      </c>
      <c r="S330" t="s">
        <v>303</v>
      </c>
      <c r="T330" t="s">
        <v>503</v>
      </c>
      <c r="U330">
        <v>0.22190117385081268</v>
      </c>
      <c r="V330" t="s">
        <v>159</v>
      </c>
    </row>
    <row r="331" spans="9:22" x14ac:dyDescent="0.45">
      <c r="I331" t="s">
        <v>193</v>
      </c>
      <c r="J331" t="s">
        <v>504</v>
      </c>
      <c r="K331">
        <v>2.361140456324148E-2</v>
      </c>
      <c r="L331" t="s">
        <v>159</v>
      </c>
      <c r="N331" t="s">
        <v>267</v>
      </c>
      <c r="O331" t="s">
        <v>504</v>
      </c>
      <c r="P331">
        <v>1.4189074257557744E-2</v>
      </c>
      <c r="Q331" t="s">
        <v>159</v>
      </c>
      <c r="S331" t="s">
        <v>303</v>
      </c>
      <c r="T331" t="s">
        <v>504</v>
      </c>
      <c r="U331">
        <v>4.0738240377210237E-2</v>
      </c>
      <c r="V331" t="s">
        <v>159</v>
      </c>
    </row>
    <row r="332" spans="9:22" x14ac:dyDescent="0.45">
      <c r="I332" t="s">
        <v>193</v>
      </c>
      <c r="J332" t="s">
        <v>505</v>
      </c>
      <c r="K332">
        <v>0.21788344000167936</v>
      </c>
      <c r="L332" t="s">
        <v>159</v>
      </c>
      <c r="N332" t="s">
        <v>267</v>
      </c>
      <c r="O332" t="s">
        <v>505</v>
      </c>
      <c r="P332">
        <v>0.22513765805473121</v>
      </c>
      <c r="Q332" t="s">
        <v>159</v>
      </c>
      <c r="S332" t="s">
        <v>303</v>
      </c>
      <c r="T332" t="s">
        <v>505</v>
      </c>
      <c r="U332">
        <v>0.10275227132383996</v>
      </c>
      <c r="V332" t="s">
        <v>159</v>
      </c>
    </row>
    <row r="333" spans="9:22" x14ac:dyDescent="0.45">
      <c r="I333" t="s">
        <v>193</v>
      </c>
      <c r="J333" t="s">
        <v>506</v>
      </c>
      <c r="K333">
        <v>0</v>
      </c>
      <c r="L333" t="s">
        <v>159</v>
      </c>
      <c r="N333" t="s">
        <v>267</v>
      </c>
      <c r="O333" t="s">
        <v>506</v>
      </c>
      <c r="P333">
        <v>0.21218393643302788</v>
      </c>
      <c r="Q333" t="s">
        <v>159</v>
      </c>
      <c r="S333" t="s">
        <v>303</v>
      </c>
      <c r="T333" t="s">
        <v>506</v>
      </c>
      <c r="U333">
        <v>7.9148931814154375E-2</v>
      </c>
      <c r="V333" t="s">
        <v>159</v>
      </c>
    </row>
    <row r="334" spans="9:22" x14ac:dyDescent="0.45">
      <c r="I334" t="s">
        <v>193</v>
      </c>
      <c r="J334" t="s">
        <v>507</v>
      </c>
      <c r="K334">
        <v>1.9228106637734201E-2</v>
      </c>
      <c r="L334" t="s">
        <v>159</v>
      </c>
      <c r="N334" t="s">
        <v>267</v>
      </c>
      <c r="O334" t="s">
        <v>507</v>
      </c>
      <c r="P334">
        <v>4.1561218011378943E-2</v>
      </c>
      <c r="Q334" t="s">
        <v>159</v>
      </c>
      <c r="S334" t="s">
        <v>303</v>
      </c>
      <c r="T334" t="s">
        <v>507</v>
      </c>
      <c r="U334">
        <v>1.2780519555019949E-2</v>
      </c>
      <c r="V334" t="s">
        <v>159</v>
      </c>
    </row>
    <row r="335" spans="9:22" x14ac:dyDescent="0.45">
      <c r="I335" t="s">
        <v>194</v>
      </c>
      <c r="J335" t="s">
        <v>496</v>
      </c>
      <c r="K335">
        <v>0.23906604704068776</v>
      </c>
      <c r="L335" t="s">
        <v>159</v>
      </c>
      <c r="N335" t="s">
        <v>268</v>
      </c>
      <c r="O335" t="s">
        <v>496</v>
      </c>
      <c r="P335">
        <v>0.10655276897284877</v>
      </c>
      <c r="Q335" t="s">
        <v>159</v>
      </c>
      <c r="S335" t="s">
        <v>304</v>
      </c>
      <c r="T335" t="s">
        <v>496</v>
      </c>
      <c r="U335">
        <v>6.300823721474122E-2</v>
      </c>
      <c r="V335" t="s">
        <v>159</v>
      </c>
    </row>
    <row r="336" spans="9:22" x14ac:dyDescent="0.45">
      <c r="I336" t="s">
        <v>194</v>
      </c>
      <c r="J336" t="s">
        <v>497</v>
      </c>
      <c r="K336">
        <v>0</v>
      </c>
      <c r="L336" t="s">
        <v>159</v>
      </c>
      <c r="N336" t="s">
        <v>268</v>
      </c>
      <c r="O336" t="s">
        <v>497</v>
      </c>
      <c r="P336">
        <v>0.13015494644228479</v>
      </c>
      <c r="Q336" t="s">
        <v>159</v>
      </c>
      <c r="S336" t="s">
        <v>304</v>
      </c>
      <c r="T336" t="s">
        <v>497</v>
      </c>
      <c r="U336">
        <v>8.0512782188410056E-2</v>
      </c>
      <c r="V336" t="s">
        <v>159</v>
      </c>
    </row>
    <row r="337" spans="9:22" x14ac:dyDescent="0.45">
      <c r="I337" t="s">
        <v>194</v>
      </c>
      <c r="J337" t="s">
        <v>498</v>
      </c>
      <c r="K337">
        <v>1.94003760585982E-2</v>
      </c>
      <c r="L337" t="s">
        <v>159</v>
      </c>
      <c r="N337" t="s">
        <v>268</v>
      </c>
      <c r="O337" t="s">
        <v>498</v>
      </c>
      <c r="P337">
        <v>1.9986855160222607E-2</v>
      </c>
      <c r="Q337" t="s">
        <v>159</v>
      </c>
      <c r="S337" t="s">
        <v>304</v>
      </c>
      <c r="T337" t="s">
        <v>498</v>
      </c>
      <c r="U337">
        <v>1.3644730827307786E-2</v>
      </c>
      <c r="V337" t="s">
        <v>159</v>
      </c>
    </row>
    <row r="338" spans="9:22" x14ac:dyDescent="0.45">
      <c r="I338" t="s">
        <v>194</v>
      </c>
      <c r="J338" t="s">
        <v>499</v>
      </c>
      <c r="K338">
        <v>0.24243838638711321</v>
      </c>
      <c r="L338" t="s">
        <v>159</v>
      </c>
      <c r="N338" t="s">
        <v>268</v>
      </c>
      <c r="O338" t="s">
        <v>499</v>
      </c>
      <c r="P338">
        <v>4.2671345941843339E-2</v>
      </c>
      <c r="Q338" t="s">
        <v>159</v>
      </c>
      <c r="S338" t="s">
        <v>304</v>
      </c>
      <c r="T338" t="s">
        <v>499</v>
      </c>
      <c r="U338">
        <v>7.9502564101962894E-2</v>
      </c>
      <c r="V338" t="s">
        <v>159</v>
      </c>
    </row>
    <row r="339" spans="9:22" x14ac:dyDescent="0.45">
      <c r="I339" t="s">
        <v>194</v>
      </c>
      <c r="J339" t="s">
        <v>500</v>
      </c>
      <c r="K339">
        <v>0</v>
      </c>
      <c r="L339" t="s">
        <v>159</v>
      </c>
      <c r="N339" t="s">
        <v>268</v>
      </c>
      <c r="O339" t="s">
        <v>500</v>
      </c>
      <c r="P339">
        <v>3.5281613740902378E-2</v>
      </c>
      <c r="Q339" t="s">
        <v>159</v>
      </c>
      <c r="S339" t="s">
        <v>304</v>
      </c>
      <c r="T339" t="s">
        <v>500</v>
      </c>
      <c r="U339">
        <v>8.2796383887152505E-2</v>
      </c>
      <c r="V339" t="s">
        <v>159</v>
      </c>
    </row>
    <row r="340" spans="9:22" x14ac:dyDescent="0.45">
      <c r="I340" t="s">
        <v>194</v>
      </c>
      <c r="J340" t="s">
        <v>501</v>
      </c>
      <c r="K340">
        <v>2.0427537666389335E-2</v>
      </c>
      <c r="L340" t="s">
        <v>159</v>
      </c>
      <c r="N340" t="s">
        <v>268</v>
      </c>
      <c r="O340" t="s">
        <v>501</v>
      </c>
      <c r="P340">
        <v>7.4050161117289459E-3</v>
      </c>
      <c r="Q340" t="s">
        <v>159</v>
      </c>
      <c r="S340" t="s">
        <v>304</v>
      </c>
      <c r="T340" t="s">
        <v>501</v>
      </c>
      <c r="U340">
        <v>1.2190385902888673E-2</v>
      </c>
      <c r="V340" t="s">
        <v>159</v>
      </c>
    </row>
    <row r="341" spans="9:22" x14ac:dyDescent="0.45">
      <c r="I341" t="s">
        <v>194</v>
      </c>
      <c r="J341" t="s">
        <v>502</v>
      </c>
      <c r="K341">
        <v>0.22612802386463318</v>
      </c>
      <c r="L341" t="s">
        <v>159</v>
      </c>
      <c r="N341" t="s">
        <v>268</v>
      </c>
      <c r="O341" t="s">
        <v>502</v>
      </c>
      <c r="P341">
        <v>0.15395280792487756</v>
      </c>
      <c r="Q341" t="s">
        <v>159</v>
      </c>
      <c r="S341" t="s">
        <v>304</v>
      </c>
      <c r="T341" t="s">
        <v>502</v>
      </c>
      <c r="U341">
        <v>0.17743150392954957</v>
      </c>
      <c r="V341" t="s">
        <v>159</v>
      </c>
    </row>
    <row r="342" spans="9:22" x14ac:dyDescent="0.45">
      <c r="I342" t="s">
        <v>194</v>
      </c>
      <c r="J342" t="s">
        <v>503</v>
      </c>
      <c r="K342">
        <v>0</v>
      </c>
      <c r="L342" t="s">
        <v>159</v>
      </c>
      <c r="N342" t="s">
        <v>268</v>
      </c>
      <c r="O342" t="s">
        <v>503</v>
      </c>
      <c r="P342">
        <v>0.13273194909313757</v>
      </c>
      <c r="Q342" t="s">
        <v>159</v>
      </c>
      <c r="S342" t="s">
        <v>304</v>
      </c>
      <c r="T342" t="s">
        <v>503</v>
      </c>
      <c r="U342">
        <v>0.19280133039916134</v>
      </c>
      <c r="V342" t="s">
        <v>159</v>
      </c>
    </row>
    <row r="343" spans="9:22" x14ac:dyDescent="0.45">
      <c r="I343" t="s">
        <v>194</v>
      </c>
      <c r="J343" t="s">
        <v>504</v>
      </c>
      <c r="K343">
        <v>2.2420168759498392E-2</v>
      </c>
      <c r="L343" t="s">
        <v>159</v>
      </c>
      <c r="N343" t="s">
        <v>268</v>
      </c>
      <c r="O343" t="s">
        <v>504</v>
      </c>
      <c r="P343">
        <v>2.4637023591901782E-2</v>
      </c>
      <c r="Q343" t="s">
        <v>159</v>
      </c>
      <c r="S343" t="s">
        <v>304</v>
      </c>
      <c r="T343" t="s">
        <v>504</v>
      </c>
      <c r="U343">
        <v>2.8430944877332547E-2</v>
      </c>
      <c r="V343" t="s">
        <v>159</v>
      </c>
    </row>
    <row r="344" spans="9:22" x14ac:dyDescent="0.45">
      <c r="I344" t="s">
        <v>194</v>
      </c>
      <c r="J344" t="s">
        <v>505</v>
      </c>
      <c r="K344">
        <v>0.21083622217320838</v>
      </c>
      <c r="L344" t="s">
        <v>159</v>
      </c>
      <c r="N344" t="s">
        <v>268</v>
      </c>
      <c r="O344" t="s">
        <v>505</v>
      </c>
      <c r="P344">
        <v>0.16100323808119937</v>
      </c>
      <c r="Q344" t="s">
        <v>159</v>
      </c>
      <c r="S344" t="s">
        <v>304</v>
      </c>
      <c r="T344" t="s">
        <v>505</v>
      </c>
      <c r="U344">
        <v>0.12352283939975793</v>
      </c>
      <c r="V344" t="s">
        <v>159</v>
      </c>
    </row>
    <row r="345" spans="9:22" x14ac:dyDescent="0.45">
      <c r="I345" t="s">
        <v>194</v>
      </c>
      <c r="J345" t="s">
        <v>506</v>
      </c>
      <c r="K345">
        <v>0</v>
      </c>
      <c r="L345" t="s">
        <v>159</v>
      </c>
      <c r="N345" t="s">
        <v>268</v>
      </c>
      <c r="O345" t="s">
        <v>506</v>
      </c>
      <c r="P345">
        <v>0.1536616863724091</v>
      </c>
      <c r="Q345" t="s">
        <v>159</v>
      </c>
      <c r="S345" t="s">
        <v>304</v>
      </c>
      <c r="T345" t="s">
        <v>506</v>
      </c>
      <c r="U345">
        <v>0.12283723513028871</v>
      </c>
      <c r="V345" t="s">
        <v>159</v>
      </c>
    </row>
    <row r="346" spans="9:22" x14ac:dyDescent="0.45">
      <c r="I346" t="s">
        <v>194</v>
      </c>
      <c r="J346" t="s">
        <v>507</v>
      </c>
      <c r="K346">
        <v>1.9283238049869998E-2</v>
      </c>
      <c r="L346" t="s">
        <v>159</v>
      </c>
      <c r="N346" t="s">
        <v>268</v>
      </c>
      <c r="O346" t="s">
        <v>507</v>
      </c>
      <c r="P346">
        <v>3.1960748566643986E-2</v>
      </c>
      <c r="Q346" t="s">
        <v>159</v>
      </c>
      <c r="S346" t="s">
        <v>304</v>
      </c>
      <c r="T346" t="s">
        <v>507</v>
      </c>
      <c r="U346">
        <v>2.3321062141446476E-2</v>
      </c>
      <c r="V346" t="s">
        <v>159</v>
      </c>
    </row>
    <row r="347" spans="9:22" x14ac:dyDescent="0.45">
      <c r="I347" t="s">
        <v>195</v>
      </c>
      <c r="J347" t="s">
        <v>496</v>
      </c>
      <c r="K347">
        <v>0.27833525254091745</v>
      </c>
      <c r="L347" t="s">
        <v>159</v>
      </c>
      <c r="N347" t="s">
        <v>269</v>
      </c>
      <c r="O347" t="s">
        <v>496</v>
      </c>
      <c r="P347">
        <v>8.4878626252659947E-2</v>
      </c>
      <c r="Q347" t="s">
        <v>159</v>
      </c>
      <c r="S347" t="s">
        <v>305</v>
      </c>
      <c r="T347" t="s">
        <v>496</v>
      </c>
      <c r="U347">
        <v>9.9631436433045575E-2</v>
      </c>
      <c r="V347" t="s">
        <v>159</v>
      </c>
    </row>
    <row r="348" spans="9:22" x14ac:dyDescent="0.45">
      <c r="I348" t="s">
        <v>195</v>
      </c>
      <c r="J348" t="s">
        <v>497</v>
      </c>
      <c r="K348">
        <v>0</v>
      </c>
      <c r="L348" t="s">
        <v>159</v>
      </c>
      <c r="N348" t="s">
        <v>269</v>
      </c>
      <c r="O348" t="s">
        <v>497</v>
      </c>
      <c r="P348">
        <v>9.7605250650178499E-2</v>
      </c>
      <c r="Q348" t="s">
        <v>159</v>
      </c>
      <c r="S348" t="s">
        <v>305</v>
      </c>
      <c r="T348" t="s">
        <v>497</v>
      </c>
      <c r="U348">
        <v>0.10670164964520035</v>
      </c>
      <c r="V348" t="s">
        <v>159</v>
      </c>
    </row>
    <row r="349" spans="9:22" x14ac:dyDescent="0.45">
      <c r="I349" t="s">
        <v>195</v>
      </c>
      <c r="J349" t="s">
        <v>498</v>
      </c>
      <c r="K349">
        <v>1.0497726976334713E-2</v>
      </c>
      <c r="L349" t="s">
        <v>159</v>
      </c>
      <c r="N349" t="s">
        <v>269</v>
      </c>
      <c r="O349" t="s">
        <v>498</v>
      </c>
      <c r="P349">
        <v>1.2468459897555829E-2</v>
      </c>
      <c r="Q349" t="s">
        <v>159</v>
      </c>
      <c r="S349" t="s">
        <v>305</v>
      </c>
      <c r="T349" t="s">
        <v>498</v>
      </c>
      <c r="U349">
        <v>2.0956518800715803E-2</v>
      </c>
      <c r="V349" t="s">
        <v>159</v>
      </c>
    </row>
    <row r="350" spans="9:22" x14ac:dyDescent="0.45">
      <c r="I350" t="s">
        <v>195</v>
      </c>
      <c r="J350" t="s">
        <v>499</v>
      </c>
      <c r="K350">
        <v>0.24870886867004982</v>
      </c>
      <c r="L350" t="s">
        <v>159</v>
      </c>
      <c r="N350" t="s">
        <v>269</v>
      </c>
      <c r="O350" t="s">
        <v>499</v>
      </c>
      <c r="P350">
        <v>5.4732875581963748E-2</v>
      </c>
      <c r="Q350" t="s">
        <v>159</v>
      </c>
      <c r="S350" t="s">
        <v>305</v>
      </c>
      <c r="T350" t="s">
        <v>499</v>
      </c>
      <c r="U350">
        <v>4.8427119913799853E-2</v>
      </c>
      <c r="V350" t="s">
        <v>159</v>
      </c>
    </row>
    <row r="351" spans="9:22" x14ac:dyDescent="0.45">
      <c r="I351" t="s">
        <v>195</v>
      </c>
      <c r="J351" t="s">
        <v>500</v>
      </c>
      <c r="K351">
        <v>0</v>
      </c>
      <c r="L351" t="s">
        <v>159</v>
      </c>
      <c r="N351" t="s">
        <v>269</v>
      </c>
      <c r="O351" t="s">
        <v>500</v>
      </c>
      <c r="P351">
        <v>5.2869522879185421E-2</v>
      </c>
      <c r="Q351" t="s">
        <v>159</v>
      </c>
      <c r="S351" t="s">
        <v>305</v>
      </c>
      <c r="T351" t="s">
        <v>500</v>
      </c>
      <c r="U351">
        <v>5.261366611137222E-2</v>
      </c>
      <c r="V351" t="s">
        <v>159</v>
      </c>
    </row>
    <row r="352" spans="9:22" x14ac:dyDescent="0.45">
      <c r="I352" t="s">
        <v>195</v>
      </c>
      <c r="J352" t="s">
        <v>501</v>
      </c>
      <c r="K352">
        <v>1.0165715352231553E-2</v>
      </c>
      <c r="L352" t="s">
        <v>159</v>
      </c>
      <c r="N352" t="s">
        <v>269</v>
      </c>
      <c r="O352" t="s">
        <v>501</v>
      </c>
      <c r="P352">
        <v>8.9383613551601605E-3</v>
      </c>
      <c r="Q352" t="s">
        <v>159</v>
      </c>
      <c r="S352" t="s">
        <v>305</v>
      </c>
      <c r="T352" t="s">
        <v>501</v>
      </c>
      <c r="U352">
        <v>1.1047219354306725E-2</v>
      </c>
      <c r="V352" t="s">
        <v>159</v>
      </c>
    </row>
    <row r="353" spans="9:22" x14ac:dyDescent="0.45">
      <c r="I353" t="s">
        <v>195</v>
      </c>
      <c r="J353" t="s">
        <v>502</v>
      </c>
      <c r="K353">
        <v>0.18757364091085016</v>
      </c>
      <c r="L353" t="s">
        <v>159</v>
      </c>
      <c r="N353" t="s">
        <v>269</v>
      </c>
      <c r="O353" t="s">
        <v>502</v>
      </c>
      <c r="P353">
        <v>0.13640851806487331</v>
      </c>
      <c r="Q353" t="s">
        <v>159</v>
      </c>
      <c r="S353" t="s">
        <v>305</v>
      </c>
      <c r="T353" t="s">
        <v>502</v>
      </c>
      <c r="U353">
        <v>0.17130326220417788</v>
      </c>
      <c r="V353" t="s">
        <v>159</v>
      </c>
    </row>
    <row r="354" spans="9:22" x14ac:dyDescent="0.45">
      <c r="I354" t="s">
        <v>195</v>
      </c>
      <c r="J354" t="s">
        <v>503</v>
      </c>
      <c r="K354">
        <v>0</v>
      </c>
      <c r="L354" t="s">
        <v>159</v>
      </c>
      <c r="N354" t="s">
        <v>269</v>
      </c>
      <c r="O354" t="s">
        <v>503</v>
      </c>
      <c r="P354">
        <v>0.13815844953371842</v>
      </c>
      <c r="Q354" t="s">
        <v>159</v>
      </c>
      <c r="S354" t="s">
        <v>305</v>
      </c>
      <c r="T354" t="s">
        <v>503</v>
      </c>
      <c r="U354">
        <v>0.17218625452340541</v>
      </c>
      <c r="V354" t="s">
        <v>159</v>
      </c>
    </row>
    <row r="355" spans="9:22" x14ac:dyDescent="0.45">
      <c r="I355" t="s">
        <v>195</v>
      </c>
      <c r="J355" t="s">
        <v>504</v>
      </c>
      <c r="K355">
        <v>7.2192454479167749E-3</v>
      </c>
      <c r="L355" t="s">
        <v>159</v>
      </c>
      <c r="N355" t="s">
        <v>269</v>
      </c>
      <c r="O355" t="s">
        <v>504</v>
      </c>
      <c r="P355">
        <v>2.2172935987815407E-2</v>
      </c>
      <c r="Q355" t="s">
        <v>159</v>
      </c>
      <c r="S355" t="s">
        <v>305</v>
      </c>
      <c r="T355" t="s">
        <v>504</v>
      </c>
      <c r="U355">
        <v>3.3344745843899709E-2</v>
      </c>
      <c r="V355" t="s">
        <v>159</v>
      </c>
    </row>
    <row r="356" spans="9:22" x14ac:dyDescent="0.45">
      <c r="I356" t="s">
        <v>195</v>
      </c>
      <c r="J356" t="s">
        <v>505</v>
      </c>
      <c r="K356">
        <v>0.24517615250269367</v>
      </c>
      <c r="L356" t="s">
        <v>159</v>
      </c>
      <c r="N356" t="s">
        <v>269</v>
      </c>
      <c r="O356" t="s">
        <v>505</v>
      </c>
      <c r="P356">
        <v>0.1800939575263393</v>
      </c>
      <c r="Q356" t="s">
        <v>159</v>
      </c>
      <c r="S356" t="s">
        <v>305</v>
      </c>
      <c r="T356" t="s">
        <v>505</v>
      </c>
      <c r="U356">
        <v>0.12675975388727312</v>
      </c>
      <c r="V356" t="s">
        <v>159</v>
      </c>
    </row>
    <row r="357" spans="9:22" x14ac:dyDescent="0.45">
      <c r="I357" t="s">
        <v>195</v>
      </c>
      <c r="J357" t="s">
        <v>506</v>
      </c>
      <c r="K357">
        <v>0</v>
      </c>
      <c r="L357" t="s">
        <v>159</v>
      </c>
      <c r="N357" t="s">
        <v>269</v>
      </c>
      <c r="O357" t="s">
        <v>506</v>
      </c>
      <c r="P357">
        <v>0.17767680260593569</v>
      </c>
      <c r="Q357" t="s">
        <v>159</v>
      </c>
      <c r="S357" t="s">
        <v>305</v>
      </c>
      <c r="T357" t="s">
        <v>506</v>
      </c>
      <c r="U357">
        <v>0.12805789234923326</v>
      </c>
      <c r="V357" t="s">
        <v>159</v>
      </c>
    </row>
    <row r="358" spans="9:22" x14ac:dyDescent="0.45">
      <c r="I358" t="s">
        <v>195</v>
      </c>
      <c r="J358" t="s">
        <v>507</v>
      </c>
      <c r="K358">
        <v>1.2323397599008211E-2</v>
      </c>
      <c r="L358" t="s">
        <v>159</v>
      </c>
      <c r="N358" t="s">
        <v>269</v>
      </c>
      <c r="O358" t="s">
        <v>507</v>
      </c>
      <c r="P358">
        <v>3.399623966461586E-2</v>
      </c>
      <c r="Q358" t="s">
        <v>159</v>
      </c>
      <c r="S358" t="s">
        <v>305</v>
      </c>
      <c r="T358" t="s">
        <v>507</v>
      </c>
      <c r="U358">
        <v>2.8970480933568105E-2</v>
      </c>
      <c r="V358" t="s">
        <v>159</v>
      </c>
    </row>
    <row r="359" spans="9:22" x14ac:dyDescent="0.45">
      <c r="I359" t="s">
        <v>196</v>
      </c>
      <c r="J359" t="s">
        <v>496</v>
      </c>
      <c r="K359">
        <v>0.27464673350150004</v>
      </c>
      <c r="L359" t="s">
        <v>159</v>
      </c>
      <c r="N359" t="s">
        <v>270</v>
      </c>
      <c r="O359" t="s">
        <v>496</v>
      </c>
      <c r="P359">
        <v>9.4780298873381574E-2</v>
      </c>
      <c r="Q359" t="s">
        <v>159</v>
      </c>
      <c r="S359" t="s">
        <v>306</v>
      </c>
      <c r="T359" t="s">
        <v>496</v>
      </c>
      <c r="U359">
        <v>8.5543898162384072E-2</v>
      </c>
      <c r="V359" t="s">
        <v>159</v>
      </c>
    </row>
    <row r="360" spans="9:22" x14ac:dyDescent="0.45">
      <c r="I360" t="s">
        <v>196</v>
      </c>
      <c r="J360" t="s">
        <v>497</v>
      </c>
      <c r="K360">
        <v>0</v>
      </c>
      <c r="L360" t="s">
        <v>159</v>
      </c>
      <c r="N360" t="s">
        <v>270</v>
      </c>
      <c r="O360" t="s">
        <v>497</v>
      </c>
      <c r="P360">
        <v>8.0574150247320869E-2</v>
      </c>
      <c r="Q360" t="s">
        <v>159</v>
      </c>
      <c r="S360" t="s">
        <v>306</v>
      </c>
      <c r="T360" t="s">
        <v>497</v>
      </c>
      <c r="U360">
        <v>0.10000255864371924</v>
      </c>
      <c r="V360" t="s">
        <v>159</v>
      </c>
    </row>
    <row r="361" spans="9:22" x14ac:dyDescent="0.45">
      <c r="I361" t="s">
        <v>196</v>
      </c>
      <c r="J361" t="s">
        <v>498</v>
      </c>
      <c r="K361">
        <v>1.5554365806998012E-2</v>
      </c>
      <c r="L361" t="s">
        <v>159</v>
      </c>
      <c r="N361" t="s">
        <v>270</v>
      </c>
      <c r="O361" t="s">
        <v>498</v>
      </c>
      <c r="P361">
        <v>2.1127383608294307E-2</v>
      </c>
      <c r="Q361" t="s">
        <v>159</v>
      </c>
      <c r="S361" t="s">
        <v>306</v>
      </c>
      <c r="T361" t="s">
        <v>498</v>
      </c>
      <c r="U361">
        <v>1.6673710302120639E-2</v>
      </c>
      <c r="V361" t="s">
        <v>159</v>
      </c>
    </row>
    <row r="362" spans="9:22" x14ac:dyDescent="0.45">
      <c r="I362" t="s">
        <v>196</v>
      </c>
      <c r="J362" t="s">
        <v>499</v>
      </c>
      <c r="K362">
        <v>0.23349485798776831</v>
      </c>
      <c r="L362" t="s">
        <v>159</v>
      </c>
      <c r="N362" t="s">
        <v>270</v>
      </c>
      <c r="O362" t="s">
        <v>499</v>
      </c>
      <c r="P362">
        <v>6.1165553057554417E-2</v>
      </c>
      <c r="Q362" t="s">
        <v>159</v>
      </c>
      <c r="S362" t="s">
        <v>306</v>
      </c>
      <c r="T362" t="s">
        <v>499</v>
      </c>
      <c r="U362">
        <v>6.6141391667132995E-2</v>
      </c>
      <c r="V362" t="s">
        <v>159</v>
      </c>
    </row>
    <row r="363" spans="9:22" x14ac:dyDescent="0.45">
      <c r="I363" t="s">
        <v>196</v>
      </c>
      <c r="J363" t="s">
        <v>500</v>
      </c>
      <c r="K363">
        <v>0</v>
      </c>
      <c r="L363" t="s">
        <v>159</v>
      </c>
      <c r="N363" t="s">
        <v>270</v>
      </c>
      <c r="O363" t="s">
        <v>500</v>
      </c>
      <c r="P363">
        <v>6.0038291876586734E-2</v>
      </c>
      <c r="Q363" t="s">
        <v>159</v>
      </c>
      <c r="S363" t="s">
        <v>306</v>
      </c>
      <c r="T363" t="s">
        <v>500</v>
      </c>
      <c r="U363">
        <v>7.0525065891696923E-2</v>
      </c>
      <c r="V363" t="s">
        <v>159</v>
      </c>
    </row>
    <row r="364" spans="9:22" x14ac:dyDescent="0.45">
      <c r="I364" t="s">
        <v>196</v>
      </c>
      <c r="J364" t="s">
        <v>501</v>
      </c>
      <c r="K364">
        <v>1.8850433767148747E-2</v>
      </c>
      <c r="L364" t="s">
        <v>159</v>
      </c>
      <c r="N364" t="s">
        <v>270</v>
      </c>
      <c r="O364" t="s">
        <v>501</v>
      </c>
      <c r="P364">
        <v>1.1546751871900357E-2</v>
      </c>
      <c r="Q364" t="s">
        <v>159</v>
      </c>
      <c r="S364" t="s">
        <v>306</v>
      </c>
      <c r="T364" t="s">
        <v>501</v>
      </c>
      <c r="U364">
        <v>1.182620682312532E-2</v>
      </c>
      <c r="V364" t="s">
        <v>159</v>
      </c>
    </row>
    <row r="365" spans="9:22" x14ac:dyDescent="0.45">
      <c r="I365" t="s">
        <v>196</v>
      </c>
      <c r="J365" t="s">
        <v>502</v>
      </c>
      <c r="K365">
        <v>0.19035400443004249</v>
      </c>
      <c r="L365" t="s">
        <v>159</v>
      </c>
      <c r="N365" t="s">
        <v>270</v>
      </c>
      <c r="O365" t="s">
        <v>502</v>
      </c>
      <c r="P365">
        <v>0.18629479685744557</v>
      </c>
      <c r="Q365" t="s">
        <v>159</v>
      </c>
      <c r="S365" t="s">
        <v>306</v>
      </c>
      <c r="T365" t="s">
        <v>502</v>
      </c>
      <c r="U365">
        <v>0.18350572963202252</v>
      </c>
      <c r="V365" t="s">
        <v>159</v>
      </c>
    </row>
    <row r="366" spans="9:22" x14ac:dyDescent="0.45">
      <c r="I366" t="s">
        <v>196</v>
      </c>
      <c r="J366" t="s">
        <v>503</v>
      </c>
      <c r="K366">
        <v>0</v>
      </c>
      <c r="L366" t="s">
        <v>159</v>
      </c>
      <c r="N366" t="s">
        <v>270</v>
      </c>
      <c r="O366" t="s">
        <v>503</v>
      </c>
      <c r="P366">
        <v>0.17656992385681977</v>
      </c>
      <c r="Q366" t="s">
        <v>159</v>
      </c>
      <c r="S366" t="s">
        <v>306</v>
      </c>
      <c r="T366" t="s">
        <v>503</v>
      </c>
      <c r="U366">
        <v>0.19776622770153213</v>
      </c>
      <c r="V366" t="s">
        <v>159</v>
      </c>
    </row>
    <row r="367" spans="9:22" x14ac:dyDescent="0.45">
      <c r="I367" t="s">
        <v>196</v>
      </c>
      <c r="J367" t="s">
        <v>504</v>
      </c>
      <c r="K367">
        <v>1.6693261309157163E-2</v>
      </c>
      <c r="L367" t="s">
        <v>159</v>
      </c>
      <c r="N367" t="s">
        <v>270</v>
      </c>
      <c r="O367" t="s">
        <v>504</v>
      </c>
      <c r="P367">
        <v>3.5292987668103425E-2</v>
      </c>
      <c r="Q367" t="s">
        <v>159</v>
      </c>
      <c r="S367" t="s">
        <v>306</v>
      </c>
      <c r="T367" t="s">
        <v>504</v>
      </c>
      <c r="U367">
        <v>3.3181546117144113E-2</v>
      </c>
      <c r="V367" t="s">
        <v>159</v>
      </c>
    </row>
    <row r="368" spans="9:22" x14ac:dyDescent="0.45">
      <c r="I368" t="s">
        <v>196</v>
      </c>
      <c r="J368" t="s">
        <v>505</v>
      </c>
      <c r="K368">
        <v>0.23239115972587426</v>
      </c>
      <c r="L368" t="s">
        <v>159</v>
      </c>
      <c r="N368" t="s">
        <v>270</v>
      </c>
      <c r="O368" t="s">
        <v>505</v>
      </c>
      <c r="P368">
        <v>0.12472638781905704</v>
      </c>
      <c r="Q368" t="s">
        <v>159</v>
      </c>
      <c r="S368" t="s">
        <v>306</v>
      </c>
      <c r="T368" t="s">
        <v>505</v>
      </c>
      <c r="U368">
        <v>0.10736819906233203</v>
      </c>
      <c r="V368" t="s">
        <v>159</v>
      </c>
    </row>
    <row r="369" spans="9:22" x14ac:dyDescent="0.45">
      <c r="I369" t="s">
        <v>196</v>
      </c>
      <c r="J369" t="s">
        <v>506</v>
      </c>
      <c r="K369">
        <v>0</v>
      </c>
      <c r="L369" t="s">
        <v>159</v>
      </c>
      <c r="N369" t="s">
        <v>270</v>
      </c>
      <c r="O369" t="s">
        <v>506</v>
      </c>
      <c r="P369">
        <v>0.12310353340496527</v>
      </c>
      <c r="Q369" t="s">
        <v>159</v>
      </c>
      <c r="S369" t="s">
        <v>306</v>
      </c>
      <c r="T369" t="s">
        <v>506</v>
      </c>
      <c r="U369">
        <v>0.10692946500515418</v>
      </c>
      <c r="V369" t="s">
        <v>159</v>
      </c>
    </row>
    <row r="370" spans="9:22" x14ac:dyDescent="0.45">
      <c r="I370" t="s">
        <v>196</v>
      </c>
      <c r="J370" t="s">
        <v>507</v>
      </c>
      <c r="K370">
        <v>1.8015183471507885E-2</v>
      </c>
      <c r="L370" t="s">
        <v>159</v>
      </c>
      <c r="N370" t="s">
        <v>270</v>
      </c>
      <c r="O370" t="s">
        <v>507</v>
      </c>
      <c r="P370">
        <v>2.4779940858567731E-2</v>
      </c>
      <c r="Q370" t="s">
        <v>159</v>
      </c>
      <c r="S370" t="s">
        <v>306</v>
      </c>
      <c r="T370" t="s">
        <v>507</v>
      </c>
      <c r="U370">
        <v>2.0536000991631019E-2</v>
      </c>
      <c r="V370" t="s">
        <v>159</v>
      </c>
    </row>
    <row r="371" spans="9:22" x14ac:dyDescent="0.45">
      <c r="I371" t="s">
        <v>197</v>
      </c>
      <c r="J371" t="s">
        <v>496</v>
      </c>
      <c r="K371">
        <v>0.28365358294494247</v>
      </c>
      <c r="L371" t="s">
        <v>159</v>
      </c>
      <c r="N371" t="s">
        <v>271</v>
      </c>
      <c r="O371" t="s">
        <v>496</v>
      </c>
      <c r="P371">
        <v>8.574391985069002E-2</v>
      </c>
      <c r="Q371" t="s">
        <v>159</v>
      </c>
      <c r="S371" t="s">
        <v>307</v>
      </c>
      <c r="T371" t="s">
        <v>496</v>
      </c>
      <c r="U371">
        <v>0.13993164143277972</v>
      </c>
      <c r="V371" t="s">
        <v>159</v>
      </c>
    </row>
    <row r="372" spans="9:22" x14ac:dyDescent="0.45">
      <c r="I372" t="s">
        <v>197</v>
      </c>
      <c r="J372" t="s">
        <v>497</v>
      </c>
      <c r="K372">
        <v>0</v>
      </c>
      <c r="L372" t="s">
        <v>159</v>
      </c>
      <c r="N372" t="s">
        <v>271</v>
      </c>
      <c r="O372" t="s">
        <v>497</v>
      </c>
      <c r="P372">
        <v>7.8641551497217146E-2</v>
      </c>
      <c r="Q372" t="s">
        <v>159</v>
      </c>
      <c r="S372" t="s">
        <v>307</v>
      </c>
      <c r="T372" t="s">
        <v>497</v>
      </c>
      <c r="U372">
        <v>0.153514135994571</v>
      </c>
      <c r="V372" t="s">
        <v>159</v>
      </c>
    </row>
    <row r="373" spans="9:22" x14ac:dyDescent="0.45">
      <c r="I373" t="s">
        <v>197</v>
      </c>
      <c r="J373" t="s">
        <v>498</v>
      </c>
      <c r="K373">
        <v>1.2556207569066627E-2</v>
      </c>
      <c r="L373" t="s">
        <v>159</v>
      </c>
      <c r="N373" t="s">
        <v>271</v>
      </c>
      <c r="O373" t="s">
        <v>498</v>
      </c>
      <c r="P373">
        <v>2.2246206175620436E-2</v>
      </c>
      <c r="Q373" t="s">
        <v>159</v>
      </c>
      <c r="S373" t="s">
        <v>307</v>
      </c>
      <c r="T373" t="s">
        <v>498</v>
      </c>
      <c r="U373">
        <v>2.95931035415152E-2</v>
      </c>
      <c r="V373" t="s">
        <v>159</v>
      </c>
    </row>
    <row r="374" spans="9:22" x14ac:dyDescent="0.45">
      <c r="I374" t="s">
        <v>197</v>
      </c>
      <c r="J374" t="s">
        <v>499</v>
      </c>
      <c r="K374">
        <v>0.24159890749792223</v>
      </c>
      <c r="L374" t="s">
        <v>159</v>
      </c>
      <c r="N374" t="s">
        <v>271</v>
      </c>
      <c r="O374" t="s">
        <v>499</v>
      </c>
      <c r="P374">
        <v>6.6303195530439299E-2</v>
      </c>
      <c r="Q374" t="s">
        <v>159</v>
      </c>
      <c r="S374" t="s">
        <v>307</v>
      </c>
      <c r="T374" t="s">
        <v>499</v>
      </c>
      <c r="U374">
        <v>7.8328357471953811E-2</v>
      </c>
      <c r="V374" t="s">
        <v>159</v>
      </c>
    </row>
    <row r="375" spans="9:22" x14ac:dyDescent="0.45">
      <c r="I375" t="s">
        <v>197</v>
      </c>
      <c r="J375" t="s">
        <v>500</v>
      </c>
      <c r="K375">
        <v>0</v>
      </c>
      <c r="L375" t="s">
        <v>159</v>
      </c>
      <c r="N375" t="s">
        <v>271</v>
      </c>
      <c r="O375" t="s">
        <v>500</v>
      </c>
      <c r="P375">
        <v>6.1883804734882149E-2</v>
      </c>
      <c r="Q375" t="s">
        <v>159</v>
      </c>
      <c r="S375" t="s">
        <v>307</v>
      </c>
      <c r="T375" t="s">
        <v>500</v>
      </c>
      <c r="U375">
        <v>8.344623618482698E-2</v>
      </c>
      <c r="V375" t="s">
        <v>159</v>
      </c>
    </row>
    <row r="376" spans="9:22" x14ac:dyDescent="0.45">
      <c r="I376" t="s">
        <v>197</v>
      </c>
      <c r="J376" t="s">
        <v>501</v>
      </c>
      <c r="K376">
        <v>1.3964503475452654E-2</v>
      </c>
      <c r="L376" t="s">
        <v>159</v>
      </c>
      <c r="N376" t="s">
        <v>271</v>
      </c>
      <c r="O376" t="s">
        <v>501</v>
      </c>
      <c r="P376">
        <v>1.2520102582923768E-2</v>
      </c>
      <c r="Q376" t="s">
        <v>159</v>
      </c>
      <c r="S376" t="s">
        <v>307</v>
      </c>
      <c r="T376" t="s">
        <v>501</v>
      </c>
      <c r="U376">
        <v>1.4532275723901153E-2</v>
      </c>
      <c r="V376" t="s">
        <v>159</v>
      </c>
    </row>
    <row r="377" spans="9:22" x14ac:dyDescent="0.45">
      <c r="I377" t="s">
        <v>197</v>
      </c>
      <c r="J377" t="s">
        <v>502</v>
      </c>
      <c r="K377">
        <v>0.18163021385969816</v>
      </c>
      <c r="L377" t="s">
        <v>159</v>
      </c>
      <c r="N377" t="s">
        <v>271</v>
      </c>
      <c r="O377" t="s">
        <v>502</v>
      </c>
      <c r="P377">
        <v>0.1956684603311262</v>
      </c>
      <c r="Q377" t="s">
        <v>159</v>
      </c>
      <c r="S377" t="s">
        <v>307</v>
      </c>
      <c r="T377" t="s">
        <v>502</v>
      </c>
      <c r="U377">
        <v>7.8522213078111705E-2</v>
      </c>
      <c r="V377" t="s">
        <v>159</v>
      </c>
    </row>
    <row r="378" spans="9:22" x14ac:dyDescent="0.45">
      <c r="I378" t="s">
        <v>197</v>
      </c>
      <c r="J378" t="s">
        <v>503</v>
      </c>
      <c r="K378">
        <v>0</v>
      </c>
      <c r="L378" t="s">
        <v>159</v>
      </c>
      <c r="N378" t="s">
        <v>271</v>
      </c>
      <c r="O378" t="s">
        <v>503</v>
      </c>
      <c r="P378">
        <v>0.1797670010327965</v>
      </c>
      <c r="Q378" t="s">
        <v>159</v>
      </c>
      <c r="S378" t="s">
        <v>307</v>
      </c>
      <c r="T378" t="s">
        <v>503</v>
      </c>
      <c r="U378">
        <v>8.2664145876782322E-2</v>
      </c>
      <c r="V378" t="s">
        <v>159</v>
      </c>
    </row>
    <row r="379" spans="9:22" x14ac:dyDescent="0.45">
      <c r="I379" t="s">
        <v>197</v>
      </c>
      <c r="J379" t="s">
        <v>504</v>
      </c>
      <c r="K379">
        <v>8.7935794221365229E-3</v>
      </c>
      <c r="L379" t="s">
        <v>159</v>
      </c>
      <c r="N379" t="s">
        <v>271</v>
      </c>
      <c r="O379" t="s">
        <v>504</v>
      </c>
      <c r="P379">
        <v>3.9784784063960958E-2</v>
      </c>
      <c r="Q379" t="s">
        <v>159</v>
      </c>
      <c r="S379" t="s">
        <v>307</v>
      </c>
      <c r="T379" t="s">
        <v>504</v>
      </c>
      <c r="U379">
        <v>1.6288463961896153E-2</v>
      </c>
      <c r="V379" t="s">
        <v>159</v>
      </c>
    </row>
    <row r="380" spans="9:22" x14ac:dyDescent="0.45">
      <c r="I380" t="s">
        <v>197</v>
      </c>
      <c r="J380" t="s">
        <v>505</v>
      </c>
      <c r="K380">
        <v>0.24291745611824561</v>
      </c>
      <c r="L380" t="s">
        <v>159</v>
      </c>
      <c r="N380" t="s">
        <v>271</v>
      </c>
      <c r="O380" t="s">
        <v>505</v>
      </c>
      <c r="P380">
        <v>0.12094445666255947</v>
      </c>
      <c r="Q380" t="s">
        <v>159</v>
      </c>
      <c r="S380" t="s">
        <v>307</v>
      </c>
      <c r="T380" t="s">
        <v>505</v>
      </c>
      <c r="U380">
        <v>0.14162635557753694</v>
      </c>
      <c r="V380" t="s">
        <v>159</v>
      </c>
    </row>
    <row r="381" spans="9:22" x14ac:dyDescent="0.45">
      <c r="I381" t="s">
        <v>197</v>
      </c>
      <c r="J381" t="s">
        <v>506</v>
      </c>
      <c r="K381">
        <v>0</v>
      </c>
      <c r="L381" t="s">
        <v>159</v>
      </c>
      <c r="N381" t="s">
        <v>271</v>
      </c>
      <c r="O381" t="s">
        <v>506</v>
      </c>
      <c r="P381">
        <v>0.1125433193896139</v>
      </c>
      <c r="Q381" t="s">
        <v>159</v>
      </c>
      <c r="S381" t="s">
        <v>307</v>
      </c>
      <c r="T381" t="s">
        <v>506</v>
      </c>
      <c r="U381">
        <v>0.15474724265609313</v>
      </c>
      <c r="V381" t="s">
        <v>159</v>
      </c>
    </row>
    <row r="382" spans="9:22" x14ac:dyDescent="0.45">
      <c r="I382" t="s">
        <v>197</v>
      </c>
      <c r="J382" t="s">
        <v>507</v>
      </c>
      <c r="K382">
        <v>1.4885549112533215E-2</v>
      </c>
      <c r="L382" t="s">
        <v>159</v>
      </c>
      <c r="N382" t="s">
        <v>271</v>
      </c>
      <c r="O382" t="s">
        <v>507</v>
      </c>
      <c r="P382">
        <v>2.395319814816186E-2</v>
      </c>
      <c r="Q382" t="s">
        <v>159</v>
      </c>
      <c r="S382" t="s">
        <v>307</v>
      </c>
      <c r="T382" t="s">
        <v>507</v>
      </c>
      <c r="U382">
        <v>2.6805828500032953E-2</v>
      </c>
      <c r="V382" t="s">
        <v>159</v>
      </c>
    </row>
    <row r="383" spans="9:22" x14ac:dyDescent="0.45">
      <c r="I383" t="s">
        <v>198</v>
      </c>
      <c r="J383" t="s">
        <v>496</v>
      </c>
      <c r="K383">
        <v>0.26322637196231613</v>
      </c>
      <c r="L383" t="s">
        <v>159</v>
      </c>
      <c r="N383" t="s">
        <v>272</v>
      </c>
      <c r="O383" t="s">
        <v>496</v>
      </c>
      <c r="P383">
        <v>0.12833708167334423</v>
      </c>
      <c r="Q383" t="s">
        <v>159</v>
      </c>
      <c r="S383" t="s">
        <v>308</v>
      </c>
      <c r="T383" t="s">
        <v>496</v>
      </c>
      <c r="U383">
        <v>0.15518334799528516</v>
      </c>
      <c r="V383" t="s">
        <v>159</v>
      </c>
    </row>
    <row r="384" spans="9:22" x14ac:dyDescent="0.45">
      <c r="I384" t="s">
        <v>198</v>
      </c>
      <c r="J384" t="s">
        <v>497</v>
      </c>
      <c r="K384">
        <v>0</v>
      </c>
      <c r="L384" t="s">
        <v>159</v>
      </c>
      <c r="N384" t="s">
        <v>272</v>
      </c>
      <c r="O384" t="s">
        <v>497</v>
      </c>
      <c r="P384">
        <v>0.11525412978086161</v>
      </c>
      <c r="Q384" t="s">
        <v>159</v>
      </c>
      <c r="S384" t="s">
        <v>308</v>
      </c>
      <c r="T384" t="s">
        <v>497</v>
      </c>
      <c r="U384">
        <v>0.1580561043366287</v>
      </c>
      <c r="V384" t="s">
        <v>159</v>
      </c>
    </row>
    <row r="385" spans="9:22" x14ac:dyDescent="0.45">
      <c r="I385" t="s">
        <v>198</v>
      </c>
      <c r="J385" t="s">
        <v>498</v>
      </c>
      <c r="K385">
        <v>9.617972117130438E-3</v>
      </c>
      <c r="L385" t="s">
        <v>159</v>
      </c>
      <c r="N385" t="s">
        <v>272</v>
      </c>
      <c r="O385" t="s">
        <v>498</v>
      </c>
      <c r="P385">
        <v>3.2234223513619167E-2</v>
      </c>
      <c r="Q385" t="s">
        <v>159</v>
      </c>
      <c r="S385" t="s">
        <v>308</v>
      </c>
      <c r="T385" t="s">
        <v>498</v>
      </c>
      <c r="U385">
        <v>2.9645828040199461E-2</v>
      </c>
      <c r="V385" t="s">
        <v>159</v>
      </c>
    </row>
    <row r="386" spans="9:22" x14ac:dyDescent="0.45">
      <c r="I386" t="s">
        <v>198</v>
      </c>
      <c r="J386" t="s">
        <v>499</v>
      </c>
      <c r="K386">
        <v>0.25408158522282021</v>
      </c>
      <c r="L386" t="s">
        <v>159</v>
      </c>
      <c r="N386" t="s">
        <v>272</v>
      </c>
      <c r="O386" t="s">
        <v>499</v>
      </c>
      <c r="P386">
        <v>3.5108581058126372E-2</v>
      </c>
      <c r="Q386" t="s">
        <v>159</v>
      </c>
      <c r="S386" t="s">
        <v>308</v>
      </c>
      <c r="T386" t="s">
        <v>499</v>
      </c>
      <c r="U386">
        <v>3.6572611756085081E-2</v>
      </c>
      <c r="V386" t="s">
        <v>159</v>
      </c>
    </row>
    <row r="387" spans="9:22" x14ac:dyDescent="0.45">
      <c r="I387" t="s">
        <v>198</v>
      </c>
      <c r="J387" t="s">
        <v>500</v>
      </c>
      <c r="K387">
        <v>0</v>
      </c>
      <c r="L387" t="s">
        <v>159</v>
      </c>
      <c r="N387" t="s">
        <v>272</v>
      </c>
      <c r="O387" t="s">
        <v>500</v>
      </c>
      <c r="P387">
        <v>4.1751405057661263E-2</v>
      </c>
      <c r="Q387" t="s">
        <v>159</v>
      </c>
      <c r="S387" t="s">
        <v>308</v>
      </c>
      <c r="T387" t="s">
        <v>500</v>
      </c>
      <c r="U387">
        <v>3.5004222671758359E-2</v>
      </c>
      <c r="V387" t="s">
        <v>159</v>
      </c>
    </row>
    <row r="388" spans="9:22" x14ac:dyDescent="0.45">
      <c r="I388" t="s">
        <v>198</v>
      </c>
      <c r="J388" t="s">
        <v>501</v>
      </c>
      <c r="K388">
        <v>1.0744025345912253E-2</v>
      </c>
      <c r="L388" t="s">
        <v>159</v>
      </c>
      <c r="N388" t="s">
        <v>272</v>
      </c>
      <c r="O388" t="s">
        <v>501</v>
      </c>
      <c r="P388">
        <v>9.2032586020550176E-3</v>
      </c>
      <c r="Q388" t="s">
        <v>159</v>
      </c>
      <c r="S388" t="s">
        <v>308</v>
      </c>
      <c r="T388" t="s">
        <v>501</v>
      </c>
      <c r="U388">
        <v>7.8638319975298052E-3</v>
      </c>
      <c r="V388" t="s">
        <v>159</v>
      </c>
    </row>
    <row r="389" spans="9:22" x14ac:dyDescent="0.45">
      <c r="I389" t="s">
        <v>198</v>
      </c>
      <c r="J389" t="s">
        <v>502</v>
      </c>
      <c r="K389">
        <v>0.20450558363596422</v>
      </c>
      <c r="L389" t="s">
        <v>159</v>
      </c>
      <c r="N389" t="s">
        <v>272</v>
      </c>
      <c r="O389" t="s">
        <v>502</v>
      </c>
      <c r="P389">
        <v>0.13069513817320791</v>
      </c>
      <c r="Q389" t="s">
        <v>159</v>
      </c>
      <c r="S389" t="s">
        <v>308</v>
      </c>
      <c r="T389" t="s">
        <v>502</v>
      </c>
      <c r="U389">
        <v>0.1625739440461213</v>
      </c>
      <c r="V389" t="s">
        <v>159</v>
      </c>
    </row>
    <row r="390" spans="9:22" x14ac:dyDescent="0.45">
      <c r="I390" t="s">
        <v>198</v>
      </c>
      <c r="J390" t="s">
        <v>503</v>
      </c>
      <c r="K390">
        <v>0</v>
      </c>
      <c r="L390" t="s">
        <v>159</v>
      </c>
      <c r="N390" t="s">
        <v>272</v>
      </c>
      <c r="O390" t="s">
        <v>503</v>
      </c>
      <c r="P390">
        <v>0.13730565342365192</v>
      </c>
      <c r="Q390" t="s">
        <v>159</v>
      </c>
      <c r="S390" t="s">
        <v>308</v>
      </c>
      <c r="T390" t="s">
        <v>503</v>
      </c>
      <c r="U390">
        <v>0.16161529048079415</v>
      </c>
      <c r="V390" t="s">
        <v>159</v>
      </c>
    </row>
    <row r="391" spans="9:22" x14ac:dyDescent="0.45">
      <c r="I391" t="s">
        <v>198</v>
      </c>
      <c r="J391" t="s">
        <v>504</v>
      </c>
      <c r="K391">
        <v>7.8277109434218457E-3</v>
      </c>
      <c r="L391" t="s">
        <v>159</v>
      </c>
      <c r="N391" t="s">
        <v>272</v>
      </c>
      <c r="O391" t="s">
        <v>504</v>
      </c>
      <c r="P391">
        <v>3.0060523049298807E-2</v>
      </c>
      <c r="Q391" t="s">
        <v>159</v>
      </c>
      <c r="S391" t="s">
        <v>308</v>
      </c>
      <c r="T391" t="s">
        <v>504</v>
      </c>
      <c r="U391">
        <v>3.2502825223951932E-2</v>
      </c>
      <c r="V391" t="s">
        <v>159</v>
      </c>
    </row>
    <row r="392" spans="9:22" x14ac:dyDescent="0.45">
      <c r="I392" t="s">
        <v>198</v>
      </c>
      <c r="J392" t="s">
        <v>505</v>
      </c>
      <c r="K392">
        <v>0.23959172329927922</v>
      </c>
      <c r="L392" t="s">
        <v>159</v>
      </c>
      <c r="N392" t="s">
        <v>272</v>
      </c>
      <c r="O392" t="s">
        <v>505</v>
      </c>
      <c r="P392">
        <v>0.15429537099708573</v>
      </c>
      <c r="Q392" t="s">
        <v>159</v>
      </c>
      <c r="S392" t="s">
        <v>308</v>
      </c>
      <c r="T392" t="s">
        <v>505</v>
      </c>
      <c r="U392">
        <v>0.10677137101705479</v>
      </c>
      <c r="V392" t="s">
        <v>159</v>
      </c>
    </row>
    <row r="393" spans="9:22" x14ac:dyDescent="0.45">
      <c r="I393" t="s">
        <v>198</v>
      </c>
      <c r="J393" t="s">
        <v>506</v>
      </c>
      <c r="K393">
        <v>0</v>
      </c>
      <c r="L393" t="s">
        <v>159</v>
      </c>
      <c r="N393" t="s">
        <v>272</v>
      </c>
      <c r="O393" t="s">
        <v>506</v>
      </c>
      <c r="P393">
        <v>0.15370601724755986</v>
      </c>
      <c r="Q393" t="s">
        <v>159</v>
      </c>
      <c r="S393" t="s">
        <v>308</v>
      </c>
      <c r="T393" t="s">
        <v>506</v>
      </c>
      <c r="U393">
        <v>9.4822636468775284E-2</v>
      </c>
      <c r="V393" t="s">
        <v>159</v>
      </c>
    </row>
    <row r="394" spans="9:22" x14ac:dyDescent="0.45">
      <c r="I394" t="s">
        <v>198</v>
      </c>
      <c r="J394" t="s">
        <v>507</v>
      </c>
      <c r="K394">
        <v>1.040502747315715E-2</v>
      </c>
      <c r="L394" t="s">
        <v>159</v>
      </c>
      <c r="N394" t="s">
        <v>272</v>
      </c>
      <c r="O394" t="s">
        <v>507</v>
      </c>
      <c r="P394">
        <v>3.2048617423531107E-2</v>
      </c>
      <c r="Q394" t="s">
        <v>159</v>
      </c>
      <c r="S394" t="s">
        <v>308</v>
      </c>
      <c r="T394" t="s">
        <v>507</v>
      </c>
      <c r="U394">
        <v>1.9387985965815025E-2</v>
      </c>
      <c r="V394" t="s">
        <v>159</v>
      </c>
    </row>
    <row r="395" spans="9:22" x14ac:dyDescent="0.45">
      <c r="I395" t="s">
        <v>199</v>
      </c>
      <c r="J395" t="s">
        <v>496</v>
      </c>
      <c r="K395">
        <v>0.26277512313052215</v>
      </c>
      <c r="L395" t="s">
        <v>159</v>
      </c>
      <c r="N395" t="s">
        <v>273</v>
      </c>
      <c r="O395" t="s">
        <v>496</v>
      </c>
      <c r="P395">
        <v>0.12020062477175915</v>
      </c>
      <c r="Q395" t="s">
        <v>159</v>
      </c>
      <c r="S395" t="s">
        <v>309</v>
      </c>
      <c r="T395" t="s">
        <v>496</v>
      </c>
      <c r="U395">
        <v>0.1206381543689643</v>
      </c>
      <c r="V395" t="s">
        <v>159</v>
      </c>
    </row>
    <row r="396" spans="9:22" x14ac:dyDescent="0.45">
      <c r="I396" t="s">
        <v>199</v>
      </c>
      <c r="J396" t="s">
        <v>497</v>
      </c>
      <c r="K396">
        <v>0</v>
      </c>
      <c r="L396" t="s">
        <v>159</v>
      </c>
      <c r="N396" t="s">
        <v>273</v>
      </c>
      <c r="O396" t="s">
        <v>497</v>
      </c>
      <c r="P396">
        <v>0.10729181250579244</v>
      </c>
      <c r="Q396" t="s">
        <v>159</v>
      </c>
      <c r="S396" t="s">
        <v>309</v>
      </c>
      <c r="T396" t="s">
        <v>497</v>
      </c>
      <c r="U396">
        <v>0.11912309319004301</v>
      </c>
      <c r="V396" t="s">
        <v>159</v>
      </c>
    </row>
    <row r="397" spans="9:22" x14ac:dyDescent="0.45">
      <c r="I397" t="s">
        <v>199</v>
      </c>
      <c r="J397" t="s">
        <v>498</v>
      </c>
      <c r="K397">
        <v>1.0215696211612023E-2</v>
      </c>
      <c r="L397" t="s">
        <v>159</v>
      </c>
      <c r="N397" t="s">
        <v>273</v>
      </c>
      <c r="O397" t="s">
        <v>498</v>
      </c>
      <c r="P397">
        <v>2.4193190355010927E-2</v>
      </c>
      <c r="Q397" t="s">
        <v>159</v>
      </c>
      <c r="S397" t="s">
        <v>309</v>
      </c>
      <c r="T397" t="s">
        <v>498</v>
      </c>
      <c r="U397">
        <v>2.4034199520839197E-2</v>
      </c>
      <c r="V397" t="s">
        <v>159</v>
      </c>
    </row>
    <row r="398" spans="9:22" x14ac:dyDescent="0.45">
      <c r="I398" t="s">
        <v>199</v>
      </c>
      <c r="J398" t="s">
        <v>499</v>
      </c>
      <c r="K398">
        <v>0.24777414355573704</v>
      </c>
      <c r="L398" t="s">
        <v>159</v>
      </c>
      <c r="N398" t="s">
        <v>273</v>
      </c>
      <c r="O398" t="s">
        <v>499</v>
      </c>
      <c r="P398">
        <v>4.3206534556790056E-2</v>
      </c>
      <c r="Q398" t="s">
        <v>159</v>
      </c>
      <c r="S398" t="s">
        <v>309</v>
      </c>
      <c r="T398" t="s">
        <v>499</v>
      </c>
      <c r="U398">
        <v>4.7506070153426234E-2</v>
      </c>
      <c r="V398" t="s">
        <v>159</v>
      </c>
    </row>
    <row r="399" spans="9:22" x14ac:dyDescent="0.45">
      <c r="I399" t="s">
        <v>199</v>
      </c>
      <c r="J399" t="s">
        <v>500</v>
      </c>
      <c r="K399">
        <v>0</v>
      </c>
      <c r="L399" t="s">
        <v>159</v>
      </c>
      <c r="N399" t="s">
        <v>273</v>
      </c>
      <c r="O399" t="s">
        <v>500</v>
      </c>
      <c r="P399">
        <v>4.5449497350100648E-2</v>
      </c>
      <c r="Q399" t="s">
        <v>159</v>
      </c>
      <c r="S399" t="s">
        <v>309</v>
      </c>
      <c r="T399" t="s">
        <v>500</v>
      </c>
      <c r="U399">
        <v>4.7127600195640135E-2</v>
      </c>
      <c r="V399" t="s">
        <v>159</v>
      </c>
    </row>
    <row r="400" spans="9:22" x14ac:dyDescent="0.45">
      <c r="I400" t="s">
        <v>199</v>
      </c>
      <c r="J400" t="s">
        <v>501</v>
      </c>
      <c r="K400">
        <v>1.3682601288576858E-2</v>
      </c>
      <c r="L400" t="s">
        <v>159</v>
      </c>
      <c r="N400" t="s">
        <v>273</v>
      </c>
      <c r="O400" t="s">
        <v>501</v>
      </c>
      <c r="P400">
        <v>7.775828917490105E-3</v>
      </c>
      <c r="Q400" t="s">
        <v>159</v>
      </c>
      <c r="S400" t="s">
        <v>309</v>
      </c>
      <c r="T400" t="s">
        <v>501</v>
      </c>
      <c r="U400">
        <v>9.9067071865032476E-3</v>
      </c>
      <c r="V400" t="s">
        <v>159</v>
      </c>
    </row>
    <row r="401" spans="9:22" x14ac:dyDescent="0.45">
      <c r="I401" t="s">
        <v>199</v>
      </c>
      <c r="J401" t="s">
        <v>502</v>
      </c>
      <c r="K401">
        <v>0.20644444527592445</v>
      </c>
      <c r="L401" t="s">
        <v>159</v>
      </c>
      <c r="N401" t="s">
        <v>273</v>
      </c>
      <c r="O401" t="s">
        <v>502</v>
      </c>
      <c r="P401">
        <v>0.13970228659363654</v>
      </c>
      <c r="Q401" t="s">
        <v>159</v>
      </c>
      <c r="S401" t="s">
        <v>309</v>
      </c>
      <c r="T401" t="s">
        <v>502</v>
      </c>
      <c r="U401">
        <v>0.1338200507275665</v>
      </c>
      <c r="V401" t="s">
        <v>159</v>
      </c>
    </row>
    <row r="402" spans="9:22" x14ac:dyDescent="0.45">
      <c r="I402" t="s">
        <v>199</v>
      </c>
      <c r="J402" t="s">
        <v>503</v>
      </c>
      <c r="K402">
        <v>0</v>
      </c>
      <c r="L402" t="s">
        <v>159</v>
      </c>
      <c r="N402" t="s">
        <v>273</v>
      </c>
      <c r="O402" t="s">
        <v>503</v>
      </c>
      <c r="P402">
        <v>0.15361486140437575</v>
      </c>
      <c r="Q402" t="s">
        <v>159</v>
      </c>
      <c r="S402" t="s">
        <v>309</v>
      </c>
      <c r="T402" t="s">
        <v>503</v>
      </c>
      <c r="U402">
        <v>0.13593834263080168</v>
      </c>
      <c r="V402" t="s">
        <v>159</v>
      </c>
    </row>
    <row r="403" spans="9:22" x14ac:dyDescent="0.45">
      <c r="I403" t="s">
        <v>199</v>
      </c>
      <c r="J403" t="s">
        <v>504</v>
      </c>
      <c r="K403">
        <v>1.0400354650028721E-2</v>
      </c>
      <c r="L403" t="s">
        <v>159</v>
      </c>
      <c r="N403" t="s">
        <v>273</v>
      </c>
      <c r="O403" t="s">
        <v>504</v>
      </c>
      <c r="P403">
        <v>2.7540838962354219E-2</v>
      </c>
      <c r="Q403" t="s">
        <v>159</v>
      </c>
      <c r="S403" t="s">
        <v>309</v>
      </c>
      <c r="T403" t="s">
        <v>504</v>
      </c>
      <c r="U403">
        <v>2.2356644748669569E-2</v>
      </c>
      <c r="V403" t="s">
        <v>159</v>
      </c>
    </row>
    <row r="404" spans="9:22" x14ac:dyDescent="0.45">
      <c r="I404" t="s">
        <v>199</v>
      </c>
      <c r="J404" t="s">
        <v>505</v>
      </c>
      <c r="K404">
        <v>0.23498883322308975</v>
      </c>
      <c r="L404" t="s">
        <v>159</v>
      </c>
      <c r="N404" t="s">
        <v>273</v>
      </c>
      <c r="O404" t="s">
        <v>505</v>
      </c>
      <c r="P404">
        <v>0.16082324059379705</v>
      </c>
      <c r="Q404" t="s">
        <v>159</v>
      </c>
      <c r="S404" t="s">
        <v>309</v>
      </c>
      <c r="T404" t="s">
        <v>505</v>
      </c>
      <c r="U404">
        <v>0.15996153567978907</v>
      </c>
      <c r="V404" t="s">
        <v>159</v>
      </c>
    </row>
    <row r="405" spans="9:22" x14ac:dyDescent="0.45">
      <c r="I405" t="s">
        <v>199</v>
      </c>
      <c r="J405" t="s">
        <v>506</v>
      </c>
      <c r="K405">
        <v>0</v>
      </c>
      <c r="L405" t="s">
        <v>159</v>
      </c>
      <c r="N405" t="s">
        <v>273</v>
      </c>
      <c r="O405" t="s">
        <v>506</v>
      </c>
      <c r="P405">
        <v>0.1423891073507704</v>
      </c>
      <c r="Q405" t="s">
        <v>159</v>
      </c>
      <c r="S405" t="s">
        <v>309</v>
      </c>
      <c r="T405" t="s">
        <v>506</v>
      </c>
      <c r="U405">
        <v>0.14782642383226924</v>
      </c>
      <c r="V405" t="s">
        <v>159</v>
      </c>
    </row>
    <row r="406" spans="9:22" x14ac:dyDescent="0.45">
      <c r="I406" t="s">
        <v>199</v>
      </c>
      <c r="J406" t="s">
        <v>507</v>
      </c>
      <c r="K406">
        <v>1.3718802664509094E-2</v>
      </c>
      <c r="L406" t="s">
        <v>159</v>
      </c>
      <c r="N406" t="s">
        <v>273</v>
      </c>
      <c r="O406" t="s">
        <v>507</v>
      </c>
      <c r="P406">
        <v>2.7812176638121099E-2</v>
      </c>
      <c r="Q406" t="s">
        <v>159</v>
      </c>
      <c r="S406" t="s">
        <v>309</v>
      </c>
      <c r="T406" t="s">
        <v>507</v>
      </c>
      <c r="U406">
        <v>3.176117776549002E-2</v>
      </c>
      <c r="V406" t="s">
        <v>159</v>
      </c>
    </row>
    <row r="407" spans="9:22" x14ac:dyDescent="0.45">
      <c r="I407" t="s">
        <v>200</v>
      </c>
      <c r="J407" t="s">
        <v>496</v>
      </c>
      <c r="K407">
        <v>0.26432661541222741</v>
      </c>
      <c r="L407" t="s">
        <v>159</v>
      </c>
      <c r="N407" t="s">
        <v>274</v>
      </c>
      <c r="O407" t="s">
        <v>496</v>
      </c>
      <c r="P407">
        <v>0.12585620500848826</v>
      </c>
      <c r="Q407" t="s">
        <v>159</v>
      </c>
      <c r="S407" t="s">
        <v>310</v>
      </c>
      <c r="T407" t="s">
        <v>496</v>
      </c>
      <c r="U407">
        <v>0.14355519067337907</v>
      </c>
      <c r="V407" t="s">
        <v>159</v>
      </c>
    </row>
    <row r="408" spans="9:22" x14ac:dyDescent="0.45">
      <c r="I408" t="s">
        <v>200</v>
      </c>
      <c r="J408" t="s">
        <v>497</v>
      </c>
      <c r="K408">
        <v>0</v>
      </c>
      <c r="L408" t="s">
        <v>159</v>
      </c>
      <c r="N408" t="s">
        <v>274</v>
      </c>
      <c r="O408" t="s">
        <v>497</v>
      </c>
      <c r="P408">
        <v>0.10659606387024688</v>
      </c>
      <c r="Q408" t="s">
        <v>159</v>
      </c>
      <c r="S408" t="s">
        <v>310</v>
      </c>
      <c r="T408" t="s">
        <v>497</v>
      </c>
      <c r="U408">
        <v>0.14618598974078809</v>
      </c>
      <c r="V408" t="s">
        <v>159</v>
      </c>
    </row>
    <row r="409" spans="9:22" x14ac:dyDescent="0.45">
      <c r="I409" t="s">
        <v>200</v>
      </c>
      <c r="J409" t="s">
        <v>498</v>
      </c>
      <c r="K409">
        <v>1.1636656130120854E-2</v>
      </c>
      <c r="L409" t="s">
        <v>159</v>
      </c>
      <c r="N409" t="s">
        <v>274</v>
      </c>
      <c r="O409" t="s">
        <v>498</v>
      </c>
      <c r="P409">
        <v>2.6042510025556995E-2</v>
      </c>
      <c r="Q409" t="s">
        <v>159</v>
      </c>
      <c r="S409" t="s">
        <v>310</v>
      </c>
      <c r="T409" t="s">
        <v>498</v>
      </c>
      <c r="U409">
        <v>2.6688001265102936E-2</v>
      </c>
      <c r="V409" t="s">
        <v>159</v>
      </c>
    </row>
    <row r="410" spans="9:22" x14ac:dyDescent="0.45">
      <c r="I410" t="s">
        <v>200</v>
      </c>
      <c r="J410" t="s">
        <v>499</v>
      </c>
      <c r="K410">
        <v>0.24432992615260865</v>
      </c>
      <c r="L410" t="s">
        <v>159</v>
      </c>
      <c r="N410" t="s">
        <v>274</v>
      </c>
      <c r="O410" t="s">
        <v>499</v>
      </c>
      <c r="P410">
        <v>4.9969810139797288E-2</v>
      </c>
      <c r="Q410" t="s">
        <v>159</v>
      </c>
      <c r="S410" t="s">
        <v>310</v>
      </c>
      <c r="T410" t="s">
        <v>499</v>
      </c>
      <c r="U410">
        <v>4.518529846929107E-2</v>
      </c>
      <c r="V410" t="s">
        <v>159</v>
      </c>
    </row>
    <row r="411" spans="9:22" x14ac:dyDescent="0.45">
      <c r="I411" t="s">
        <v>200</v>
      </c>
      <c r="J411" t="s">
        <v>500</v>
      </c>
      <c r="K411">
        <v>0</v>
      </c>
      <c r="L411" t="s">
        <v>159</v>
      </c>
      <c r="N411" t="s">
        <v>274</v>
      </c>
      <c r="O411" t="s">
        <v>500</v>
      </c>
      <c r="P411">
        <v>4.975722157626894E-2</v>
      </c>
      <c r="Q411" t="s">
        <v>159</v>
      </c>
      <c r="S411" t="s">
        <v>310</v>
      </c>
      <c r="T411" t="s">
        <v>500</v>
      </c>
      <c r="U411">
        <v>4.6219579933775873E-2</v>
      </c>
      <c r="V411" t="s">
        <v>159</v>
      </c>
    </row>
    <row r="412" spans="9:22" x14ac:dyDescent="0.45">
      <c r="I412" t="s">
        <v>200</v>
      </c>
      <c r="J412" t="s">
        <v>501</v>
      </c>
      <c r="K412">
        <v>1.5927293630419344E-2</v>
      </c>
      <c r="L412" t="s">
        <v>159</v>
      </c>
      <c r="N412" t="s">
        <v>274</v>
      </c>
      <c r="O412" t="s">
        <v>501</v>
      </c>
      <c r="P412">
        <v>1.195355201461982E-2</v>
      </c>
      <c r="Q412" t="s">
        <v>159</v>
      </c>
      <c r="S412" t="s">
        <v>310</v>
      </c>
      <c r="T412" t="s">
        <v>501</v>
      </c>
      <c r="U412">
        <v>9.3618159727255953E-3</v>
      </c>
      <c r="V412" t="s">
        <v>159</v>
      </c>
    </row>
    <row r="413" spans="9:22" x14ac:dyDescent="0.45">
      <c r="I413" t="s">
        <v>200</v>
      </c>
      <c r="J413" t="s">
        <v>502</v>
      </c>
      <c r="K413">
        <v>0.19233742725951131</v>
      </c>
      <c r="L413" t="s">
        <v>159</v>
      </c>
      <c r="N413" t="s">
        <v>274</v>
      </c>
      <c r="O413" t="s">
        <v>502</v>
      </c>
      <c r="P413">
        <v>0.18994333363618196</v>
      </c>
      <c r="Q413" t="s">
        <v>159</v>
      </c>
      <c r="S413" t="s">
        <v>310</v>
      </c>
      <c r="T413" t="s">
        <v>502</v>
      </c>
      <c r="U413">
        <v>0.14992135992890496</v>
      </c>
      <c r="V413" t="s">
        <v>159</v>
      </c>
    </row>
    <row r="414" spans="9:22" x14ac:dyDescent="0.45">
      <c r="I414" t="s">
        <v>200</v>
      </c>
      <c r="J414" t="s">
        <v>503</v>
      </c>
      <c r="K414">
        <v>0</v>
      </c>
      <c r="L414" t="s">
        <v>159</v>
      </c>
      <c r="N414" t="s">
        <v>274</v>
      </c>
      <c r="O414" t="s">
        <v>503</v>
      </c>
      <c r="P414">
        <v>0.18221191969290451</v>
      </c>
      <c r="Q414" t="s">
        <v>159</v>
      </c>
      <c r="S414" t="s">
        <v>310</v>
      </c>
      <c r="T414" t="s">
        <v>503</v>
      </c>
      <c r="U414">
        <v>0.15290217811946633</v>
      </c>
      <c r="V414" t="s">
        <v>159</v>
      </c>
    </row>
    <row r="415" spans="9:22" x14ac:dyDescent="0.45">
      <c r="I415" t="s">
        <v>200</v>
      </c>
      <c r="J415" t="s">
        <v>504</v>
      </c>
      <c r="K415">
        <v>1.0207413878691602E-2</v>
      </c>
      <c r="L415" t="s">
        <v>159</v>
      </c>
      <c r="N415" t="s">
        <v>274</v>
      </c>
      <c r="O415" t="s">
        <v>504</v>
      </c>
      <c r="P415">
        <v>3.9759716468728973E-2</v>
      </c>
      <c r="Q415" t="s">
        <v>159</v>
      </c>
      <c r="S415" t="s">
        <v>310</v>
      </c>
      <c r="T415" t="s">
        <v>504</v>
      </c>
      <c r="U415">
        <v>2.4329156739228152E-2</v>
      </c>
      <c r="V415" t="s">
        <v>159</v>
      </c>
    </row>
    <row r="416" spans="9:22" x14ac:dyDescent="0.45">
      <c r="I416" t="s">
        <v>200</v>
      </c>
      <c r="J416" t="s">
        <v>505</v>
      </c>
      <c r="K416">
        <v>0.24506920906889104</v>
      </c>
      <c r="L416" t="s">
        <v>159</v>
      </c>
      <c r="N416" t="s">
        <v>274</v>
      </c>
      <c r="O416" t="s">
        <v>505</v>
      </c>
      <c r="P416">
        <v>0.10107114875189364</v>
      </c>
      <c r="Q416" t="s">
        <v>159</v>
      </c>
      <c r="S416" t="s">
        <v>310</v>
      </c>
      <c r="T416" t="s">
        <v>505</v>
      </c>
      <c r="U416">
        <v>0.11802042922526516</v>
      </c>
      <c r="V416" t="s">
        <v>159</v>
      </c>
    </row>
    <row r="417" spans="9:22" x14ac:dyDescent="0.45">
      <c r="I417" t="s">
        <v>200</v>
      </c>
      <c r="J417" t="s">
        <v>506</v>
      </c>
      <c r="K417">
        <v>0</v>
      </c>
      <c r="L417" t="s">
        <v>159</v>
      </c>
      <c r="N417" t="s">
        <v>274</v>
      </c>
      <c r="O417" t="s">
        <v>506</v>
      </c>
      <c r="P417">
        <v>9.4879046680470758E-2</v>
      </c>
      <c r="Q417" t="s">
        <v>159</v>
      </c>
      <c r="S417" t="s">
        <v>310</v>
      </c>
      <c r="T417" t="s">
        <v>506</v>
      </c>
      <c r="U417">
        <v>0.11476916960896012</v>
      </c>
      <c r="V417" t="s">
        <v>159</v>
      </c>
    </row>
    <row r="418" spans="9:22" x14ac:dyDescent="0.45">
      <c r="I418" t="s">
        <v>200</v>
      </c>
      <c r="J418" t="s">
        <v>507</v>
      </c>
      <c r="K418">
        <v>1.6165458467529439E-2</v>
      </c>
      <c r="L418" t="s">
        <v>159</v>
      </c>
      <c r="N418" t="s">
        <v>274</v>
      </c>
      <c r="O418" t="s">
        <v>507</v>
      </c>
      <c r="P418">
        <v>2.1959472134842888E-2</v>
      </c>
      <c r="Q418" t="s">
        <v>159</v>
      </c>
      <c r="S418" t="s">
        <v>310</v>
      </c>
      <c r="T418" t="s">
        <v>507</v>
      </c>
      <c r="U418">
        <v>2.2861830323115923E-2</v>
      </c>
      <c r="V418" t="s">
        <v>159</v>
      </c>
    </row>
    <row r="419" spans="9:22" x14ac:dyDescent="0.45">
      <c r="I419" t="s">
        <v>201</v>
      </c>
      <c r="J419" t="s">
        <v>496</v>
      </c>
      <c r="K419">
        <v>0.26229856962224657</v>
      </c>
      <c r="L419" t="s">
        <v>159</v>
      </c>
      <c r="N419" t="s">
        <v>275</v>
      </c>
      <c r="O419" t="s">
        <v>496</v>
      </c>
      <c r="P419">
        <v>0.13289590294695142</v>
      </c>
      <c r="Q419" t="s">
        <v>159</v>
      </c>
      <c r="S419" t="s">
        <v>311</v>
      </c>
      <c r="T419" t="s">
        <v>496</v>
      </c>
      <c r="U419">
        <v>0.13554063908186856</v>
      </c>
      <c r="V419" t="s">
        <v>159</v>
      </c>
    </row>
    <row r="420" spans="9:22" x14ac:dyDescent="0.45">
      <c r="I420" t="s">
        <v>201</v>
      </c>
      <c r="J420" t="s">
        <v>497</v>
      </c>
      <c r="K420">
        <v>0</v>
      </c>
      <c r="L420" t="s">
        <v>159</v>
      </c>
      <c r="N420" t="s">
        <v>275</v>
      </c>
      <c r="O420" t="s">
        <v>497</v>
      </c>
      <c r="P420">
        <v>0.17007184998270036</v>
      </c>
      <c r="Q420" t="s">
        <v>159</v>
      </c>
      <c r="S420" t="s">
        <v>311</v>
      </c>
      <c r="T420" t="s">
        <v>497</v>
      </c>
      <c r="U420">
        <v>0.15208621395114746</v>
      </c>
      <c r="V420" t="s">
        <v>159</v>
      </c>
    </row>
    <row r="421" spans="9:22" x14ac:dyDescent="0.45">
      <c r="I421" t="s">
        <v>201</v>
      </c>
      <c r="J421" t="s">
        <v>498</v>
      </c>
      <c r="K421">
        <v>1.7019573999355445E-2</v>
      </c>
      <c r="L421" t="s">
        <v>159</v>
      </c>
      <c r="N421" t="s">
        <v>275</v>
      </c>
      <c r="O421" t="s">
        <v>498</v>
      </c>
      <c r="P421">
        <v>3.6179183648172686E-2</v>
      </c>
      <c r="Q421" t="s">
        <v>159</v>
      </c>
      <c r="S421" t="s">
        <v>311</v>
      </c>
      <c r="T421" t="s">
        <v>498</v>
      </c>
      <c r="U421">
        <v>2.9374746197960773E-2</v>
      </c>
      <c r="V421" t="s">
        <v>159</v>
      </c>
    </row>
    <row r="422" spans="9:22" x14ac:dyDescent="0.45">
      <c r="I422" t="s">
        <v>201</v>
      </c>
      <c r="J422" t="s">
        <v>499</v>
      </c>
      <c r="K422">
        <v>0.26069358284178196</v>
      </c>
      <c r="L422" t="s">
        <v>159</v>
      </c>
      <c r="N422" t="s">
        <v>275</v>
      </c>
      <c r="O422" t="s">
        <v>499</v>
      </c>
      <c r="P422">
        <v>4.3875935593763918E-2</v>
      </c>
      <c r="Q422" t="s">
        <v>159</v>
      </c>
      <c r="S422" t="s">
        <v>311</v>
      </c>
      <c r="T422" t="s">
        <v>499</v>
      </c>
      <c r="U422">
        <v>3.9460965168408163E-2</v>
      </c>
      <c r="V422" t="s">
        <v>159</v>
      </c>
    </row>
    <row r="423" spans="9:22" x14ac:dyDescent="0.45">
      <c r="I423" t="s">
        <v>201</v>
      </c>
      <c r="J423" t="s">
        <v>500</v>
      </c>
      <c r="K423">
        <v>0</v>
      </c>
      <c r="L423" t="s">
        <v>159</v>
      </c>
      <c r="N423" t="s">
        <v>275</v>
      </c>
      <c r="O423" t="s">
        <v>500</v>
      </c>
      <c r="P423">
        <v>4.8610279483185304E-2</v>
      </c>
      <c r="Q423" t="s">
        <v>159</v>
      </c>
      <c r="S423" t="s">
        <v>311</v>
      </c>
      <c r="T423" t="s">
        <v>500</v>
      </c>
      <c r="U423">
        <v>4.4247787127896239E-2</v>
      </c>
      <c r="V423" t="s">
        <v>159</v>
      </c>
    </row>
    <row r="424" spans="9:22" x14ac:dyDescent="0.45">
      <c r="I424" t="s">
        <v>201</v>
      </c>
      <c r="J424" t="s">
        <v>501</v>
      </c>
      <c r="K424">
        <v>1.9982139924290862E-2</v>
      </c>
      <c r="L424" t="s">
        <v>159</v>
      </c>
      <c r="N424" t="s">
        <v>275</v>
      </c>
      <c r="O424" t="s">
        <v>501</v>
      </c>
      <c r="P424">
        <v>1.2490411008929206E-2</v>
      </c>
      <c r="Q424" t="s">
        <v>159</v>
      </c>
      <c r="S424" t="s">
        <v>311</v>
      </c>
      <c r="T424" t="s">
        <v>501</v>
      </c>
      <c r="U424">
        <v>1.0182326066567661E-2</v>
      </c>
      <c r="V424" t="s">
        <v>159</v>
      </c>
    </row>
    <row r="425" spans="9:22" x14ac:dyDescent="0.45">
      <c r="I425" t="s">
        <v>201</v>
      </c>
      <c r="J425" t="s">
        <v>502</v>
      </c>
      <c r="K425">
        <v>0.14606865620965009</v>
      </c>
      <c r="L425" t="s">
        <v>159</v>
      </c>
      <c r="N425" t="s">
        <v>275</v>
      </c>
      <c r="O425" t="s">
        <v>502</v>
      </c>
      <c r="P425">
        <v>8.4787575198032192E-2</v>
      </c>
      <c r="Q425" t="s">
        <v>159</v>
      </c>
      <c r="S425" t="s">
        <v>311</v>
      </c>
      <c r="T425" t="s">
        <v>502</v>
      </c>
      <c r="U425">
        <v>0.11707795716379388</v>
      </c>
      <c r="V425" t="s">
        <v>159</v>
      </c>
    </row>
    <row r="426" spans="9:22" x14ac:dyDescent="0.45">
      <c r="I426" t="s">
        <v>201</v>
      </c>
      <c r="J426" t="s">
        <v>503</v>
      </c>
      <c r="K426">
        <v>0</v>
      </c>
      <c r="L426" t="s">
        <v>159</v>
      </c>
      <c r="N426" t="s">
        <v>275</v>
      </c>
      <c r="O426" t="s">
        <v>503</v>
      </c>
      <c r="P426">
        <v>0.10974218268108994</v>
      </c>
      <c r="Q426" t="s">
        <v>159</v>
      </c>
      <c r="S426" t="s">
        <v>311</v>
      </c>
      <c r="T426" t="s">
        <v>503</v>
      </c>
      <c r="U426">
        <v>0.13615945719551445</v>
      </c>
      <c r="V426" t="s">
        <v>159</v>
      </c>
    </row>
    <row r="427" spans="9:22" x14ac:dyDescent="0.45">
      <c r="I427" t="s">
        <v>201</v>
      </c>
      <c r="J427" t="s">
        <v>504</v>
      </c>
      <c r="K427">
        <v>1.2441549764063304E-2</v>
      </c>
      <c r="L427" t="s">
        <v>159</v>
      </c>
      <c r="N427" t="s">
        <v>275</v>
      </c>
      <c r="O427" t="s">
        <v>504</v>
      </c>
      <c r="P427">
        <v>2.2227742211922478E-2</v>
      </c>
      <c r="Q427" t="s">
        <v>159</v>
      </c>
      <c r="S427" t="s">
        <v>311</v>
      </c>
      <c r="T427" t="s">
        <v>504</v>
      </c>
      <c r="U427">
        <v>2.3594962488891733E-2</v>
      </c>
      <c r="V427" t="s">
        <v>159</v>
      </c>
    </row>
    <row r="428" spans="9:22" x14ac:dyDescent="0.45">
      <c r="I428" t="s">
        <v>201</v>
      </c>
      <c r="J428" t="s">
        <v>505</v>
      </c>
      <c r="K428">
        <v>0.26413093895438816</v>
      </c>
      <c r="L428" t="s">
        <v>159</v>
      </c>
      <c r="N428" t="s">
        <v>275</v>
      </c>
      <c r="O428" t="s">
        <v>505</v>
      </c>
      <c r="P428">
        <v>0.14662185774043457</v>
      </c>
      <c r="Q428" t="s">
        <v>159</v>
      </c>
      <c r="S428" t="s">
        <v>311</v>
      </c>
      <c r="T428" t="s">
        <v>505</v>
      </c>
      <c r="U428">
        <v>0.14524032573581397</v>
      </c>
      <c r="V428" t="s">
        <v>159</v>
      </c>
    </row>
    <row r="429" spans="9:22" x14ac:dyDescent="0.45">
      <c r="I429" t="s">
        <v>201</v>
      </c>
      <c r="J429" t="s">
        <v>506</v>
      </c>
      <c r="K429">
        <v>0</v>
      </c>
      <c r="L429" t="s">
        <v>159</v>
      </c>
      <c r="N429" t="s">
        <v>275</v>
      </c>
      <c r="O429" t="s">
        <v>506</v>
      </c>
      <c r="P429">
        <v>0.16089902030283984</v>
      </c>
      <c r="Q429" t="s">
        <v>159</v>
      </c>
      <c r="S429" t="s">
        <v>311</v>
      </c>
      <c r="T429" t="s">
        <v>506</v>
      </c>
      <c r="U429">
        <v>0.14014068710537042</v>
      </c>
      <c r="V429" t="s">
        <v>159</v>
      </c>
    </row>
    <row r="430" spans="9:22" x14ac:dyDescent="0.45">
      <c r="I430" t="s">
        <v>201</v>
      </c>
      <c r="J430" t="s">
        <v>507</v>
      </c>
      <c r="K430">
        <v>1.7364988684222472E-2</v>
      </c>
      <c r="L430" t="s">
        <v>159</v>
      </c>
      <c r="N430" t="s">
        <v>275</v>
      </c>
      <c r="O430" t="s">
        <v>507</v>
      </c>
      <c r="P430">
        <v>3.1598059201976586E-2</v>
      </c>
      <c r="Q430" t="s">
        <v>159</v>
      </c>
      <c r="S430" t="s">
        <v>311</v>
      </c>
      <c r="T430" t="s">
        <v>507</v>
      </c>
      <c r="U430">
        <v>2.689393271676364E-2</v>
      </c>
      <c r="V430" t="s">
        <v>159</v>
      </c>
    </row>
    <row r="431" spans="9:22" x14ac:dyDescent="0.45">
      <c r="I431" t="s">
        <v>202</v>
      </c>
      <c r="J431" t="s">
        <v>496</v>
      </c>
      <c r="K431">
        <v>0.26414803126143294</v>
      </c>
      <c r="L431" t="s">
        <v>159</v>
      </c>
      <c r="N431" t="s">
        <v>276</v>
      </c>
      <c r="O431" t="s">
        <v>496</v>
      </c>
      <c r="P431">
        <v>0.17037312815913888</v>
      </c>
      <c r="Q431" t="s">
        <v>159</v>
      </c>
    </row>
    <row r="432" spans="9:22" x14ac:dyDescent="0.45">
      <c r="I432" t="s">
        <v>202</v>
      </c>
      <c r="J432" t="s">
        <v>497</v>
      </c>
      <c r="K432">
        <v>0</v>
      </c>
      <c r="L432" t="s">
        <v>159</v>
      </c>
      <c r="N432" t="s">
        <v>276</v>
      </c>
      <c r="O432" t="s">
        <v>497</v>
      </c>
      <c r="P432">
        <v>0.17300695847416522</v>
      </c>
      <c r="Q432" t="s">
        <v>159</v>
      </c>
    </row>
    <row r="433" spans="9:17" x14ac:dyDescent="0.45">
      <c r="I433" t="s">
        <v>202</v>
      </c>
      <c r="J433" t="s">
        <v>498</v>
      </c>
      <c r="K433">
        <v>1.3488490890587426E-2</v>
      </c>
      <c r="L433" t="s">
        <v>159</v>
      </c>
      <c r="N433" t="s">
        <v>276</v>
      </c>
      <c r="O433" t="s">
        <v>498</v>
      </c>
      <c r="P433">
        <v>3.5426764344122771E-2</v>
      </c>
      <c r="Q433" t="s">
        <v>159</v>
      </c>
    </row>
    <row r="434" spans="9:17" x14ac:dyDescent="0.45">
      <c r="I434" t="s">
        <v>202</v>
      </c>
      <c r="J434" t="s">
        <v>499</v>
      </c>
      <c r="K434">
        <v>0.25536710687899972</v>
      </c>
      <c r="L434" t="s">
        <v>159</v>
      </c>
      <c r="N434" t="s">
        <v>276</v>
      </c>
      <c r="O434" t="s">
        <v>499</v>
      </c>
      <c r="P434">
        <v>3.3403816670661828E-2</v>
      </c>
      <c r="Q434" t="s">
        <v>159</v>
      </c>
    </row>
    <row r="435" spans="9:17" x14ac:dyDescent="0.45">
      <c r="I435" t="s">
        <v>202</v>
      </c>
      <c r="J435" t="s">
        <v>500</v>
      </c>
      <c r="K435">
        <v>0</v>
      </c>
      <c r="L435" t="s">
        <v>159</v>
      </c>
      <c r="N435" t="s">
        <v>276</v>
      </c>
      <c r="O435" t="s">
        <v>500</v>
      </c>
      <c r="P435">
        <v>2.587392020706298E-2</v>
      </c>
      <c r="Q435" t="s">
        <v>159</v>
      </c>
    </row>
    <row r="436" spans="9:17" x14ac:dyDescent="0.45">
      <c r="I436" t="s">
        <v>202</v>
      </c>
      <c r="J436" t="s">
        <v>501</v>
      </c>
      <c r="K436">
        <v>1.562447457068322E-2</v>
      </c>
      <c r="L436" t="s">
        <v>159</v>
      </c>
      <c r="N436" t="s">
        <v>276</v>
      </c>
      <c r="O436" t="s">
        <v>501</v>
      </c>
      <c r="P436">
        <v>6.9106621869722889E-3</v>
      </c>
      <c r="Q436" t="s">
        <v>159</v>
      </c>
    </row>
    <row r="437" spans="9:17" x14ac:dyDescent="0.45">
      <c r="I437" t="s">
        <v>202</v>
      </c>
      <c r="J437" t="s">
        <v>502</v>
      </c>
      <c r="K437">
        <v>0.16404872216146818</v>
      </c>
      <c r="L437" t="s">
        <v>159</v>
      </c>
      <c r="N437" t="s">
        <v>276</v>
      </c>
      <c r="O437" t="s">
        <v>502</v>
      </c>
      <c r="P437">
        <v>0.15308306711882652</v>
      </c>
      <c r="Q437" t="s">
        <v>159</v>
      </c>
    </row>
    <row r="438" spans="9:17" x14ac:dyDescent="0.45">
      <c r="I438" t="s">
        <v>202</v>
      </c>
      <c r="J438" t="s">
        <v>503</v>
      </c>
      <c r="K438">
        <v>0</v>
      </c>
      <c r="L438" t="s">
        <v>159</v>
      </c>
      <c r="N438" t="s">
        <v>276</v>
      </c>
      <c r="O438" t="s">
        <v>503</v>
      </c>
      <c r="P438">
        <v>0.1476577447108571</v>
      </c>
      <c r="Q438" t="s">
        <v>159</v>
      </c>
    </row>
    <row r="439" spans="9:17" x14ac:dyDescent="0.45">
      <c r="I439" t="s">
        <v>202</v>
      </c>
      <c r="J439" t="s">
        <v>504</v>
      </c>
      <c r="K439">
        <v>1.0654294787211095E-2</v>
      </c>
      <c r="L439" t="s">
        <v>159</v>
      </c>
      <c r="N439" t="s">
        <v>276</v>
      </c>
      <c r="O439" t="s">
        <v>504</v>
      </c>
      <c r="P439">
        <v>3.3552975246501998E-2</v>
      </c>
      <c r="Q439" t="s">
        <v>159</v>
      </c>
    </row>
    <row r="440" spans="9:17" x14ac:dyDescent="0.45">
      <c r="I440" t="s">
        <v>202</v>
      </c>
      <c r="J440" t="s">
        <v>505</v>
      </c>
      <c r="K440">
        <v>0.26159953365371613</v>
      </c>
      <c r="L440" t="s">
        <v>159</v>
      </c>
      <c r="N440" t="s">
        <v>276</v>
      </c>
      <c r="O440" t="s">
        <v>505</v>
      </c>
      <c r="P440">
        <v>0.1071600744067603</v>
      </c>
      <c r="Q440" t="s">
        <v>159</v>
      </c>
    </row>
    <row r="441" spans="9:17" x14ac:dyDescent="0.45">
      <c r="I441" t="s">
        <v>202</v>
      </c>
      <c r="J441" t="s">
        <v>506</v>
      </c>
      <c r="K441">
        <v>0</v>
      </c>
      <c r="L441" t="s">
        <v>159</v>
      </c>
      <c r="N441" t="s">
        <v>276</v>
      </c>
      <c r="O441" t="s">
        <v>506</v>
      </c>
      <c r="P441">
        <v>9.3857828202507904E-2</v>
      </c>
      <c r="Q441" t="s">
        <v>159</v>
      </c>
    </row>
    <row r="442" spans="9:17" x14ac:dyDescent="0.45">
      <c r="I442" t="s">
        <v>202</v>
      </c>
      <c r="J442" t="s">
        <v>507</v>
      </c>
      <c r="K442">
        <v>1.5069345795902815E-2</v>
      </c>
      <c r="L442" t="s">
        <v>159</v>
      </c>
      <c r="N442" t="s">
        <v>276</v>
      </c>
      <c r="O442" t="s">
        <v>507</v>
      </c>
      <c r="P442">
        <v>1.9693060272422794E-2</v>
      </c>
      <c r="Q442" t="s">
        <v>159</v>
      </c>
    </row>
    <row r="443" spans="9:17" x14ac:dyDescent="0.45">
      <c r="I443" t="s">
        <v>203</v>
      </c>
      <c r="J443" t="s">
        <v>496</v>
      </c>
      <c r="K443">
        <v>0.26384348803322871</v>
      </c>
      <c r="L443" t="s">
        <v>159</v>
      </c>
    </row>
    <row r="444" spans="9:17" x14ac:dyDescent="0.45">
      <c r="I444" t="s">
        <v>203</v>
      </c>
      <c r="J444" t="s">
        <v>497</v>
      </c>
      <c r="K444">
        <v>0</v>
      </c>
      <c r="L444" t="s">
        <v>159</v>
      </c>
    </row>
    <row r="445" spans="9:17" x14ac:dyDescent="0.45">
      <c r="I445" t="s">
        <v>203</v>
      </c>
      <c r="J445" t="s">
        <v>498</v>
      </c>
      <c r="K445">
        <v>1.1096559418787549E-2</v>
      </c>
      <c r="L445" t="s">
        <v>159</v>
      </c>
    </row>
    <row r="446" spans="9:17" x14ac:dyDescent="0.45">
      <c r="I446" t="s">
        <v>203</v>
      </c>
      <c r="J446" t="s">
        <v>499</v>
      </c>
      <c r="K446">
        <v>0.24959456113917966</v>
      </c>
      <c r="L446" t="s">
        <v>159</v>
      </c>
    </row>
    <row r="447" spans="9:17" x14ac:dyDescent="0.45">
      <c r="I447" t="s">
        <v>203</v>
      </c>
      <c r="J447" t="s">
        <v>500</v>
      </c>
      <c r="K447">
        <v>0</v>
      </c>
      <c r="L447" t="s">
        <v>159</v>
      </c>
    </row>
    <row r="448" spans="9:17" x14ac:dyDescent="0.45">
      <c r="I448" t="s">
        <v>203</v>
      </c>
      <c r="J448" t="s">
        <v>501</v>
      </c>
      <c r="K448">
        <v>1.2926819014612564E-2</v>
      </c>
      <c r="L448" t="s">
        <v>159</v>
      </c>
    </row>
    <row r="449" spans="9:12" x14ac:dyDescent="0.45">
      <c r="I449" t="s">
        <v>203</v>
      </c>
      <c r="J449" t="s">
        <v>502</v>
      </c>
      <c r="K449">
        <v>0.17753865285991513</v>
      </c>
      <c r="L449" t="s">
        <v>159</v>
      </c>
    </row>
    <row r="450" spans="9:12" x14ac:dyDescent="0.45">
      <c r="I450" t="s">
        <v>203</v>
      </c>
      <c r="J450" t="s">
        <v>503</v>
      </c>
      <c r="K450">
        <v>0</v>
      </c>
      <c r="L450" t="s">
        <v>159</v>
      </c>
    </row>
    <row r="451" spans="9:12" x14ac:dyDescent="0.45">
      <c r="I451" t="s">
        <v>203</v>
      </c>
      <c r="J451" t="s">
        <v>504</v>
      </c>
      <c r="K451">
        <v>1.1035313895481643E-2</v>
      </c>
      <c r="L451" t="s">
        <v>159</v>
      </c>
    </row>
    <row r="452" spans="9:12" x14ac:dyDescent="0.45">
      <c r="I452" t="s">
        <v>203</v>
      </c>
      <c r="J452" t="s">
        <v>505</v>
      </c>
      <c r="K452">
        <v>0.26162497470344848</v>
      </c>
      <c r="L452" t="s">
        <v>159</v>
      </c>
    </row>
    <row r="453" spans="9:12" x14ac:dyDescent="0.45">
      <c r="I453" t="s">
        <v>203</v>
      </c>
      <c r="J453" t="s">
        <v>506</v>
      </c>
      <c r="K453">
        <v>0</v>
      </c>
      <c r="L453" t="s">
        <v>159</v>
      </c>
    </row>
    <row r="454" spans="9:12" x14ac:dyDescent="0.45">
      <c r="I454" t="s">
        <v>203</v>
      </c>
      <c r="J454" t="s">
        <v>507</v>
      </c>
      <c r="K454">
        <v>1.2339630935348286E-2</v>
      </c>
      <c r="L454" t="s">
        <v>159</v>
      </c>
    </row>
    <row r="455" spans="9:12" x14ac:dyDescent="0.45">
      <c r="I455" t="s">
        <v>204</v>
      </c>
      <c r="J455" t="s">
        <v>496</v>
      </c>
      <c r="K455">
        <v>0.26065357873120243</v>
      </c>
      <c r="L455" t="s">
        <v>159</v>
      </c>
    </row>
    <row r="456" spans="9:12" x14ac:dyDescent="0.45">
      <c r="I456" t="s">
        <v>204</v>
      </c>
      <c r="J456" t="s">
        <v>497</v>
      </c>
      <c r="K456">
        <v>0</v>
      </c>
      <c r="L456" t="s">
        <v>159</v>
      </c>
    </row>
    <row r="457" spans="9:12" x14ac:dyDescent="0.45">
      <c r="I457" t="s">
        <v>204</v>
      </c>
      <c r="J457" t="s">
        <v>498</v>
      </c>
      <c r="K457">
        <v>1.199914632226667E-2</v>
      </c>
      <c r="L457" t="s">
        <v>159</v>
      </c>
    </row>
    <row r="458" spans="9:12" x14ac:dyDescent="0.45">
      <c r="I458" t="s">
        <v>204</v>
      </c>
      <c r="J458" t="s">
        <v>499</v>
      </c>
      <c r="K458">
        <v>0.25240596332560461</v>
      </c>
      <c r="L458" t="s">
        <v>159</v>
      </c>
    </row>
    <row r="459" spans="9:12" x14ac:dyDescent="0.45">
      <c r="I459" t="s">
        <v>204</v>
      </c>
      <c r="J459" t="s">
        <v>500</v>
      </c>
      <c r="K459">
        <v>0</v>
      </c>
      <c r="L459" t="s">
        <v>159</v>
      </c>
    </row>
    <row r="460" spans="9:12" x14ac:dyDescent="0.45">
      <c r="I460" t="s">
        <v>204</v>
      </c>
      <c r="J460" t="s">
        <v>501</v>
      </c>
      <c r="K460">
        <v>1.6035426284851162E-2</v>
      </c>
      <c r="L460" t="s">
        <v>159</v>
      </c>
    </row>
    <row r="461" spans="9:12" x14ac:dyDescent="0.45">
      <c r="I461" t="s">
        <v>204</v>
      </c>
      <c r="J461" t="s">
        <v>502</v>
      </c>
      <c r="K461">
        <v>0.16616154735734423</v>
      </c>
      <c r="L461" t="s">
        <v>159</v>
      </c>
    </row>
    <row r="462" spans="9:12" x14ac:dyDescent="0.45">
      <c r="I462" t="s">
        <v>204</v>
      </c>
      <c r="J462" t="s">
        <v>503</v>
      </c>
      <c r="K462">
        <v>0</v>
      </c>
      <c r="L462" t="s">
        <v>159</v>
      </c>
    </row>
    <row r="463" spans="9:12" x14ac:dyDescent="0.45">
      <c r="I463" t="s">
        <v>204</v>
      </c>
      <c r="J463" t="s">
        <v>504</v>
      </c>
      <c r="K463">
        <v>1.2217772171324226E-2</v>
      </c>
      <c r="L463" t="s">
        <v>159</v>
      </c>
    </row>
    <row r="464" spans="9:12" x14ac:dyDescent="0.45">
      <c r="I464" t="s">
        <v>204</v>
      </c>
      <c r="J464" t="s">
        <v>505</v>
      </c>
      <c r="K464">
        <v>0.26632803937841626</v>
      </c>
      <c r="L464" t="s">
        <v>159</v>
      </c>
    </row>
    <row r="465" spans="9:12" x14ac:dyDescent="0.45">
      <c r="I465" t="s">
        <v>204</v>
      </c>
      <c r="J465" t="s">
        <v>506</v>
      </c>
      <c r="K465">
        <v>0</v>
      </c>
      <c r="L465" t="s">
        <v>159</v>
      </c>
    </row>
    <row r="466" spans="9:12" x14ac:dyDescent="0.45">
      <c r="I466" t="s">
        <v>204</v>
      </c>
      <c r="J466" t="s">
        <v>507</v>
      </c>
      <c r="K466">
        <v>1.4198526428988129E-2</v>
      </c>
      <c r="L466" t="s">
        <v>159</v>
      </c>
    </row>
    <row r="467" spans="9:12" x14ac:dyDescent="0.45">
      <c r="I467" t="s">
        <v>205</v>
      </c>
      <c r="J467" t="s">
        <v>496</v>
      </c>
      <c r="K467">
        <v>0.25740204558517665</v>
      </c>
      <c r="L467" t="s">
        <v>159</v>
      </c>
    </row>
    <row r="468" spans="9:12" x14ac:dyDescent="0.45">
      <c r="I468" t="s">
        <v>205</v>
      </c>
      <c r="J468" t="s">
        <v>497</v>
      </c>
      <c r="K468">
        <v>0</v>
      </c>
      <c r="L468" t="s">
        <v>159</v>
      </c>
    </row>
    <row r="469" spans="9:12" x14ac:dyDescent="0.45">
      <c r="I469" t="s">
        <v>205</v>
      </c>
      <c r="J469" t="s">
        <v>498</v>
      </c>
      <c r="K469">
        <v>1.8377964638386042E-2</v>
      </c>
      <c r="L469" t="s">
        <v>159</v>
      </c>
    </row>
    <row r="470" spans="9:12" x14ac:dyDescent="0.45">
      <c r="I470" t="s">
        <v>205</v>
      </c>
      <c r="J470" t="s">
        <v>499</v>
      </c>
      <c r="K470">
        <v>0.24778777581648359</v>
      </c>
      <c r="L470" t="s">
        <v>159</v>
      </c>
    </row>
    <row r="471" spans="9:12" x14ac:dyDescent="0.45">
      <c r="I471" t="s">
        <v>205</v>
      </c>
      <c r="J471" t="s">
        <v>500</v>
      </c>
      <c r="K471">
        <v>0</v>
      </c>
      <c r="L471" t="s">
        <v>159</v>
      </c>
    </row>
    <row r="472" spans="9:12" x14ac:dyDescent="0.45">
      <c r="I472" t="s">
        <v>205</v>
      </c>
      <c r="J472" t="s">
        <v>501</v>
      </c>
      <c r="K472">
        <v>2.0117942819530589E-2</v>
      </c>
      <c r="L472" t="s">
        <v>159</v>
      </c>
    </row>
    <row r="473" spans="9:12" x14ac:dyDescent="0.45">
      <c r="I473" t="s">
        <v>205</v>
      </c>
      <c r="J473" t="s">
        <v>502</v>
      </c>
      <c r="K473">
        <v>0.17630700699549637</v>
      </c>
      <c r="L473" t="s">
        <v>159</v>
      </c>
    </row>
    <row r="474" spans="9:12" x14ac:dyDescent="0.45">
      <c r="I474" t="s">
        <v>205</v>
      </c>
      <c r="J474" t="s">
        <v>503</v>
      </c>
      <c r="K474">
        <v>0</v>
      </c>
      <c r="L474" t="s">
        <v>159</v>
      </c>
    </row>
    <row r="475" spans="9:12" x14ac:dyDescent="0.45">
      <c r="I475" t="s">
        <v>205</v>
      </c>
      <c r="J475" t="s">
        <v>504</v>
      </c>
      <c r="K475">
        <v>1.5469386910285893E-2</v>
      </c>
      <c r="L475" t="s">
        <v>159</v>
      </c>
    </row>
    <row r="476" spans="9:12" x14ac:dyDescent="0.45">
      <c r="I476" t="s">
        <v>205</v>
      </c>
      <c r="J476" t="s">
        <v>505</v>
      </c>
      <c r="K476">
        <v>0.24855871201934257</v>
      </c>
      <c r="L476" t="s">
        <v>159</v>
      </c>
    </row>
    <row r="477" spans="9:12" x14ac:dyDescent="0.45">
      <c r="I477" t="s">
        <v>205</v>
      </c>
      <c r="J477" t="s">
        <v>506</v>
      </c>
      <c r="K477">
        <v>0</v>
      </c>
      <c r="L477" t="s">
        <v>159</v>
      </c>
    </row>
    <row r="478" spans="9:12" x14ac:dyDescent="0.45">
      <c r="I478" t="s">
        <v>205</v>
      </c>
      <c r="J478" t="s">
        <v>507</v>
      </c>
      <c r="K478">
        <v>1.5979165215297179E-2</v>
      </c>
      <c r="L478" t="s">
        <v>159</v>
      </c>
    </row>
    <row r="479" spans="9:12" x14ac:dyDescent="0.45">
      <c r="I479" t="s">
        <v>206</v>
      </c>
      <c r="J479" t="s">
        <v>496</v>
      </c>
      <c r="K479">
        <v>0.2627108408959381</v>
      </c>
      <c r="L479" t="s">
        <v>159</v>
      </c>
    </row>
    <row r="480" spans="9:12" x14ac:dyDescent="0.45">
      <c r="I480" t="s">
        <v>206</v>
      </c>
      <c r="J480" t="s">
        <v>497</v>
      </c>
      <c r="K480">
        <v>0</v>
      </c>
      <c r="L480" t="s">
        <v>159</v>
      </c>
    </row>
    <row r="481" spans="9:12" x14ac:dyDescent="0.45">
      <c r="I481" t="s">
        <v>206</v>
      </c>
      <c r="J481" t="s">
        <v>498</v>
      </c>
      <c r="K481">
        <v>1.8274605097728585E-2</v>
      </c>
      <c r="L481" t="s">
        <v>159</v>
      </c>
    </row>
    <row r="482" spans="9:12" x14ac:dyDescent="0.45">
      <c r="I482" t="s">
        <v>206</v>
      </c>
      <c r="J482" t="s">
        <v>499</v>
      </c>
      <c r="K482">
        <v>0.24407272651467851</v>
      </c>
      <c r="L482" t="s">
        <v>159</v>
      </c>
    </row>
    <row r="483" spans="9:12" x14ac:dyDescent="0.45">
      <c r="I483" t="s">
        <v>206</v>
      </c>
      <c r="J483" t="s">
        <v>500</v>
      </c>
      <c r="K483">
        <v>0</v>
      </c>
      <c r="L483" t="s">
        <v>159</v>
      </c>
    </row>
    <row r="484" spans="9:12" x14ac:dyDescent="0.45">
      <c r="I484" t="s">
        <v>206</v>
      </c>
      <c r="J484" t="s">
        <v>501</v>
      </c>
      <c r="K484">
        <v>1.891361444547536E-2</v>
      </c>
      <c r="L484" t="s">
        <v>159</v>
      </c>
    </row>
    <row r="485" spans="9:12" x14ac:dyDescent="0.45">
      <c r="I485" t="s">
        <v>206</v>
      </c>
      <c r="J485" t="s">
        <v>502</v>
      </c>
      <c r="K485">
        <v>0.18992099985439562</v>
      </c>
      <c r="L485" t="s">
        <v>159</v>
      </c>
    </row>
    <row r="486" spans="9:12" x14ac:dyDescent="0.45">
      <c r="I486" t="s">
        <v>206</v>
      </c>
      <c r="J486" t="s">
        <v>503</v>
      </c>
      <c r="K486">
        <v>0</v>
      </c>
      <c r="L486" t="s">
        <v>159</v>
      </c>
    </row>
    <row r="487" spans="9:12" x14ac:dyDescent="0.45">
      <c r="I487" t="s">
        <v>206</v>
      </c>
      <c r="J487" t="s">
        <v>504</v>
      </c>
      <c r="K487">
        <v>1.7227400825044443E-2</v>
      </c>
      <c r="L487" t="s">
        <v>159</v>
      </c>
    </row>
    <row r="488" spans="9:12" x14ac:dyDescent="0.45">
      <c r="I488" t="s">
        <v>206</v>
      </c>
      <c r="J488" t="s">
        <v>505</v>
      </c>
      <c r="K488">
        <v>0.23258059827987454</v>
      </c>
      <c r="L488" t="s">
        <v>159</v>
      </c>
    </row>
    <row r="489" spans="9:12" x14ac:dyDescent="0.45">
      <c r="I489" t="s">
        <v>206</v>
      </c>
      <c r="J489" t="s">
        <v>506</v>
      </c>
      <c r="K489">
        <v>0</v>
      </c>
      <c r="L489" t="s">
        <v>159</v>
      </c>
    </row>
    <row r="490" spans="9:12" x14ac:dyDescent="0.45">
      <c r="I490" t="s">
        <v>206</v>
      </c>
      <c r="J490" t="s">
        <v>507</v>
      </c>
      <c r="K490">
        <v>1.6299214086867197E-2</v>
      </c>
      <c r="L490" t="s">
        <v>159</v>
      </c>
    </row>
    <row r="491" spans="9:12" x14ac:dyDescent="0.45">
      <c r="I491" t="s">
        <v>207</v>
      </c>
      <c r="J491" t="s">
        <v>496</v>
      </c>
      <c r="K491">
        <v>0.25998730779827656</v>
      </c>
      <c r="L491" t="s">
        <v>159</v>
      </c>
    </row>
    <row r="492" spans="9:12" x14ac:dyDescent="0.45">
      <c r="I492" t="s">
        <v>207</v>
      </c>
      <c r="J492" t="s">
        <v>497</v>
      </c>
      <c r="K492">
        <v>0</v>
      </c>
      <c r="L492" t="s">
        <v>159</v>
      </c>
    </row>
    <row r="493" spans="9:12" x14ac:dyDescent="0.45">
      <c r="I493" t="s">
        <v>207</v>
      </c>
      <c r="J493" t="s">
        <v>498</v>
      </c>
      <c r="K493">
        <v>1.6110939897055861E-2</v>
      </c>
      <c r="L493" t="s">
        <v>159</v>
      </c>
    </row>
    <row r="494" spans="9:12" x14ac:dyDescent="0.45">
      <c r="I494" t="s">
        <v>207</v>
      </c>
      <c r="J494" t="s">
        <v>499</v>
      </c>
      <c r="K494">
        <v>0.24047135705240877</v>
      </c>
      <c r="L494" t="s">
        <v>159</v>
      </c>
    </row>
    <row r="495" spans="9:12" x14ac:dyDescent="0.45">
      <c r="I495" t="s">
        <v>207</v>
      </c>
      <c r="J495" t="s">
        <v>500</v>
      </c>
      <c r="K495">
        <v>0</v>
      </c>
      <c r="L495" t="s">
        <v>159</v>
      </c>
    </row>
    <row r="496" spans="9:12" x14ac:dyDescent="0.45">
      <c r="I496" t="s">
        <v>207</v>
      </c>
      <c r="J496" t="s">
        <v>501</v>
      </c>
      <c r="K496">
        <v>1.6286841882864431E-2</v>
      </c>
      <c r="L496" t="s">
        <v>159</v>
      </c>
    </row>
    <row r="497" spans="9:12" x14ac:dyDescent="0.45">
      <c r="I497" t="s">
        <v>207</v>
      </c>
      <c r="J497" t="s">
        <v>502</v>
      </c>
      <c r="K497">
        <v>0.18490425311102851</v>
      </c>
      <c r="L497" t="s">
        <v>159</v>
      </c>
    </row>
    <row r="498" spans="9:12" x14ac:dyDescent="0.45">
      <c r="I498" t="s">
        <v>207</v>
      </c>
      <c r="J498" t="s">
        <v>503</v>
      </c>
      <c r="K498">
        <v>0</v>
      </c>
      <c r="L498" t="s">
        <v>159</v>
      </c>
    </row>
    <row r="499" spans="9:12" x14ac:dyDescent="0.45">
      <c r="I499" t="s">
        <v>207</v>
      </c>
      <c r="J499" t="s">
        <v>504</v>
      </c>
      <c r="K499">
        <v>1.4372117968157331E-2</v>
      </c>
      <c r="L499" t="s">
        <v>159</v>
      </c>
    </row>
    <row r="500" spans="9:12" x14ac:dyDescent="0.45">
      <c r="I500" t="s">
        <v>207</v>
      </c>
      <c r="J500" t="s">
        <v>505</v>
      </c>
      <c r="K500">
        <v>0.25256609153230508</v>
      </c>
      <c r="L500" t="s">
        <v>159</v>
      </c>
    </row>
    <row r="501" spans="9:12" x14ac:dyDescent="0.45">
      <c r="I501" t="s">
        <v>207</v>
      </c>
      <c r="J501" t="s">
        <v>506</v>
      </c>
      <c r="K501">
        <v>0</v>
      </c>
      <c r="L501" t="s">
        <v>159</v>
      </c>
    </row>
    <row r="502" spans="9:12" x14ac:dyDescent="0.45">
      <c r="I502" t="s">
        <v>207</v>
      </c>
      <c r="J502" t="s">
        <v>507</v>
      </c>
      <c r="K502">
        <v>1.5301090757900941E-2</v>
      </c>
      <c r="L502" t="s">
        <v>159</v>
      </c>
    </row>
    <row r="503" spans="9:12" x14ac:dyDescent="0.45">
      <c r="I503" t="s">
        <v>208</v>
      </c>
      <c r="J503" t="s">
        <v>496</v>
      </c>
      <c r="K503">
        <v>0.25440894507534145</v>
      </c>
      <c r="L503" t="s">
        <v>159</v>
      </c>
    </row>
    <row r="504" spans="9:12" x14ac:dyDescent="0.45">
      <c r="I504" t="s">
        <v>208</v>
      </c>
      <c r="J504" t="s">
        <v>497</v>
      </c>
      <c r="K504">
        <v>0</v>
      </c>
      <c r="L504" t="s">
        <v>159</v>
      </c>
    </row>
    <row r="505" spans="9:12" x14ac:dyDescent="0.45">
      <c r="I505" t="s">
        <v>208</v>
      </c>
      <c r="J505" t="s">
        <v>498</v>
      </c>
      <c r="K505">
        <v>2.1102069328379464E-2</v>
      </c>
      <c r="L505" t="s">
        <v>159</v>
      </c>
    </row>
    <row r="506" spans="9:12" x14ac:dyDescent="0.45">
      <c r="I506" t="s">
        <v>208</v>
      </c>
      <c r="J506" t="s">
        <v>499</v>
      </c>
      <c r="K506">
        <v>0.23544559489305522</v>
      </c>
      <c r="L506" t="s">
        <v>159</v>
      </c>
    </row>
    <row r="507" spans="9:12" x14ac:dyDescent="0.45">
      <c r="I507" t="s">
        <v>208</v>
      </c>
      <c r="J507" t="s">
        <v>500</v>
      </c>
      <c r="K507">
        <v>0</v>
      </c>
      <c r="L507" t="s">
        <v>159</v>
      </c>
    </row>
    <row r="508" spans="9:12" x14ac:dyDescent="0.45">
      <c r="I508" t="s">
        <v>208</v>
      </c>
      <c r="J508" t="s">
        <v>501</v>
      </c>
      <c r="K508">
        <v>2.0419100678201574E-2</v>
      </c>
      <c r="L508" t="s">
        <v>159</v>
      </c>
    </row>
    <row r="509" spans="9:12" x14ac:dyDescent="0.45">
      <c r="I509" t="s">
        <v>208</v>
      </c>
      <c r="J509" t="s">
        <v>502</v>
      </c>
      <c r="K509">
        <v>0.19857634027985138</v>
      </c>
      <c r="L509" t="s">
        <v>159</v>
      </c>
    </row>
    <row r="510" spans="9:12" x14ac:dyDescent="0.45">
      <c r="I510" t="s">
        <v>208</v>
      </c>
      <c r="J510" t="s">
        <v>503</v>
      </c>
      <c r="K510">
        <v>0</v>
      </c>
      <c r="L510" t="s">
        <v>159</v>
      </c>
    </row>
    <row r="511" spans="9:12" x14ac:dyDescent="0.45">
      <c r="I511" t="s">
        <v>208</v>
      </c>
      <c r="J511" t="s">
        <v>504</v>
      </c>
      <c r="K511">
        <v>1.8483179498899757E-2</v>
      </c>
      <c r="L511" t="s">
        <v>159</v>
      </c>
    </row>
    <row r="512" spans="9:12" x14ac:dyDescent="0.45">
      <c r="I512" t="s">
        <v>208</v>
      </c>
      <c r="J512" t="s">
        <v>505</v>
      </c>
      <c r="K512">
        <v>0.2319158070019359</v>
      </c>
      <c r="L512" t="s">
        <v>159</v>
      </c>
    </row>
    <row r="513" spans="9:12" x14ac:dyDescent="0.45">
      <c r="I513" t="s">
        <v>208</v>
      </c>
      <c r="J513" t="s">
        <v>506</v>
      </c>
      <c r="K513">
        <v>0</v>
      </c>
      <c r="L513" t="s">
        <v>159</v>
      </c>
    </row>
    <row r="514" spans="9:12" x14ac:dyDescent="0.45">
      <c r="I514" t="s">
        <v>208</v>
      </c>
      <c r="J514" t="s">
        <v>507</v>
      </c>
      <c r="K514">
        <v>1.9648963244336005E-2</v>
      </c>
      <c r="L514" t="s">
        <v>159</v>
      </c>
    </row>
    <row r="515" spans="9:12" x14ac:dyDescent="0.45">
      <c r="I515" t="s">
        <v>209</v>
      </c>
      <c r="J515" t="s">
        <v>496</v>
      </c>
      <c r="K515">
        <v>0.25245167900184234</v>
      </c>
      <c r="L515" t="s">
        <v>159</v>
      </c>
    </row>
    <row r="516" spans="9:12" x14ac:dyDescent="0.45">
      <c r="I516" t="s">
        <v>209</v>
      </c>
      <c r="J516" t="s">
        <v>497</v>
      </c>
      <c r="K516">
        <v>0</v>
      </c>
      <c r="L516" t="s">
        <v>159</v>
      </c>
    </row>
    <row r="517" spans="9:12" x14ac:dyDescent="0.45">
      <c r="I517" t="s">
        <v>209</v>
      </c>
      <c r="J517" t="s">
        <v>498</v>
      </c>
      <c r="K517">
        <v>2.6423483321362653E-2</v>
      </c>
      <c r="L517" t="s">
        <v>159</v>
      </c>
    </row>
    <row r="518" spans="9:12" x14ac:dyDescent="0.45">
      <c r="I518" t="s">
        <v>209</v>
      </c>
      <c r="J518" t="s">
        <v>499</v>
      </c>
      <c r="K518">
        <v>0.22821714614352695</v>
      </c>
      <c r="L518" t="s">
        <v>159</v>
      </c>
    </row>
    <row r="519" spans="9:12" x14ac:dyDescent="0.45">
      <c r="I519" t="s">
        <v>209</v>
      </c>
      <c r="J519" t="s">
        <v>500</v>
      </c>
      <c r="K519">
        <v>0</v>
      </c>
      <c r="L519" t="s">
        <v>159</v>
      </c>
    </row>
    <row r="520" spans="9:12" x14ac:dyDescent="0.45">
      <c r="I520" t="s">
        <v>209</v>
      </c>
      <c r="J520" t="s">
        <v>501</v>
      </c>
      <c r="K520">
        <v>2.4904970266767541E-2</v>
      </c>
      <c r="L520" t="s">
        <v>159</v>
      </c>
    </row>
    <row r="521" spans="9:12" x14ac:dyDescent="0.45">
      <c r="I521" t="s">
        <v>209</v>
      </c>
      <c r="J521" t="s">
        <v>502</v>
      </c>
      <c r="K521">
        <v>0.19650707397277004</v>
      </c>
      <c r="L521" t="s">
        <v>159</v>
      </c>
    </row>
    <row r="522" spans="9:12" x14ac:dyDescent="0.45">
      <c r="I522" t="s">
        <v>209</v>
      </c>
      <c r="J522" t="s">
        <v>503</v>
      </c>
      <c r="K522">
        <v>0</v>
      </c>
      <c r="L522" t="s">
        <v>159</v>
      </c>
    </row>
    <row r="523" spans="9:12" x14ac:dyDescent="0.45">
      <c r="I523" t="s">
        <v>209</v>
      </c>
      <c r="J523" t="s">
        <v>504</v>
      </c>
      <c r="K523">
        <v>2.0087791407636762E-2</v>
      </c>
      <c r="L523" t="s">
        <v>159</v>
      </c>
    </row>
    <row r="524" spans="9:12" x14ac:dyDescent="0.45">
      <c r="I524" t="s">
        <v>209</v>
      </c>
      <c r="J524" t="s">
        <v>505</v>
      </c>
      <c r="K524">
        <v>0.22657365140522748</v>
      </c>
      <c r="L524" t="s">
        <v>159</v>
      </c>
    </row>
    <row r="525" spans="9:12" x14ac:dyDescent="0.45">
      <c r="I525" t="s">
        <v>209</v>
      </c>
      <c r="J525" t="s">
        <v>506</v>
      </c>
      <c r="K525">
        <v>0</v>
      </c>
      <c r="L525" t="s">
        <v>159</v>
      </c>
    </row>
    <row r="526" spans="9:12" x14ac:dyDescent="0.45">
      <c r="I526" t="s">
        <v>209</v>
      </c>
      <c r="J526" t="s">
        <v>507</v>
      </c>
      <c r="K526">
        <v>2.4834204480868281E-2</v>
      </c>
      <c r="L526" t="s">
        <v>159</v>
      </c>
    </row>
    <row r="527" spans="9:12" x14ac:dyDescent="0.45">
      <c r="I527" t="s">
        <v>210</v>
      </c>
      <c r="J527" t="s">
        <v>496</v>
      </c>
      <c r="K527">
        <v>0.25293781107672753</v>
      </c>
      <c r="L527" t="s">
        <v>159</v>
      </c>
    </row>
    <row r="528" spans="9:12" x14ac:dyDescent="0.45">
      <c r="I528" t="s">
        <v>210</v>
      </c>
      <c r="J528" t="s">
        <v>497</v>
      </c>
      <c r="K528">
        <v>0</v>
      </c>
      <c r="L528" t="s">
        <v>159</v>
      </c>
    </row>
    <row r="529" spans="9:12" x14ac:dyDescent="0.45">
      <c r="I529" t="s">
        <v>210</v>
      </c>
      <c r="J529" t="s">
        <v>498</v>
      </c>
      <c r="K529">
        <v>1.8303816243818011E-2</v>
      </c>
      <c r="L529" t="s">
        <v>159</v>
      </c>
    </row>
    <row r="530" spans="9:12" x14ac:dyDescent="0.45">
      <c r="I530" t="s">
        <v>210</v>
      </c>
      <c r="J530" t="s">
        <v>499</v>
      </c>
      <c r="K530">
        <v>0.24406520288169745</v>
      </c>
      <c r="L530" t="s">
        <v>159</v>
      </c>
    </row>
    <row r="531" spans="9:12" x14ac:dyDescent="0.45">
      <c r="I531" t="s">
        <v>210</v>
      </c>
      <c r="J531" t="s">
        <v>500</v>
      </c>
      <c r="K531">
        <v>0</v>
      </c>
      <c r="L531" t="s">
        <v>159</v>
      </c>
    </row>
    <row r="532" spans="9:12" x14ac:dyDescent="0.45">
      <c r="I532" t="s">
        <v>210</v>
      </c>
      <c r="J532" t="s">
        <v>501</v>
      </c>
      <c r="K532">
        <v>1.7318016547617547E-2</v>
      </c>
      <c r="L532" t="s">
        <v>159</v>
      </c>
    </row>
    <row r="533" spans="9:12" x14ac:dyDescent="0.45">
      <c r="I533" t="s">
        <v>210</v>
      </c>
      <c r="J533" t="s">
        <v>502</v>
      </c>
      <c r="K533">
        <v>0.20309878922154717</v>
      </c>
      <c r="L533" t="s">
        <v>159</v>
      </c>
    </row>
    <row r="534" spans="9:12" x14ac:dyDescent="0.45">
      <c r="I534" t="s">
        <v>210</v>
      </c>
      <c r="J534" t="s">
        <v>503</v>
      </c>
      <c r="K534">
        <v>0</v>
      </c>
      <c r="L534" t="s">
        <v>159</v>
      </c>
    </row>
    <row r="535" spans="9:12" x14ac:dyDescent="0.45">
      <c r="I535" t="s">
        <v>210</v>
      </c>
      <c r="J535" t="s">
        <v>504</v>
      </c>
      <c r="K535">
        <v>1.5334475136889044E-2</v>
      </c>
      <c r="L535" t="s">
        <v>159</v>
      </c>
    </row>
    <row r="536" spans="9:12" x14ac:dyDescent="0.45">
      <c r="I536" t="s">
        <v>210</v>
      </c>
      <c r="J536" t="s">
        <v>505</v>
      </c>
      <c r="K536">
        <v>0.23256136814441891</v>
      </c>
      <c r="L536" t="s">
        <v>159</v>
      </c>
    </row>
    <row r="537" spans="9:12" x14ac:dyDescent="0.45">
      <c r="I537" t="s">
        <v>210</v>
      </c>
      <c r="J537" t="s">
        <v>506</v>
      </c>
      <c r="K537">
        <v>0</v>
      </c>
      <c r="L537" t="s">
        <v>159</v>
      </c>
    </row>
    <row r="538" spans="9:12" x14ac:dyDescent="0.45">
      <c r="I538" t="s">
        <v>210</v>
      </c>
      <c r="J538" t="s">
        <v>507</v>
      </c>
      <c r="K538">
        <v>1.6380520747281566E-2</v>
      </c>
      <c r="L538" t="s">
        <v>159</v>
      </c>
    </row>
    <row r="539" spans="9:12" x14ac:dyDescent="0.45">
      <c r="I539" t="s">
        <v>211</v>
      </c>
      <c r="J539" t="s">
        <v>496</v>
      </c>
      <c r="K539">
        <v>0.2612757532388662</v>
      </c>
      <c r="L539" t="s">
        <v>159</v>
      </c>
    </row>
    <row r="540" spans="9:12" x14ac:dyDescent="0.45">
      <c r="I540" t="s">
        <v>211</v>
      </c>
      <c r="J540" t="s">
        <v>497</v>
      </c>
      <c r="K540">
        <v>0</v>
      </c>
      <c r="L540" t="s">
        <v>159</v>
      </c>
    </row>
    <row r="541" spans="9:12" x14ac:dyDescent="0.45">
      <c r="I541" t="s">
        <v>211</v>
      </c>
      <c r="J541" t="s">
        <v>498</v>
      </c>
      <c r="K541">
        <v>1.1827816926843546E-2</v>
      </c>
      <c r="L541" t="s">
        <v>159</v>
      </c>
    </row>
    <row r="542" spans="9:12" x14ac:dyDescent="0.45">
      <c r="I542" t="s">
        <v>211</v>
      </c>
      <c r="J542" t="s">
        <v>499</v>
      </c>
      <c r="K542">
        <v>0.23944216782800645</v>
      </c>
      <c r="L542" t="s">
        <v>159</v>
      </c>
    </row>
    <row r="543" spans="9:12" x14ac:dyDescent="0.45">
      <c r="I543" t="s">
        <v>211</v>
      </c>
      <c r="J543" t="s">
        <v>500</v>
      </c>
      <c r="K543">
        <v>0</v>
      </c>
      <c r="L543" t="s">
        <v>159</v>
      </c>
    </row>
    <row r="544" spans="9:12" x14ac:dyDescent="0.45">
      <c r="I544" t="s">
        <v>211</v>
      </c>
      <c r="J544" t="s">
        <v>501</v>
      </c>
      <c r="K544">
        <v>1.222434715268509E-2</v>
      </c>
      <c r="L544" t="s">
        <v>159</v>
      </c>
    </row>
    <row r="545" spans="9:12" x14ac:dyDescent="0.45">
      <c r="I545" t="s">
        <v>211</v>
      </c>
      <c r="J545" t="s">
        <v>502</v>
      </c>
      <c r="K545">
        <v>0.20729409112228453</v>
      </c>
      <c r="L545" t="s">
        <v>159</v>
      </c>
    </row>
    <row r="546" spans="9:12" x14ac:dyDescent="0.45">
      <c r="I546" t="s">
        <v>211</v>
      </c>
      <c r="J546" t="s">
        <v>503</v>
      </c>
      <c r="K546">
        <v>0</v>
      </c>
      <c r="L546" t="s">
        <v>159</v>
      </c>
    </row>
    <row r="547" spans="9:12" x14ac:dyDescent="0.45">
      <c r="I547" t="s">
        <v>211</v>
      </c>
      <c r="J547" t="s">
        <v>504</v>
      </c>
      <c r="K547">
        <v>1.1900681347655392E-2</v>
      </c>
      <c r="L547" t="s">
        <v>159</v>
      </c>
    </row>
    <row r="548" spans="9:12" x14ac:dyDescent="0.45">
      <c r="I548" t="s">
        <v>211</v>
      </c>
      <c r="J548" t="s">
        <v>505</v>
      </c>
      <c r="K548">
        <v>0.24367860875558572</v>
      </c>
      <c r="L548" t="s">
        <v>159</v>
      </c>
    </row>
    <row r="549" spans="9:12" x14ac:dyDescent="0.45">
      <c r="I549" t="s">
        <v>211</v>
      </c>
      <c r="J549" t="s">
        <v>506</v>
      </c>
      <c r="K549">
        <v>0</v>
      </c>
      <c r="L549" t="s">
        <v>159</v>
      </c>
    </row>
    <row r="550" spans="9:12" x14ac:dyDescent="0.45">
      <c r="I550" t="s">
        <v>211</v>
      </c>
      <c r="J550" t="s">
        <v>507</v>
      </c>
      <c r="K550">
        <v>1.2356533628072588E-2</v>
      </c>
      <c r="L550" t="s">
        <v>159</v>
      </c>
    </row>
    <row r="551" spans="9:12" x14ac:dyDescent="0.45">
      <c r="I551" t="s">
        <v>212</v>
      </c>
      <c r="J551" t="s">
        <v>496</v>
      </c>
      <c r="K551">
        <v>0.26406937548718329</v>
      </c>
      <c r="L551" t="s">
        <v>159</v>
      </c>
    </row>
    <row r="552" spans="9:12" x14ac:dyDescent="0.45">
      <c r="I552" t="s">
        <v>212</v>
      </c>
      <c r="J552" t="s">
        <v>497</v>
      </c>
      <c r="K552">
        <v>0</v>
      </c>
      <c r="L552" t="s">
        <v>159</v>
      </c>
    </row>
    <row r="553" spans="9:12" x14ac:dyDescent="0.45">
      <c r="I553" t="s">
        <v>212</v>
      </c>
      <c r="J553" t="s">
        <v>498</v>
      </c>
      <c r="K553">
        <v>1.2801391099799454E-2</v>
      </c>
      <c r="L553" t="s">
        <v>159</v>
      </c>
    </row>
    <row r="554" spans="9:12" x14ac:dyDescent="0.45">
      <c r="I554" t="s">
        <v>212</v>
      </c>
      <c r="J554" t="s">
        <v>499</v>
      </c>
      <c r="K554">
        <v>0.23140001599767124</v>
      </c>
      <c r="L554" t="s">
        <v>159</v>
      </c>
    </row>
    <row r="555" spans="9:12" x14ac:dyDescent="0.45">
      <c r="I555" t="s">
        <v>212</v>
      </c>
      <c r="J555" t="s">
        <v>500</v>
      </c>
      <c r="K555">
        <v>0</v>
      </c>
      <c r="L555" t="s">
        <v>159</v>
      </c>
    </row>
    <row r="556" spans="9:12" x14ac:dyDescent="0.45">
      <c r="I556" t="s">
        <v>212</v>
      </c>
      <c r="J556" t="s">
        <v>501</v>
      </c>
      <c r="K556">
        <v>1.2425013321208066E-2</v>
      </c>
      <c r="L556" t="s">
        <v>159</v>
      </c>
    </row>
    <row r="557" spans="9:12" x14ac:dyDescent="0.45">
      <c r="I557" t="s">
        <v>212</v>
      </c>
      <c r="J557" t="s">
        <v>502</v>
      </c>
      <c r="K557">
        <v>0.21923779166999052</v>
      </c>
      <c r="L557" t="s">
        <v>159</v>
      </c>
    </row>
    <row r="558" spans="9:12" x14ac:dyDescent="0.45">
      <c r="I558" t="s">
        <v>212</v>
      </c>
      <c r="J558" t="s">
        <v>503</v>
      </c>
      <c r="K558">
        <v>0</v>
      </c>
      <c r="L558" t="s">
        <v>159</v>
      </c>
    </row>
    <row r="559" spans="9:12" x14ac:dyDescent="0.45">
      <c r="I559" t="s">
        <v>212</v>
      </c>
      <c r="J559" t="s">
        <v>504</v>
      </c>
      <c r="K559">
        <v>1.3288870355038784E-2</v>
      </c>
      <c r="L559" t="s">
        <v>159</v>
      </c>
    </row>
    <row r="560" spans="9:12" x14ac:dyDescent="0.45">
      <c r="I560" t="s">
        <v>212</v>
      </c>
      <c r="J560" t="s">
        <v>505</v>
      </c>
      <c r="K560">
        <v>0.23436381600031825</v>
      </c>
      <c r="L560" t="s">
        <v>159</v>
      </c>
    </row>
    <row r="561" spans="9:12" x14ac:dyDescent="0.45">
      <c r="I561" t="s">
        <v>212</v>
      </c>
      <c r="J561" t="s">
        <v>506</v>
      </c>
      <c r="K561">
        <v>0</v>
      </c>
      <c r="L561" t="s">
        <v>159</v>
      </c>
    </row>
    <row r="562" spans="9:12" x14ac:dyDescent="0.45">
      <c r="I562" t="s">
        <v>212</v>
      </c>
      <c r="J562" t="s">
        <v>507</v>
      </c>
      <c r="K562">
        <v>1.2413726068789072E-2</v>
      </c>
      <c r="L562" t="s">
        <v>159</v>
      </c>
    </row>
    <row r="563" spans="9:12" x14ac:dyDescent="0.45">
      <c r="I563" t="s">
        <v>213</v>
      </c>
      <c r="J563" t="s">
        <v>496</v>
      </c>
      <c r="K563">
        <v>0.25847216612294743</v>
      </c>
      <c r="L563" t="s">
        <v>159</v>
      </c>
    </row>
    <row r="564" spans="9:12" x14ac:dyDescent="0.45">
      <c r="I564" t="s">
        <v>213</v>
      </c>
      <c r="J564" t="s">
        <v>497</v>
      </c>
      <c r="K564">
        <v>0</v>
      </c>
      <c r="L564" t="s">
        <v>159</v>
      </c>
    </row>
    <row r="565" spans="9:12" x14ac:dyDescent="0.45">
      <c r="I565" t="s">
        <v>213</v>
      </c>
      <c r="J565" t="s">
        <v>498</v>
      </c>
      <c r="K565">
        <v>1.8796800482069494E-2</v>
      </c>
      <c r="L565" t="s">
        <v>159</v>
      </c>
    </row>
    <row r="566" spans="9:12" x14ac:dyDescent="0.45">
      <c r="I566" t="s">
        <v>213</v>
      </c>
      <c r="J566" t="s">
        <v>499</v>
      </c>
      <c r="K566">
        <v>0.23219619418137821</v>
      </c>
      <c r="L566" t="s">
        <v>159</v>
      </c>
    </row>
    <row r="567" spans="9:12" x14ac:dyDescent="0.45">
      <c r="I567" t="s">
        <v>213</v>
      </c>
      <c r="J567" t="s">
        <v>500</v>
      </c>
      <c r="K567">
        <v>0</v>
      </c>
      <c r="L567" t="s">
        <v>159</v>
      </c>
    </row>
    <row r="568" spans="9:12" x14ac:dyDescent="0.45">
      <c r="I568" t="s">
        <v>213</v>
      </c>
      <c r="J568" t="s">
        <v>501</v>
      </c>
      <c r="K568">
        <v>1.9060978097390987E-2</v>
      </c>
      <c r="L568" t="s">
        <v>159</v>
      </c>
    </row>
    <row r="569" spans="9:12" x14ac:dyDescent="0.45">
      <c r="I569" t="s">
        <v>213</v>
      </c>
      <c r="J569" t="s">
        <v>502</v>
      </c>
      <c r="K569">
        <v>0.21235513917142204</v>
      </c>
      <c r="L569" t="s">
        <v>159</v>
      </c>
    </row>
    <row r="570" spans="9:12" x14ac:dyDescent="0.45">
      <c r="I570" t="s">
        <v>213</v>
      </c>
      <c r="J570" t="s">
        <v>503</v>
      </c>
      <c r="K570">
        <v>0</v>
      </c>
      <c r="L570" t="s">
        <v>159</v>
      </c>
    </row>
    <row r="571" spans="9:12" x14ac:dyDescent="0.45">
      <c r="I571" t="s">
        <v>213</v>
      </c>
      <c r="J571" t="s">
        <v>504</v>
      </c>
      <c r="K571">
        <v>1.430360690505794E-2</v>
      </c>
      <c r="L571" t="s">
        <v>159</v>
      </c>
    </row>
    <row r="572" spans="9:12" x14ac:dyDescent="0.45">
      <c r="I572" t="s">
        <v>213</v>
      </c>
      <c r="J572" t="s">
        <v>505</v>
      </c>
      <c r="K572">
        <v>0.22689424675650469</v>
      </c>
      <c r="L572" t="s">
        <v>159</v>
      </c>
    </row>
    <row r="573" spans="9:12" x14ac:dyDescent="0.45">
      <c r="I573" t="s">
        <v>213</v>
      </c>
      <c r="J573" t="s">
        <v>506</v>
      </c>
      <c r="K573">
        <v>0</v>
      </c>
      <c r="L573" t="s">
        <v>159</v>
      </c>
    </row>
    <row r="574" spans="9:12" x14ac:dyDescent="0.45">
      <c r="I574" t="s">
        <v>213</v>
      </c>
      <c r="J574" t="s">
        <v>507</v>
      </c>
      <c r="K574">
        <v>1.7920868283229821E-2</v>
      </c>
      <c r="L574" t="s">
        <v>159</v>
      </c>
    </row>
    <row r="575" spans="9:12" x14ac:dyDescent="0.45">
      <c r="I575" t="s">
        <v>214</v>
      </c>
      <c r="J575" t="s">
        <v>496</v>
      </c>
      <c r="K575">
        <v>0.27214000183802906</v>
      </c>
      <c r="L575" t="s">
        <v>159</v>
      </c>
    </row>
    <row r="576" spans="9:12" x14ac:dyDescent="0.45">
      <c r="I576" t="s">
        <v>214</v>
      </c>
      <c r="J576" t="s">
        <v>497</v>
      </c>
      <c r="K576">
        <v>0</v>
      </c>
      <c r="L576" t="s">
        <v>159</v>
      </c>
    </row>
    <row r="577" spans="9:12" x14ac:dyDescent="0.45">
      <c r="I577" t="s">
        <v>214</v>
      </c>
      <c r="J577" t="s">
        <v>498</v>
      </c>
      <c r="K577">
        <v>1.0354127609000906E-2</v>
      </c>
      <c r="L577" t="s">
        <v>159</v>
      </c>
    </row>
    <row r="578" spans="9:12" x14ac:dyDescent="0.45">
      <c r="I578" t="s">
        <v>214</v>
      </c>
      <c r="J578" t="s">
        <v>499</v>
      </c>
      <c r="K578">
        <v>0.22468360369067017</v>
      </c>
      <c r="L578" t="s">
        <v>159</v>
      </c>
    </row>
    <row r="579" spans="9:12" x14ac:dyDescent="0.45">
      <c r="I579" t="s">
        <v>214</v>
      </c>
      <c r="J579" t="s">
        <v>500</v>
      </c>
      <c r="K579">
        <v>0</v>
      </c>
      <c r="L579" t="s">
        <v>159</v>
      </c>
    </row>
    <row r="580" spans="9:12" x14ac:dyDescent="0.45">
      <c r="I580" t="s">
        <v>214</v>
      </c>
      <c r="J580" t="s">
        <v>501</v>
      </c>
      <c r="K580">
        <v>1.1396847290333471E-2</v>
      </c>
      <c r="L580" t="s">
        <v>159</v>
      </c>
    </row>
    <row r="581" spans="9:12" x14ac:dyDescent="0.45">
      <c r="I581" t="s">
        <v>214</v>
      </c>
      <c r="J581" t="s">
        <v>502</v>
      </c>
      <c r="K581">
        <v>0.22990887135325974</v>
      </c>
      <c r="L581" t="s">
        <v>159</v>
      </c>
    </row>
    <row r="582" spans="9:12" x14ac:dyDescent="0.45">
      <c r="I582" t="s">
        <v>214</v>
      </c>
      <c r="J582" t="s">
        <v>503</v>
      </c>
      <c r="K582">
        <v>0</v>
      </c>
      <c r="L582" t="s">
        <v>159</v>
      </c>
    </row>
    <row r="583" spans="9:12" x14ac:dyDescent="0.45">
      <c r="I583" t="s">
        <v>214</v>
      </c>
      <c r="J583" t="s">
        <v>504</v>
      </c>
      <c r="K583">
        <v>1.4538519382311313E-2</v>
      </c>
      <c r="L583" t="s">
        <v>159</v>
      </c>
    </row>
    <row r="584" spans="9:12" x14ac:dyDescent="0.45">
      <c r="I584" t="s">
        <v>214</v>
      </c>
      <c r="J584" t="s">
        <v>505</v>
      </c>
      <c r="K584">
        <v>0.22555477367144744</v>
      </c>
      <c r="L584" t="s">
        <v>159</v>
      </c>
    </row>
    <row r="585" spans="9:12" x14ac:dyDescent="0.45">
      <c r="I585" t="s">
        <v>214</v>
      </c>
      <c r="J585" t="s">
        <v>506</v>
      </c>
      <c r="K585">
        <v>0</v>
      </c>
      <c r="L585" t="s">
        <v>159</v>
      </c>
    </row>
    <row r="586" spans="9:12" x14ac:dyDescent="0.45">
      <c r="I586" t="s">
        <v>214</v>
      </c>
      <c r="J586" t="s">
        <v>507</v>
      </c>
      <c r="K586">
        <v>1.142325516494761E-2</v>
      </c>
      <c r="L586" t="s">
        <v>159</v>
      </c>
    </row>
    <row r="587" spans="9:12" x14ac:dyDescent="0.45">
      <c r="I587" t="s">
        <v>215</v>
      </c>
      <c r="J587" t="s">
        <v>496</v>
      </c>
      <c r="K587">
        <v>0.26548321220686261</v>
      </c>
      <c r="L587" t="s">
        <v>159</v>
      </c>
    </row>
    <row r="588" spans="9:12" x14ac:dyDescent="0.45">
      <c r="I588" t="s">
        <v>215</v>
      </c>
      <c r="J588" t="s">
        <v>497</v>
      </c>
      <c r="K588">
        <v>0</v>
      </c>
      <c r="L588" t="s">
        <v>159</v>
      </c>
    </row>
    <row r="589" spans="9:12" x14ac:dyDescent="0.45">
      <c r="I589" t="s">
        <v>215</v>
      </c>
      <c r="J589" t="s">
        <v>498</v>
      </c>
      <c r="K589">
        <v>1.3940410572442717E-2</v>
      </c>
      <c r="L589" t="s">
        <v>159</v>
      </c>
    </row>
    <row r="590" spans="9:12" x14ac:dyDescent="0.45">
      <c r="I590" t="s">
        <v>215</v>
      </c>
      <c r="J590" t="s">
        <v>499</v>
      </c>
      <c r="K590">
        <v>0.23264509739291198</v>
      </c>
      <c r="L590" t="s">
        <v>159</v>
      </c>
    </row>
    <row r="591" spans="9:12" x14ac:dyDescent="0.45">
      <c r="I591" t="s">
        <v>215</v>
      </c>
      <c r="J591" t="s">
        <v>500</v>
      </c>
      <c r="K591">
        <v>0</v>
      </c>
      <c r="L591" t="s">
        <v>159</v>
      </c>
    </row>
    <row r="592" spans="9:12" x14ac:dyDescent="0.45">
      <c r="I592" t="s">
        <v>215</v>
      </c>
      <c r="J592" t="s">
        <v>501</v>
      </c>
      <c r="K592">
        <v>1.5567294986435571E-2</v>
      </c>
      <c r="L592" t="s">
        <v>159</v>
      </c>
    </row>
    <row r="593" spans="9:12" x14ac:dyDescent="0.45">
      <c r="I593" t="s">
        <v>215</v>
      </c>
      <c r="J593" t="s">
        <v>502</v>
      </c>
      <c r="K593">
        <v>0.20548064275376818</v>
      </c>
      <c r="L593" t="s">
        <v>159</v>
      </c>
    </row>
    <row r="594" spans="9:12" x14ac:dyDescent="0.45">
      <c r="I594" t="s">
        <v>215</v>
      </c>
      <c r="J594" t="s">
        <v>503</v>
      </c>
      <c r="K594">
        <v>0</v>
      </c>
      <c r="L594" t="s">
        <v>159</v>
      </c>
    </row>
    <row r="595" spans="9:12" x14ac:dyDescent="0.45">
      <c r="I595" t="s">
        <v>215</v>
      </c>
      <c r="J595" t="s">
        <v>504</v>
      </c>
      <c r="K595">
        <v>1.4687885136628847E-2</v>
      </c>
      <c r="L595" t="s">
        <v>159</v>
      </c>
    </row>
    <row r="596" spans="9:12" x14ac:dyDescent="0.45">
      <c r="I596" t="s">
        <v>215</v>
      </c>
      <c r="J596" t="s">
        <v>505</v>
      </c>
      <c r="K596">
        <v>0.23615701924151453</v>
      </c>
      <c r="L596" t="s">
        <v>159</v>
      </c>
    </row>
    <row r="597" spans="9:12" x14ac:dyDescent="0.45">
      <c r="I597" t="s">
        <v>215</v>
      </c>
      <c r="J597" t="s">
        <v>506</v>
      </c>
      <c r="K597">
        <v>0</v>
      </c>
      <c r="L597" t="s">
        <v>159</v>
      </c>
    </row>
    <row r="598" spans="9:12" x14ac:dyDescent="0.45">
      <c r="I598" t="s">
        <v>215</v>
      </c>
      <c r="J598" t="s">
        <v>507</v>
      </c>
      <c r="K598">
        <v>1.6038437709432436E-2</v>
      </c>
      <c r="L598" t="s">
        <v>159</v>
      </c>
    </row>
    <row r="599" spans="9:12" x14ac:dyDescent="0.45">
      <c r="I599" t="s">
        <v>216</v>
      </c>
      <c r="J599" t="s">
        <v>496</v>
      </c>
      <c r="K599">
        <v>0.25288582988685315</v>
      </c>
      <c r="L599" t="s">
        <v>159</v>
      </c>
    </row>
    <row r="600" spans="9:12" x14ac:dyDescent="0.45">
      <c r="I600" t="s">
        <v>216</v>
      </c>
      <c r="J600" t="s">
        <v>497</v>
      </c>
      <c r="K600">
        <v>0</v>
      </c>
      <c r="L600" t="s">
        <v>159</v>
      </c>
    </row>
    <row r="601" spans="9:12" x14ac:dyDescent="0.45">
      <c r="I601" t="s">
        <v>216</v>
      </c>
      <c r="J601" t="s">
        <v>498</v>
      </c>
      <c r="K601">
        <v>2.8058409887473275E-2</v>
      </c>
      <c r="L601" t="s">
        <v>159</v>
      </c>
    </row>
    <row r="602" spans="9:12" x14ac:dyDescent="0.45">
      <c r="I602" t="s">
        <v>216</v>
      </c>
      <c r="J602" t="s">
        <v>499</v>
      </c>
      <c r="K602">
        <v>0.22202653654422783</v>
      </c>
      <c r="L602" t="s">
        <v>159</v>
      </c>
    </row>
    <row r="603" spans="9:12" x14ac:dyDescent="0.45">
      <c r="I603" t="s">
        <v>216</v>
      </c>
      <c r="J603" t="s">
        <v>500</v>
      </c>
      <c r="K603">
        <v>0</v>
      </c>
      <c r="L603" t="s">
        <v>159</v>
      </c>
    </row>
    <row r="604" spans="9:12" x14ac:dyDescent="0.45">
      <c r="I604" t="s">
        <v>216</v>
      </c>
      <c r="J604" t="s">
        <v>501</v>
      </c>
      <c r="K604">
        <v>2.5513227625325631E-2</v>
      </c>
      <c r="L604" t="s">
        <v>159</v>
      </c>
    </row>
    <row r="605" spans="9:12" x14ac:dyDescent="0.45">
      <c r="I605" t="s">
        <v>216</v>
      </c>
      <c r="J605" t="s">
        <v>502</v>
      </c>
      <c r="K605">
        <v>0.20848400941958942</v>
      </c>
      <c r="L605" t="s">
        <v>159</v>
      </c>
    </row>
    <row r="606" spans="9:12" x14ac:dyDescent="0.45">
      <c r="I606" t="s">
        <v>216</v>
      </c>
      <c r="J606" t="s">
        <v>503</v>
      </c>
      <c r="K606">
        <v>0</v>
      </c>
      <c r="L606" t="s">
        <v>159</v>
      </c>
    </row>
    <row r="607" spans="9:12" x14ac:dyDescent="0.45">
      <c r="I607" t="s">
        <v>216</v>
      </c>
      <c r="J607" t="s">
        <v>504</v>
      </c>
      <c r="K607">
        <v>2.6708200900433597E-2</v>
      </c>
      <c r="L607" t="s">
        <v>159</v>
      </c>
    </row>
    <row r="608" spans="9:12" x14ac:dyDescent="0.45">
      <c r="I608" t="s">
        <v>216</v>
      </c>
      <c r="J608" t="s">
        <v>505</v>
      </c>
      <c r="K608">
        <v>0.21070883822128245</v>
      </c>
      <c r="L608" t="s">
        <v>159</v>
      </c>
    </row>
    <row r="609" spans="9:12" x14ac:dyDescent="0.45">
      <c r="I609" t="s">
        <v>216</v>
      </c>
      <c r="J609" t="s">
        <v>506</v>
      </c>
      <c r="K609">
        <v>1.5684672818347393E-5</v>
      </c>
      <c r="L609" t="s">
        <v>159</v>
      </c>
    </row>
    <row r="610" spans="9:12" x14ac:dyDescent="0.45">
      <c r="I610" t="s">
        <v>216</v>
      </c>
      <c r="J610" t="s">
        <v>507</v>
      </c>
      <c r="K610">
        <v>2.5599262841995523E-2</v>
      </c>
      <c r="L610" t="s">
        <v>159</v>
      </c>
    </row>
    <row r="611" spans="9:12" x14ac:dyDescent="0.45">
      <c r="I611" t="s">
        <v>217</v>
      </c>
      <c r="J611" t="s">
        <v>496</v>
      </c>
      <c r="K611">
        <v>0.23730764443570376</v>
      </c>
      <c r="L611" t="s">
        <v>159</v>
      </c>
    </row>
    <row r="612" spans="9:12" x14ac:dyDescent="0.45">
      <c r="I612" t="s">
        <v>217</v>
      </c>
      <c r="J612" t="s">
        <v>497</v>
      </c>
      <c r="K612">
        <v>0</v>
      </c>
      <c r="L612" t="s">
        <v>159</v>
      </c>
    </row>
    <row r="613" spans="9:12" x14ac:dyDescent="0.45">
      <c r="I613" t="s">
        <v>217</v>
      </c>
      <c r="J613" t="s">
        <v>498</v>
      </c>
      <c r="K613">
        <v>2.1922831897945482E-2</v>
      </c>
      <c r="L613" t="s">
        <v>159</v>
      </c>
    </row>
    <row r="614" spans="9:12" x14ac:dyDescent="0.45">
      <c r="I614" t="s">
        <v>217</v>
      </c>
      <c r="J614" t="s">
        <v>499</v>
      </c>
      <c r="K614">
        <v>0.23437265421855316</v>
      </c>
      <c r="L614" t="s">
        <v>159</v>
      </c>
    </row>
    <row r="615" spans="9:12" x14ac:dyDescent="0.45">
      <c r="I615" t="s">
        <v>217</v>
      </c>
      <c r="J615" t="s">
        <v>500</v>
      </c>
      <c r="K615">
        <v>0</v>
      </c>
      <c r="L615" t="s">
        <v>159</v>
      </c>
    </row>
    <row r="616" spans="9:12" x14ac:dyDescent="0.45">
      <c r="I616" t="s">
        <v>217</v>
      </c>
      <c r="J616" t="s">
        <v>501</v>
      </c>
      <c r="K616">
        <v>2.6895872618890451E-2</v>
      </c>
      <c r="L616" t="s">
        <v>159</v>
      </c>
    </row>
    <row r="617" spans="9:12" x14ac:dyDescent="0.45">
      <c r="I617" t="s">
        <v>217</v>
      </c>
      <c r="J617" t="s">
        <v>502</v>
      </c>
      <c r="K617">
        <v>0.22046687372626739</v>
      </c>
      <c r="L617" t="s">
        <v>159</v>
      </c>
    </row>
    <row r="618" spans="9:12" x14ac:dyDescent="0.45">
      <c r="I618" t="s">
        <v>217</v>
      </c>
      <c r="J618" t="s">
        <v>503</v>
      </c>
      <c r="K618">
        <v>0</v>
      </c>
      <c r="L618" t="s">
        <v>159</v>
      </c>
    </row>
    <row r="619" spans="9:12" x14ac:dyDescent="0.45">
      <c r="I619" t="s">
        <v>217</v>
      </c>
      <c r="J619" t="s">
        <v>504</v>
      </c>
      <c r="K619">
        <v>2.3606078161876588E-2</v>
      </c>
      <c r="L619" t="s">
        <v>159</v>
      </c>
    </row>
    <row r="620" spans="9:12" x14ac:dyDescent="0.45">
      <c r="I620" t="s">
        <v>217</v>
      </c>
      <c r="J620" t="s">
        <v>505</v>
      </c>
      <c r="K620">
        <v>0.21082768913362368</v>
      </c>
      <c r="L620" t="s">
        <v>159</v>
      </c>
    </row>
    <row r="621" spans="9:12" x14ac:dyDescent="0.45">
      <c r="I621" t="s">
        <v>217</v>
      </c>
      <c r="J621" t="s">
        <v>506</v>
      </c>
      <c r="K621">
        <v>0</v>
      </c>
      <c r="L621" t="s">
        <v>159</v>
      </c>
    </row>
    <row r="622" spans="9:12" x14ac:dyDescent="0.45">
      <c r="I622" t="s">
        <v>217</v>
      </c>
      <c r="J622" t="s">
        <v>507</v>
      </c>
      <c r="K622">
        <v>2.460035580713826E-2</v>
      </c>
      <c r="L622" t="s">
        <v>159</v>
      </c>
    </row>
    <row r="623" spans="9:12" x14ac:dyDescent="0.45">
      <c r="I623" t="s">
        <v>218</v>
      </c>
      <c r="J623" t="s">
        <v>496</v>
      </c>
      <c r="K623">
        <v>0.24623492637396965</v>
      </c>
      <c r="L623" t="s">
        <v>159</v>
      </c>
    </row>
    <row r="624" spans="9:12" x14ac:dyDescent="0.45">
      <c r="I624" t="s">
        <v>218</v>
      </c>
      <c r="J624" t="s">
        <v>497</v>
      </c>
      <c r="K624">
        <v>0</v>
      </c>
      <c r="L624" t="s">
        <v>159</v>
      </c>
    </row>
    <row r="625" spans="9:12" x14ac:dyDescent="0.45">
      <c r="I625" t="s">
        <v>218</v>
      </c>
      <c r="J625" t="s">
        <v>498</v>
      </c>
      <c r="K625">
        <v>2.422552527054905E-2</v>
      </c>
      <c r="L625" t="s">
        <v>159</v>
      </c>
    </row>
    <row r="626" spans="9:12" x14ac:dyDescent="0.45">
      <c r="I626" t="s">
        <v>218</v>
      </c>
      <c r="J626" t="s">
        <v>499</v>
      </c>
      <c r="K626">
        <v>0.2289392445942495</v>
      </c>
      <c r="L626" t="s">
        <v>159</v>
      </c>
    </row>
    <row r="627" spans="9:12" x14ac:dyDescent="0.45">
      <c r="I627" t="s">
        <v>218</v>
      </c>
      <c r="J627" t="s">
        <v>500</v>
      </c>
      <c r="K627">
        <v>0</v>
      </c>
      <c r="L627" t="s">
        <v>159</v>
      </c>
    </row>
    <row r="628" spans="9:12" x14ac:dyDescent="0.45">
      <c r="I628" t="s">
        <v>218</v>
      </c>
      <c r="J628" t="s">
        <v>501</v>
      </c>
      <c r="K628">
        <v>2.4419742408350396E-2</v>
      </c>
      <c r="L628" t="s">
        <v>159</v>
      </c>
    </row>
    <row r="629" spans="9:12" x14ac:dyDescent="0.45">
      <c r="I629" t="s">
        <v>218</v>
      </c>
      <c r="J629" t="s">
        <v>502</v>
      </c>
      <c r="K629">
        <v>0.22290669277534586</v>
      </c>
      <c r="L629" t="s">
        <v>159</v>
      </c>
    </row>
    <row r="630" spans="9:12" x14ac:dyDescent="0.45">
      <c r="I630" t="s">
        <v>218</v>
      </c>
      <c r="J630" t="s">
        <v>503</v>
      </c>
      <c r="K630">
        <v>0</v>
      </c>
      <c r="L630" t="s">
        <v>159</v>
      </c>
    </row>
    <row r="631" spans="9:12" x14ac:dyDescent="0.45">
      <c r="I631" t="s">
        <v>218</v>
      </c>
      <c r="J631" t="s">
        <v>504</v>
      </c>
      <c r="K631">
        <v>2.6041357763345731E-2</v>
      </c>
      <c r="L631" t="s">
        <v>159</v>
      </c>
    </row>
    <row r="632" spans="9:12" x14ac:dyDescent="0.45">
      <c r="I632" t="s">
        <v>218</v>
      </c>
      <c r="J632" t="s">
        <v>505</v>
      </c>
      <c r="K632">
        <v>0.2060635108606147</v>
      </c>
      <c r="L632" t="s">
        <v>159</v>
      </c>
    </row>
    <row r="633" spans="9:12" x14ac:dyDescent="0.45">
      <c r="I633" t="s">
        <v>218</v>
      </c>
      <c r="J633" t="s">
        <v>506</v>
      </c>
      <c r="K633">
        <v>0</v>
      </c>
      <c r="L633" t="s">
        <v>159</v>
      </c>
    </row>
    <row r="634" spans="9:12" x14ac:dyDescent="0.45">
      <c r="I634" t="s">
        <v>218</v>
      </c>
      <c r="J634" t="s">
        <v>507</v>
      </c>
      <c r="K634">
        <v>2.1168999953575358E-2</v>
      </c>
      <c r="L634" t="s">
        <v>159</v>
      </c>
    </row>
    <row r="635" spans="9:12" x14ac:dyDescent="0.45">
      <c r="I635" t="s">
        <v>219</v>
      </c>
      <c r="J635" t="s">
        <v>496</v>
      </c>
      <c r="K635">
        <v>0.28374856940855298</v>
      </c>
      <c r="L635" t="s">
        <v>159</v>
      </c>
    </row>
    <row r="636" spans="9:12" x14ac:dyDescent="0.45">
      <c r="I636" t="s">
        <v>219</v>
      </c>
      <c r="J636" t="s">
        <v>497</v>
      </c>
      <c r="K636">
        <v>0</v>
      </c>
      <c r="L636" t="s">
        <v>159</v>
      </c>
    </row>
    <row r="637" spans="9:12" x14ac:dyDescent="0.45">
      <c r="I637" t="s">
        <v>219</v>
      </c>
      <c r="J637" t="s">
        <v>498</v>
      </c>
      <c r="K637">
        <v>2.6669865654459564E-2</v>
      </c>
      <c r="L637" t="s">
        <v>159</v>
      </c>
    </row>
    <row r="638" spans="9:12" x14ac:dyDescent="0.45">
      <c r="I638" t="s">
        <v>219</v>
      </c>
      <c r="J638" t="s">
        <v>499</v>
      </c>
      <c r="K638">
        <v>0.21803416614943649</v>
      </c>
      <c r="L638" t="s">
        <v>159</v>
      </c>
    </row>
    <row r="639" spans="9:12" x14ac:dyDescent="0.45">
      <c r="I639" t="s">
        <v>219</v>
      </c>
      <c r="J639" t="s">
        <v>500</v>
      </c>
      <c r="K639">
        <v>0</v>
      </c>
      <c r="L639" t="s">
        <v>159</v>
      </c>
    </row>
    <row r="640" spans="9:12" x14ac:dyDescent="0.45">
      <c r="I640" t="s">
        <v>219</v>
      </c>
      <c r="J640" t="s">
        <v>501</v>
      </c>
      <c r="K640">
        <v>1.6173647171253969E-2</v>
      </c>
      <c r="L640" t="s">
        <v>159</v>
      </c>
    </row>
    <row r="641" spans="9:12" x14ac:dyDescent="0.45">
      <c r="I641" t="s">
        <v>219</v>
      </c>
      <c r="J641" t="s">
        <v>502</v>
      </c>
      <c r="K641">
        <v>0.19990277590107899</v>
      </c>
      <c r="L641" t="s">
        <v>159</v>
      </c>
    </row>
    <row r="642" spans="9:12" x14ac:dyDescent="0.45">
      <c r="I642" t="s">
        <v>219</v>
      </c>
      <c r="J642" t="s">
        <v>503</v>
      </c>
      <c r="K642">
        <v>0</v>
      </c>
      <c r="L642" t="s">
        <v>159</v>
      </c>
    </row>
    <row r="643" spans="9:12" x14ac:dyDescent="0.45">
      <c r="I643" t="s">
        <v>219</v>
      </c>
      <c r="J643" t="s">
        <v>504</v>
      </c>
      <c r="K643">
        <v>1.9198788694123864E-2</v>
      </c>
      <c r="L643" t="s">
        <v>159</v>
      </c>
    </row>
    <row r="644" spans="9:12" x14ac:dyDescent="0.45">
      <c r="I644" t="s">
        <v>219</v>
      </c>
      <c r="J644" t="s">
        <v>505</v>
      </c>
      <c r="K644">
        <v>0.22054340301695038</v>
      </c>
      <c r="L644" t="s">
        <v>159</v>
      </c>
    </row>
    <row r="645" spans="9:12" x14ac:dyDescent="0.45">
      <c r="I645" t="s">
        <v>219</v>
      </c>
      <c r="J645" t="s">
        <v>506</v>
      </c>
      <c r="K645">
        <v>0</v>
      </c>
      <c r="L645" t="s">
        <v>159</v>
      </c>
    </row>
    <row r="646" spans="9:12" x14ac:dyDescent="0.45">
      <c r="I646" t="s">
        <v>219</v>
      </c>
      <c r="J646" t="s">
        <v>507</v>
      </c>
      <c r="K646">
        <v>1.5728784004145249E-2</v>
      </c>
      <c r="L646" t="s">
        <v>159</v>
      </c>
    </row>
    <row r="647" spans="9:12" x14ac:dyDescent="0.45">
      <c r="I647" t="s">
        <v>220</v>
      </c>
      <c r="J647" t="s">
        <v>496</v>
      </c>
      <c r="K647">
        <v>0.2887415884922494</v>
      </c>
      <c r="L647" t="s">
        <v>159</v>
      </c>
    </row>
    <row r="648" spans="9:12" x14ac:dyDescent="0.45">
      <c r="I648" t="s">
        <v>220</v>
      </c>
      <c r="J648" t="s">
        <v>497</v>
      </c>
      <c r="K648">
        <v>0</v>
      </c>
      <c r="L648" t="s">
        <v>159</v>
      </c>
    </row>
    <row r="649" spans="9:12" x14ac:dyDescent="0.45">
      <c r="I649" t="s">
        <v>220</v>
      </c>
      <c r="J649" t="s">
        <v>498</v>
      </c>
      <c r="K649">
        <v>2.7308099041041492E-2</v>
      </c>
      <c r="L649" t="s">
        <v>159</v>
      </c>
    </row>
    <row r="650" spans="9:12" x14ac:dyDescent="0.45">
      <c r="I650" t="s">
        <v>220</v>
      </c>
      <c r="J650" t="s">
        <v>499</v>
      </c>
      <c r="K650">
        <v>0.21866937459532607</v>
      </c>
      <c r="L650" t="s">
        <v>159</v>
      </c>
    </row>
    <row r="651" spans="9:12" x14ac:dyDescent="0.45">
      <c r="I651" t="s">
        <v>220</v>
      </c>
      <c r="J651" t="s">
        <v>500</v>
      </c>
      <c r="K651">
        <v>0</v>
      </c>
      <c r="L651" t="s">
        <v>159</v>
      </c>
    </row>
    <row r="652" spans="9:12" x14ac:dyDescent="0.45">
      <c r="I652" t="s">
        <v>220</v>
      </c>
      <c r="J652" t="s">
        <v>501</v>
      </c>
      <c r="K652">
        <v>1.5136401226643892E-2</v>
      </c>
      <c r="L652" t="s">
        <v>159</v>
      </c>
    </row>
    <row r="653" spans="9:12" x14ac:dyDescent="0.45">
      <c r="I653" t="s">
        <v>220</v>
      </c>
      <c r="J653" t="s">
        <v>502</v>
      </c>
      <c r="K653">
        <v>0.18836045668795448</v>
      </c>
      <c r="L653" t="s">
        <v>159</v>
      </c>
    </row>
    <row r="654" spans="9:12" x14ac:dyDescent="0.45">
      <c r="I654" t="s">
        <v>220</v>
      </c>
      <c r="J654" t="s">
        <v>503</v>
      </c>
      <c r="K654">
        <v>0</v>
      </c>
      <c r="L654" t="s">
        <v>159</v>
      </c>
    </row>
    <row r="655" spans="9:12" x14ac:dyDescent="0.45">
      <c r="I655" t="s">
        <v>220</v>
      </c>
      <c r="J655" t="s">
        <v>504</v>
      </c>
      <c r="K655">
        <v>1.7105044734190049E-2</v>
      </c>
      <c r="L655" t="s">
        <v>159</v>
      </c>
    </row>
    <row r="656" spans="9:12" x14ac:dyDescent="0.45">
      <c r="I656" t="s">
        <v>220</v>
      </c>
      <c r="J656" t="s">
        <v>505</v>
      </c>
      <c r="K656">
        <v>0.22884335666696526</v>
      </c>
      <c r="L656" t="s">
        <v>159</v>
      </c>
    </row>
    <row r="657" spans="9:12" x14ac:dyDescent="0.45">
      <c r="I657" t="s">
        <v>220</v>
      </c>
      <c r="J657" t="s">
        <v>506</v>
      </c>
      <c r="K657">
        <v>0</v>
      </c>
      <c r="L657" t="s">
        <v>159</v>
      </c>
    </row>
    <row r="658" spans="9:12" x14ac:dyDescent="0.45">
      <c r="I658" t="s">
        <v>220</v>
      </c>
      <c r="J658" t="s">
        <v>507</v>
      </c>
      <c r="K658">
        <v>1.5835678555629173E-2</v>
      </c>
      <c r="L658" t="s">
        <v>159</v>
      </c>
    </row>
    <row r="659" spans="9:12" x14ac:dyDescent="0.45">
      <c r="I659" t="s">
        <v>221</v>
      </c>
      <c r="J659" t="s">
        <v>496</v>
      </c>
      <c r="K659">
        <v>0.27321548028375209</v>
      </c>
      <c r="L659" t="s">
        <v>159</v>
      </c>
    </row>
    <row r="660" spans="9:12" x14ac:dyDescent="0.45">
      <c r="I660" t="s">
        <v>221</v>
      </c>
      <c r="J660" t="s">
        <v>497</v>
      </c>
      <c r="K660">
        <v>0</v>
      </c>
      <c r="L660" t="s">
        <v>159</v>
      </c>
    </row>
    <row r="661" spans="9:12" x14ac:dyDescent="0.45">
      <c r="I661" t="s">
        <v>221</v>
      </c>
      <c r="J661" t="s">
        <v>498</v>
      </c>
      <c r="K661">
        <v>2.2845260792785739E-2</v>
      </c>
      <c r="L661" t="s">
        <v>159</v>
      </c>
    </row>
    <row r="662" spans="9:12" x14ac:dyDescent="0.45">
      <c r="I662" t="s">
        <v>221</v>
      </c>
      <c r="J662" t="s">
        <v>499</v>
      </c>
      <c r="K662">
        <v>0.22356512704767265</v>
      </c>
      <c r="L662" t="s">
        <v>159</v>
      </c>
    </row>
    <row r="663" spans="9:12" x14ac:dyDescent="0.45">
      <c r="I663" t="s">
        <v>221</v>
      </c>
      <c r="J663" t="s">
        <v>500</v>
      </c>
      <c r="K663">
        <v>0</v>
      </c>
      <c r="L663" t="s">
        <v>159</v>
      </c>
    </row>
    <row r="664" spans="9:12" x14ac:dyDescent="0.45">
      <c r="I664" t="s">
        <v>221</v>
      </c>
      <c r="J664" t="s">
        <v>501</v>
      </c>
      <c r="K664">
        <v>1.404051197656107E-2</v>
      </c>
      <c r="L664" t="s">
        <v>159</v>
      </c>
    </row>
    <row r="665" spans="9:12" x14ac:dyDescent="0.45">
      <c r="I665" t="s">
        <v>221</v>
      </c>
      <c r="J665" t="s">
        <v>502</v>
      </c>
      <c r="K665">
        <v>0.20471664081380403</v>
      </c>
      <c r="L665" t="s">
        <v>159</v>
      </c>
    </row>
    <row r="666" spans="9:12" x14ac:dyDescent="0.45">
      <c r="I666" t="s">
        <v>221</v>
      </c>
      <c r="J666" t="s">
        <v>503</v>
      </c>
      <c r="K666">
        <v>0</v>
      </c>
      <c r="L666" t="s">
        <v>159</v>
      </c>
    </row>
    <row r="667" spans="9:12" x14ac:dyDescent="0.45">
      <c r="I667" t="s">
        <v>221</v>
      </c>
      <c r="J667" t="s">
        <v>504</v>
      </c>
      <c r="K667">
        <v>1.6484110582910525E-2</v>
      </c>
      <c r="L667" t="s">
        <v>159</v>
      </c>
    </row>
    <row r="668" spans="9:12" x14ac:dyDescent="0.45">
      <c r="I668" t="s">
        <v>221</v>
      </c>
      <c r="J668" t="s">
        <v>505</v>
      </c>
      <c r="K668">
        <v>0.23060559726691751</v>
      </c>
      <c r="L668" t="s">
        <v>159</v>
      </c>
    </row>
    <row r="669" spans="9:12" x14ac:dyDescent="0.45">
      <c r="I669" t="s">
        <v>221</v>
      </c>
      <c r="J669" t="s">
        <v>506</v>
      </c>
      <c r="K669">
        <v>0</v>
      </c>
      <c r="L669" t="s">
        <v>159</v>
      </c>
    </row>
    <row r="670" spans="9:12" x14ac:dyDescent="0.45">
      <c r="I670" t="s">
        <v>221</v>
      </c>
      <c r="J670" t="s">
        <v>507</v>
      </c>
      <c r="K670">
        <v>1.4527271235599189E-2</v>
      </c>
      <c r="L670" t="s">
        <v>159</v>
      </c>
    </row>
    <row r="671" spans="9:12" x14ac:dyDescent="0.45">
      <c r="I671" t="s">
        <v>222</v>
      </c>
      <c r="J671" t="s">
        <v>496</v>
      </c>
      <c r="K671">
        <v>0.26481659803262525</v>
      </c>
      <c r="L671" t="s">
        <v>159</v>
      </c>
    </row>
    <row r="672" spans="9:12" x14ac:dyDescent="0.45">
      <c r="I672" t="s">
        <v>222</v>
      </c>
      <c r="J672" t="s">
        <v>497</v>
      </c>
      <c r="K672">
        <v>0</v>
      </c>
      <c r="L672" t="s">
        <v>159</v>
      </c>
    </row>
    <row r="673" spans="9:12" x14ac:dyDescent="0.45">
      <c r="I673" t="s">
        <v>222</v>
      </c>
      <c r="J673" t="s">
        <v>498</v>
      </c>
      <c r="K673">
        <v>1.8970451904961085E-2</v>
      </c>
      <c r="L673" t="s">
        <v>159</v>
      </c>
    </row>
    <row r="674" spans="9:12" x14ac:dyDescent="0.45">
      <c r="I674" t="s">
        <v>222</v>
      </c>
      <c r="J674" t="s">
        <v>499</v>
      </c>
      <c r="K674">
        <v>0.23051212670711274</v>
      </c>
      <c r="L674" t="s">
        <v>159</v>
      </c>
    </row>
    <row r="675" spans="9:12" x14ac:dyDescent="0.45">
      <c r="I675" t="s">
        <v>222</v>
      </c>
      <c r="J675" t="s">
        <v>500</v>
      </c>
      <c r="K675">
        <v>0</v>
      </c>
      <c r="L675" t="s">
        <v>159</v>
      </c>
    </row>
    <row r="676" spans="9:12" x14ac:dyDescent="0.45">
      <c r="I676" t="s">
        <v>222</v>
      </c>
      <c r="J676" t="s">
        <v>501</v>
      </c>
      <c r="K676">
        <v>1.7051970191769947E-2</v>
      </c>
      <c r="L676" t="s">
        <v>159</v>
      </c>
    </row>
    <row r="677" spans="9:12" x14ac:dyDescent="0.45">
      <c r="I677" t="s">
        <v>222</v>
      </c>
      <c r="J677" t="s">
        <v>502</v>
      </c>
      <c r="K677">
        <v>0.21268515453028997</v>
      </c>
      <c r="L677" t="s">
        <v>159</v>
      </c>
    </row>
    <row r="678" spans="9:12" x14ac:dyDescent="0.45">
      <c r="I678" t="s">
        <v>222</v>
      </c>
      <c r="J678" t="s">
        <v>503</v>
      </c>
      <c r="K678">
        <v>0</v>
      </c>
      <c r="L678" t="s">
        <v>159</v>
      </c>
    </row>
    <row r="679" spans="9:12" x14ac:dyDescent="0.45">
      <c r="I679" t="s">
        <v>222</v>
      </c>
      <c r="J679" t="s">
        <v>504</v>
      </c>
      <c r="K679">
        <v>1.7928167782577827E-2</v>
      </c>
      <c r="L679" t="s">
        <v>159</v>
      </c>
    </row>
    <row r="680" spans="9:12" x14ac:dyDescent="0.45">
      <c r="I680" t="s">
        <v>222</v>
      </c>
      <c r="J680" t="s">
        <v>505</v>
      </c>
      <c r="K680">
        <v>0.22246239892763814</v>
      </c>
      <c r="L680" t="s">
        <v>159</v>
      </c>
    </row>
    <row r="681" spans="9:12" x14ac:dyDescent="0.45">
      <c r="I681" t="s">
        <v>222</v>
      </c>
      <c r="J681" t="s">
        <v>506</v>
      </c>
      <c r="K681">
        <v>0</v>
      </c>
      <c r="L681" t="s">
        <v>159</v>
      </c>
    </row>
    <row r="682" spans="9:12" x14ac:dyDescent="0.45">
      <c r="I682" t="s">
        <v>222</v>
      </c>
      <c r="J682" t="s">
        <v>507</v>
      </c>
      <c r="K682">
        <v>1.557313192302391E-2</v>
      </c>
      <c r="L682" t="s">
        <v>159</v>
      </c>
    </row>
    <row r="683" spans="9:12" x14ac:dyDescent="0.45">
      <c r="I683" t="s">
        <v>223</v>
      </c>
      <c r="J683" t="s">
        <v>496</v>
      </c>
      <c r="K683">
        <v>0.25904350658119724</v>
      </c>
      <c r="L683" t="s">
        <v>159</v>
      </c>
    </row>
    <row r="684" spans="9:12" x14ac:dyDescent="0.45">
      <c r="I684" t="s">
        <v>223</v>
      </c>
      <c r="J684" t="s">
        <v>497</v>
      </c>
      <c r="K684">
        <v>0</v>
      </c>
      <c r="L684" t="s">
        <v>159</v>
      </c>
    </row>
    <row r="685" spans="9:12" x14ac:dyDescent="0.45">
      <c r="I685" t="s">
        <v>223</v>
      </c>
      <c r="J685" t="s">
        <v>498</v>
      </c>
      <c r="K685">
        <v>1.4406478747890217E-2</v>
      </c>
      <c r="L685" t="s">
        <v>159</v>
      </c>
    </row>
    <row r="686" spans="9:12" x14ac:dyDescent="0.45">
      <c r="I686" t="s">
        <v>223</v>
      </c>
      <c r="J686" t="s">
        <v>499</v>
      </c>
      <c r="K686">
        <v>0.23626933860468211</v>
      </c>
      <c r="L686" t="s">
        <v>159</v>
      </c>
    </row>
    <row r="687" spans="9:12" x14ac:dyDescent="0.45">
      <c r="I687" t="s">
        <v>223</v>
      </c>
      <c r="J687" t="s">
        <v>500</v>
      </c>
      <c r="K687">
        <v>0</v>
      </c>
      <c r="L687" t="s">
        <v>159</v>
      </c>
    </row>
    <row r="688" spans="9:12" x14ac:dyDescent="0.45">
      <c r="I688" t="s">
        <v>223</v>
      </c>
      <c r="J688" t="s">
        <v>501</v>
      </c>
      <c r="K688">
        <v>2.3711921840335312E-2</v>
      </c>
      <c r="L688" t="s">
        <v>159</v>
      </c>
    </row>
    <row r="689" spans="9:12" x14ac:dyDescent="0.45">
      <c r="I689" t="s">
        <v>223</v>
      </c>
      <c r="J689" t="s">
        <v>502</v>
      </c>
      <c r="K689">
        <v>0.20647704266900327</v>
      </c>
      <c r="L689" t="s">
        <v>159</v>
      </c>
    </row>
    <row r="690" spans="9:12" x14ac:dyDescent="0.45">
      <c r="I690" t="s">
        <v>223</v>
      </c>
      <c r="J690" t="s">
        <v>503</v>
      </c>
      <c r="K690">
        <v>0</v>
      </c>
      <c r="L690" t="s">
        <v>159</v>
      </c>
    </row>
    <row r="691" spans="9:12" x14ac:dyDescent="0.45">
      <c r="I691" t="s">
        <v>223</v>
      </c>
      <c r="J691" t="s">
        <v>504</v>
      </c>
      <c r="K691">
        <v>1.8957720431354567E-2</v>
      </c>
      <c r="L691" t="s">
        <v>159</v>
      </c>
    </row>
    <row r="692" spans="9:12" x14ac:dyDescent="0.45">
      <c r="I692" t="s">
        <v>223</v>
      </c>
      <c r="J692" t="s">
        <v>505</v>
      </c>
      <c r="K692">
        <v>0.22360543683035539</v>
      </c>
      <c r="L692" t="s">
        <v>159</v>
      </c>
    </row>
    <row r="693" spans="9:12" x14ac:dyDescent="0.45">
      <c r="I693" t="s">
        <v>223</v>
      </c>
      <c r="J693" t="s">
        <v>506</v>
      </c>
      <c r="K693">
        <v>0</v>
      </c>
      <c r="L693" t="s">
        <v>159</v>
      </c>
    </row>
    <row r="694" spans="9:12" x14ac:dyDescent="0.45">
      <c r="I694" t="s">
        <v>223</v>
      </c>
      <c r="J694" t="s">
        <v>507</v>
      </c>
      <c r="K694">
        <v>1.7528554295185496E-2</v>
      </c>
      <c r="L694" t="s">
        <v>159</v>
      </c>
    </row>
    <row r="695" spans="9:12" x14ac:dyDescent="0.45">
      <c r="I695" t="s">
        <v>224</v>
      </c>
      <c r="J695" t="s">
        <v>496</v>
      </c>
      <c r="K695">
        <v>0.26704175484667614</v>
      </c>
      <c r="L695" t="s">
        <v>159</v>
      </c>
    </row>
    <row r="696" spans="9:12" x14ac:dyDescent="0.45">
      <c r="I696" t="s">
        <v>224</v>
      </c>
      <c r="J696" t="s">
        <v>497</v>
      </c>
      <c r="K696">
        <v>0</v>
      </c>
      <c r="L696" t="s">
        <v>159</v>
      </c>
    </row>
    <row r="697" spans="9:12" x14ac:dyDescent="0.45">
      <c r="I697" t="s">
        <v>224</v>
      </c>
      <c r="J697" t="s">
        <v>498</v>
      </c>
      <c r="K697">
        <v>2.5156963291517641E-2</v>
      </c>
      <c r="L697" t="s">
        <v>159</v>
      </c>
    </row>
    <row r="698" spans="9:12" x14ac:dyDescent="0.45">
      <c r="I698" t="s">
        <v>224</v>
      </c>
      <c r="J698" t="s">
        <v>499</v>
      </c>
      <c r="K698">
        <v>0.2240477356847031</v>
      </c>
      <c r="L698" t="s">
        <v>159</v>
      </c>
    </row>
    <row r="699" spans="9:12" x14ac:dyDescent="0.45">
      <c r="I699" t="s">
        <v>224</v>
      </c>
      <c r="J699" t="s">
        <v>500</v>
      </c>
      <c r="K699">
        <v>0</v>
      </c>
      <c r="L699" t="s">
        <v>159</v>
      </c>
    </row>
    <row r="700" spans="9:12" x14ac:dyDescent="0.45">
      <c r="I700" t="s">
        <v>224</v>
      </c>
      <c r="J700" t="s">
        <v>501</v>
      </c>
      <c r="K700">
        <v>2.1198290207069998E-2</v>
      </c>
      <c r="L700" t="s">
        <v>159</v>
      </c>
    </row>
    <row r="701" spans="9:12" x14ac:dyDescent="0.45">
      <c r="I701" t="s">
        <v>224</v>
      </c>
      <c r="J701" t="s">
        <v>502</v>
      </c>
      <c r="K701">
        <v>0.19549650418316031</v>
      </c>
      <c r="L701" t="s">
        <v>159</v>
      </c>
    </row>
    <row r="702" spans="9:12" x14ac:dyDescent="0.45">
      <c r="I702" t="s">
        <v>224</v>
      </c>
      <c r="J702" t="s">
        <v>503</v>
      </c>
      <c r="K702">
        <v>0</v>
      </c>
      <c r="L702" t="s">
        <v>159</v>
      </c>
    </row>
    <row r="703" spans="9:12" x14ac:dyDescent="0.45">
      <c r="I703" t="s">
        <v>224</v>
      </c>
      <c r="J703" t="s">
        <v>504</v>
      </c>
      <c r="K703">
        <v>1.8776823802546784E-2</v>
      </c>
      <c r="L703" t="s">
        <v>159</v>
      </c>
    </row>
    <row r="704" spans="9:12" x14ac:dyDescent="0.45">
      <c r="I704" t="s">
        <v>224</v>
      </c>
      <c r="J704" t="s">
        <v>505</v>
      </c>
      <c r="K704">
        <v>0.22761225272866781</v>
      </c>
      <c r="L704" t="s">
        <v>159</v>
      </c>
    </row>
    <row r="705" spans="9:12" x14ac:dyDescent="0.45">
      <c r="I705" t="s">
        <v>224</v>
      </c>
      <c r="J705" t="s">
        <v>506</v>
      </c>
      <c r="K705">
        <v>0</v>
      </c>
      <c r="L705" t="s">
        <v>159</v>
      </c>
    </row>
    <row r="706" spans="9:12" x14ac:dyDescent="0.45">
      <c r="I706" t="s">
        <v>224</v>
      </c>
      <c r="J706" t="s">
        <v>507</v>
      </c>
      <c r="K706">
        <v>2.0669675255660609E-2</v>
      </c>
      <c r="L706" t="s">
        <v>159</v>
      </c>
    </row>
    <row r="707" spans="9:12" x14ac:dyDescent="0.45">
      <c r="I707" t="s">
        <v>225</v>
      </c>
      <c r="J707" t="s">
        <v>496</v>
      </c>
      <c r="K707">
        <v>0.26355264469901801</v>
      </c>
      <c r="L707" t="s">
        <v>159</v>
      </c>
    </row>
    <row r="708" spans="9:12" x14ac:dyDescent="0.45">
      <c r="I708" t="s">
        <v>225</v>
      </c>
      <c r="J708" t="s">
        <v>497</v>
      </c>
      <c r="K708">
        <v>0</v>
      </c>
      <c r="L708" t="s">
        <v>159</v>
      </c>
    </row>
    <row r="709" spans="9:12" x14ac:dyDescent="0.45">
      <c r="I709" t="s">
        <v>225</v>
      </c>
      <c r="J709" t="s">
        <v>498</v>
      </c>
      <c r="K709">
        <v>1.7939472895745306E-2</v>
      </c>
      <c r="L709" t="s">
        <v>159</v>
      </c>
    </row>
    <row r="710" spans="9:12" x14ac:dyDescent="0.45">
      <c r="I710" t="s">
        <v>225</v>
      </c>
      <c r="J710" t="s">
        <v>499</v>
      </c>
      <c r="K710">
        <v>0.23058036779853777</v>
      </c>
      <c r="L710" t="s">
        <v>159</v>
      </c>
    </row>
    <row r="711" spans="9:12" x14ac:dyDescent="0.45">
      <c r="I711" t="s">
        <v>225</v>
      </c>
      <c r="J711" t="s">
        <v>500</v>
      </c>
      <c r="K711">
        <v>0</v>
      </c>
      <c r="L711" t="s">
        <v>159</v>
      </c>
    </row>
    <row r="712" spans="9:12" x14ac:dyDescent="0.45">
      <c r="I712" t="s">
        <v>225</v>
      </c>
      <c r="J712" t="s">
        <v>501</v>
      </c>
      <c r="K712">
        <v>1.7764782232266987E-2</v>
      </c>
      <c r="L712" t="s">
        <v>159</v>
      </c>
    </row>
    <row r="713" spans="9:12" x14ac:dyDescent="0.45">
      <c r="I713" t="s">
        <v>225</v>
      </c>
      <c r="J713" t="s">
        <v>502</v>
      </c>
      <c r="K713">
        <v>0.20749915213671824</v>
      </c>
      <c r="L713" t="s">
        <v>159</v>
      </c>
    </row>
    <row r="714" spans="9:12" x14ac:dyDescent="0.45">
      <c r="I714" t="s">
        <v>225</v>
      </c>
      <c r="J714" t="s">
        <v>503</v>
      </c>
      <c r="K714">
        <v>0</v>
      </c>
      <c r="L714" t="s">
        <v>159</v>
      </c>
    </row>
    <row r="715" spans="9:12" x14ac:dyDescent="0.45">
      <c r="I715" t="s">
        <v>225</v>
      </c>
      <c r="J715" t="s">
        <v>504</v>
      </c>
      <c r="K715">
        <v>1.7767496390075434E-2</v>
      </c>
      <c r="L715" t="s">
        <v>159</v>
      </c>
    </row>
    <row r="716" spans="9:12" x14ac:dyDescent="0.45">
      <c r="I716" t="s">
        <v>225</v>
      </c>
      <c r="J716" t="s">
        <v>505</v>
      </c>
      <c r="K716">
        <v>0.22782093223004346</v>
      </c>
      <c r="L716" t="s">
        <v>159</v>
      </c>
    </row>
    <row r="717" spans="9:12" x14ac:dyDescent="0.45">
      <c r="I717" t="s">
        <v>225</v>
      </c>
      <c r="J717" t="s">
        <v>506</v>
      </c>
      <c r="K717">
        <v>0</v>
      </c>
      <c r="L717" t="s">
        <v>159</v>
      </c>
    </row>
    <row r="718" spans="9:12" x14ac:dyDescent="0.45">
      <c r="I718" t="s">
        <v>225</v>
      </c>
      <c r="J718" t="s">
        <v>507</v>
      </c>
      <c r="K718">
        <v>1.7075151617593508E-2</v>
      </c>
      <c r="L718" t="s">
        <v>159</v>
      </c>
    </row>
    <row r="719" spans="9:12" x14ac:dyDescent="0.45">
      <c r="I719" t="s">
        <v>226</v>
      </c>
      <c r="J719" t="s">
        <v>496</v>
      </c>
      <c r="K719">
        <v>0.25632733355284881</v>
      </c>
      <c r="L719" t="s">
        <v>159</v>
      </c>
    </row>
    <row r="720" spans="9:12" x14ac:dyDescent="0.45">
      <c r="I720" t="s">
        <v>226</v>
      </c>
      <c r="J720" t="s">
        <v>497</v>
      </c>
      <c r="K720">
        <v>0</v>
      </c>
      <c r="L720" t="s">
        <v>159</v>
      </c>
    </row>
    <row r="721" spans="9:12" x14ac:dyDescent="0.45">
      <c r="I721" t="s">
        <v>226</v>
      </c>
      <c r="J721" t="s">
        <v>498</v>
      </c>
      <c r="K721">
        <v>2.1134492258779263E-2</v>
      </c>
      <c r="L721" t="s">
        <v>159</v>
      </c>
    </row>
    <row r="722" spans="9:12" x14ac:dyDescent="0.45">
      <c r="I722" t="s">
        <v>226</v>
      </c>
      <c r="J722" t="s">
        <v>499</v>
      </c>
      <c r="K722">
        <v>0.22858795425981374</v>
      </c>
      <c r="L722" t="s">
        <v>159</v>
      </c>
    </row>
    <row r="723" spans="9:12" x14ac:dyDescent="0.45">
      <c r="I723" t="s">
        <v>226</v>
      </c>
      <c r="J723" t="s">
        <v>500</v>
      </c>
      <c r="K723">
        <v>0</v>
      </c>
      <c r="L723" t="s">
        <v>159</v>
      </c>
    </row>
    <row r="724" spans="9:12" x14ac:dyDescent="0.45">
      <c r="I724" t="s">
        <v>226</v>
      </c>
      <c r="J724" t="s">
        <v>501</v>
      </c>
      <c r="K724">
        <v>1.9687676375009712E-2</v>
      </c>
      <c r="L724" t="s">
        <v>159</v>
      </c>
    </row>
    <row r="725" spans="9:12" x14ac:dyDescent="0.45">
      <c r="I725" t="s">
        <v>226</v>
      </c>
      <c r="J725" t="s">
        <v>502</v>
      </c>
      <c r="K725">
        <v>0.21463893500295683</v>
      </c>
      <c r="L725" t="s">
        <v>159</v>
      </c>
    </row>
    <row r="726" spans="9:12" x14ac:dyDescent="0.45">
      <c r="I726" t="s">
        <v>226</v>
      </c>
      <c r="J726" t="s">
        <v>503</v>
      </c>
      <c r="K726">
        <v>0</v>
      </c>
      <c r="L726" t="s">
        <v>159</v>
      </c>
    </row>
    <row r="727" spans="9:12" x14ac:dyDescent="0.45">
      <c r="I727" t="s">
        <v>226</v>
      </c>
      <c r="J727" t="s">
        <v>504</v>
      </c>
      <c r="K727">
        <v>2.0096045883484796E-2</v>
      </c>
      <c r="L727" t="s">
        <v>159</v>
      </c>
    </row>
    <row r="728" spans="9:12" x14ac:dyDescent="0.45">
      <c r="I728" t="s">
        <v>226</v>
      </c>
      <c r="J728" t="s">
        <v>505</v>
      </c>
      <c r="K728">
        <v>0.22157515894160618</v>
      </c>
      <c r="L728" t="s">
        <v>159</v>
      </c>
    </row>
    <row r="729" spans="9:12" x14ac:dyDescent="0.45">
      <c r="I729" t="s">
        <v>226</v>
      </c>
      <c r="J729" t="s">
        <v>506</v>
      </c>
      <c r="K729">
        <v>0</v>
      </c>
      <c r="L729" t="s">
        <v>159</v>
      </c>
    </row>
    <row r="730" spans="9:12" x14ac:dyDescent="0.45">
      <c r="I730" t="s">
        <v>226</v>
      </c>
      <c r="J730" t="s">
        <v>507</v>
      </c>
      <c r="K730">
        <v>1.7952403725501474E-2</v>
      </c>
      <c r="L730" t="s">
        <v>159</v>
      </c>
    </row>
    <row r="731" spans="9:12" x14ac:dyDescent="0.45">
      <c r="I731" t="s">
        <v>227</v>
      </c>
      <c r="J731" t="s">
        <v>496</v>
      </c>
      <c r="K731">
        <v>0.29478825225631944</v>
      </c>
      <c r="L731" t="s">
        <v>159</v>
      </c>
    </row>
    <row r="732" spans="9:12" x14ac:dyDescent="0.45">
      <c r="I732" t="s">
        <v>227</v>
      </c>
      <c r="J732" t="s">
        <v>497</v>
      </c>
      <c r="K732">
        <v>0</v>
      </c>
      <c r="L732" t="s">
        <v>159</v>
      </c>
    </row>
    <row r="733" spans="9:12" x14ac:dyDescent="0.45">
      <c r="I733" t="s">
        <v>227</v>
      </c>
      <c r="J733" t="s">
        <v>498</v>
      </c>
      <c r="K733">
        <v>1.5257076568803386E-2</v>
      </c>
      <c r="L733" t="s">
        <v>159</v>
      </c>
    </row>
    <row r="734" spans="9:12" x14ac:dyDescent="0.45">
      <c r="I734" t="s">
        <v>227</v>
      </c>
      <c r="J734" t="s">
        <v>499</v>
      </c>
      <c r="K734">
        <v>0.22924706223335006</v>
      </c>
      <c r="L734" t="s">
        <v>159</v>
      </c>
    </row>
    <row r="735" spans="9:12" x14ac:dyDescent="0.45">
      <c r="I735" t="s">
        <v>227</v>
      </c>
      <c r="J735" t="s">
        <v>500</v>
      </c>
      <c r="K735">
        <v>0</v>
      </c>
      <c r="L735" t="s">
        <v>159</v>
      </c>
    </row>
    <row r="736" spans="9:12" x14ac:dyDescent="0.45">
      <c r="I736" t="s">
        <v>227</v>
      </c>
      <c r="J736" t="s">
        <v>501</v>
      </c>
      <c r="K736">
        <v>1.2560920013668826E-2</v>
      </c>
      <c r="L736" t="s">
        <v>159</v>
      </c>
    </row>
    <row r="737" spans="9:12" x14ac:dyDescent="0.45">
      <c r="I737" t="s">
        <v>227</v>
      </c>
      <c r="J737" t="s">
        <v>502</v>
      </c>
      <c r="K737">
        <v>0.21271253928412029</v>
      </c>
      <c r="L737" t="s">
        <v>159</v>
      </c>
    </row>
    <row r="738" spans="9:12" x14ac:dyDescent="0.45">
      <c r="I738" t="s">
        <v>227</v>
      </c>
      <c r="J738" t="s">
        <v>503</v>
      </c>
      <c r="K738">
        <v>0</v>
      </c>
      <c r="L738" t="s">
        <v>159</v>
      </c>
    </row>
    <row r="739" spans="9:12" x14ac:dyDescent="0.45">
      <c r="I739" t="s">
        <v>227</v>
      </c>
      <c r="J739" t="s">
        <v>504</v>
      </c>
      <c r="K739">
        <v>1.1753112431784099E-2</v>
      </c>
      <c r="L739" t="s">
        <v>159</v>
      </c>
    </row>
    <row r="740" spans="9:12" x14ac:dyDescent="0.45">
      <c r="I740" t="s">
        <v>227</v>
      </c>
      <c r="J740" t="s">
        <v>505</v>
      </c>
      <c r="K740">
        <v>0.21028334312194313</v>
      </c>
      <c r="L740" t="s">
        <v>159</v>
      </c>
    </row>
    <row r="741" spans="9:12" x14ac:dyDescent="0.45">
      <c r="I741" t="s">
        <v>227</v>
      </c>
      <c r="J741" t="s">
        <v>506</v>
      </c>
      <c r="K741">
        <v>0</v>
      </c>
      <c r="L741" t="s">
        <v>159</v>
      </c>
    </row>
    <row r="742" spans="9:12" x14ac:dyDescent="0.45">
      <c r="I742" t="s">
        <v>227</v>
      </c>
      <c r="J742" t="s">
        <v>507</v>
      </c>
      <c r="K742">
        <v>1.3397694090012477E-2</v>
      </c>
      <c r="L742" t="s">
        <v>159</v>
      </c>
    </row>
    <row r="743" spans="9:12" x14ac:dyDescent="0.45">
      <c r="I743" t="s">
        <v>228</v>
      </c>
      <c r="J743" t="s">
        <v>496</v>
      </c>
      <c r="K743">
        <v>0.29848467310709403</v>
      </c>
      <c r="L743" t="s">
        <v>159</v>
      </c>
    </row>
    <row r="744" spans="9:12" x14ac:dyDescent="0.45">
      <c r="I744" t="s">
        <v>228</v>
      </c>
      <c r="J744" t="s">
        <v>497</v>
      </c>
      <c r="K744">
        <v>0</v>
      </c>
      <c r="L744" t="s">
        <v>159</v>
      </c>
    </row>
    <row r="745" spans="9:12" x14ac:dyDescent="0.45">
      <c r="I745" t="s">
        <v>228</v>
      </c>
      <c r="J745" t="s">
        <v>498</v>
      </c>
      <c r="K745">
        <v>1.691389683266099E-2</v>
      </c>
      <c r="L745" t="s">
        <v>159</v>
      </c>
    </row>
    <row r="746" spans="9:12" x14ac:dyDescent="0.45">
      <c r="I746" t="s">
        <v>228</v>
      </c>
      <c r="J746" t="s">
        <v>499</v>
      </c>
      <c r="K746">
        <v>0.22232452281016066</v>
      </c>
      <c r="L746" t="s">
        <v>159</v>
      </c>
    </row>
    <row r="747" spans="9:12" x14ac:dyDescent="0.45">
      <c r="I747" t="s">
        <v>228</v>
      </c>
      <c r="J747" t="s">
        <v>500</v>
      </c>
      <c r="K747">
        <v>0</v>
      </c>
      <c r="L747" t="s">
        <v>159</v>
      </c>
    </row>
    <row r="748" spans="9:12" x14ac:dyDescent="0.45">
      <c r="I748" t="s">
        <v>228</v>
      </c>
      <c r="J748" t="s">
        <v>501</v>
      </c>
      <c r="K748">
        <v>1.5794930288631288E-2</v>
      </c>
      <c r="L748" t="s">
        <v>159</v>
      </c>
    </row>
    <row r="749" spans="9:12" x14ac:dyDescent="0.45">
      <c r="I749" t="s">
        <v>228</v>
      </c>
      <c r="J749" t="s">
        <v>502</v>
      </c>
      <c r="K749">
        <v>0.21914686785493459</v>
      </c>
      <c r="L749" t="s">
        <v>159</v>
      </c>
    </row>
    <row r="750" spans="9:12" x14ac:dyDescent="0.45">
      <c r="I750" t="s">
        <v>228</v>
      </c>
      <c r="J750" t="s">
        <v>503</v>
      </c>
      <c r="K750">
        <v>0</v>
      </c>
      <c r="L750" t="s">
        <v>159</v>
      </c>
    </row>
    <row r="751" spans="9:12" x14ac:dyDescent="0.45">
      <c r="I751" t="s">
        <v>228</v>
      </c>
      <c r="J751" t="s">
        <v>504</v>
      </c>
      <c r="K751">
        <v>1.637369286443411E-2</v>
      </c>
      <c r="L751" t="s">
        <v>159</v>
      </c>
    </row>
    <row r="752" spans="9:12" x14ac:dyDescent="0.45">
      <c r="I752" t="s">
        <v>228</v>
      </c>
      <c r="J752" t="s">
        <v>505</v>
      </c>
      <c r="K752">
        <v>0.1971379312455539</v>
      </c>
      <c r="L752" t="s">
        <v>159</v>
      </c>
    </row>
    <row r="753" spans="9:12" x14ac:dyDescent="0.45">
      <c r="I753" t="s">
        <v>228</v>
      </c>
      <c r="J753" t="s">
        <v>506</v>
      </c>
      <c r="K753">
        <v>0</v>
      </c>
      <c r="L753" t="s">
        <v>159</v>
      </c>
    </row>
    <row r="754" spans="9:12" x14ac:dyDescent="0.45">
      <c r="I754" t="s">
        <v>228</v>
      </c>
      <c r="J754" t="s">
        <v>507</v>
      </c>
      <c r="K754">
        <v>1.3823484996527977E-2</v>
      </c>
      <c r="L754" t="s">
        <v>159</v>
      </c>
    </row>
    <row r="755" spans="9:12" x14ac:dyDescent="0.45">
      <c r="I755" t="s">
        <v>229</v>
      </c>
      <c r="J755" t="s">
        <v>496</v>
      </c>
      <c r="K755">
        <v>0.29738714976591596</v>
      </c>
      <c r="L755" t="s">
        <v>159</v>
      </c>
    </row>
    <row r="756" spans="9:12" x14ac:dyDescent="0.45">
      <c r="I756" t="s">
        <v>229</v>
      </c>
      <c r="J756" t="s">
        <v>497</v>
      </c>
      <c r="K756">
        <v>0</v>
      </c>
      <c r="L756" t="s">
        <v>159</v>
      </c>
    </row>
    <row r="757" spans="9:12" x14ac:dyDescent="0.45">
      <c r="I757" t="s">
        <v>229</v>
      </c>
      <c r="J757" t="s">
        <v>498</v>
      </c>
      <c r="K757">
        <v>1.4685367661400602E-2</v>
      </c>
      <c r="L757" t="s">
        <v>159</v>
      </c>
    </row>
    <row r="758" spans="9:12" x14ac:dyDescent="0.45">
      <c r="I758" t="s">
        <v>229</v>
      </c>
      <c r="J758" t="s">
        <v>499</v>
      </c>
      <c r="K758">
        <v>0.22587586508735602</v>
      </c>
      <c r="L758" t="s">
        <v>159</v>
      </c>
    </row>
    <row r="759" spans="9:12" x14ac:dyDescent="0.45">
      <c r="I759" t="s">
        <v>229</v>
      </c>
      <c r="J759" t="s">
        <v>500</v>
      </c>
      <c r="K759">
        <v>0</v>
      </c>
      <c r="L759" t="s">
        <v>159</v>
      </c>
    </row>
    <row r="760" spans="9:12" x14ac:dyDescent="0.45">
      <c r="I760" t="s">
        <v>229</v>
      </c>
      <c r="J760" t="s">
        <v>501</v>
      </c>
      <c r="K760">
        <v>1.1019007379075806E-2</v>
      </c>
      <c r="L760" t="s">
        <v>159</v>
      </c>
    </row>
    <row r="761" spans="9:12" x14ac:dyDescent="0.45">
      <c r="I761" t="s">
        <v>229</v>
      </c>
      <c r="J761" t="s">
        <v>502</v>
      </c>
      <c r="K761">
        <v>0.2189327329207173</v>
      </c>
      <c r="L761" t="s">
        <v>159</v>
      </c>
    </row>
    <row r="762" spans="9:12" x14ac:dyDescent="0.45">
      <c r="I762" t="s">
        <v>229</v>
      </c>
      <c r="J762" t="s">
        <v>503</v>
      </c>
      <c r="K762">
        <v>0</v>
      </c>
      <c r="L762" t="s">
        <v>159</v>
      </c>
    </row>
    <row r="763" spans="9:12" x14ac:dyDescent="0.45">
      <c r="I763" t="s">
        <v>229</v>
      </c>
      <c r="J763" t="s">
        <v>504</v>
      </c>
      <c r="K763">
        <v>1.1833934205144985E-2</v>
      </c>
      <c r="L763" t="s">
        <v>159</v>
      </c>
    </row>
    <row r="764" spans="9:12" x14ac:dyDescent="0.45">
      <c r="I764" t="s">
        <v>229</v>
      </c>
      <c r="J764" t="s">
        <v>505</v>
      </c>
      <c r="K764">
        <v>0.21056375518400797</v>
      </c>
      <c r="L764" t="s">
        <v>159</v>
      </c>
    </row>
    <row r="765" spans="9:12" x14ac:dyDescent="0.45">
      <c r="I765" t="s">
        <v>229</v>
      </c>
      <c r="J765" t="s">
        <v>506</v>
      </c>
      <c r="K765">
        <v>0</v>
      </c>
      <c r="L765" t="s">
        <v>159</v>
      </c>
    </row>
    <row r="766" spans="9:12" x14ac:dyDescent="0.45">
      <c r="I766" t="s">
        <v>229</v>
      </c>
      <c r="J766" t="s">
        <v>507</v>
      </c>
      <c r="K766">
        <v>9.7021877963801486E-3</v>
      </c>
      <c r="L766" t="s">
        <v>159</v>
      </c>
    </row>
    <row r="767" spans="9:12" x14ac:dyDescent="0.45">
      <c r="I767" t="s">
        <v>230</v>
      </c>
      <c r="J767" t="s">
        <v>496</v>
      </c>
      <c r="K767">
        <v>0.29225360383772331</v>
      </c>
      <c r="L767" t="s">
        <v>159</v>
      </c>
    </row>
    <row r="768" spans="9:12" x14ac:dyDescent="0.45">
      <c r="I768" t="s">
        <v>230</v>
      </c>
      <c r="J768" t="s">
        <v>497</v>
      </c>
      <c r="K768">
        <v>0</v>
      </c>
      <c r="L768" t="s">
        <v>159</v>
      </c>
    </row>
    <row r="769" spans="9:12" x14ac:dyDescent="0.45">
      <c r="I769" t="s">
        <v>230</v>
      </c>
      <c r="J769" t="s">
        <v>498</v>
      </c>
      <c r="K769">
        <v>2.1909887129451126E-2</v>
      </c>
      <c r="L769" t="s">
        <v>159</v>
      </c>
    </row>
    <row r="770" spans="9:12" x14ac:dyDescent="0.45">
      <c r="I770" t="s">
        <v>230</v>
      </c>
      <c r="J770" t="s">
        <v>499</v>
      </c>
      <c r="K770">
        <v>0.22482065090504763</v>
      </c>
      <c r="L770" t="s">
        <v>159</v>
      </c>
    </row>
    <row r="771" spans="9:12" x14ac:dyDescent="0.45">
      <c r="I771" t="s">
        <v>230</v>
      </c>
      <c r="J771" t="s">
        <v>500</v>
      </c>
      <c r="K771">
        <v>0</v>
      </c>
      <c r="L771" t="s">
        <v>159</v>
      </c>
    </row>
    <row r="772" spans="9:12" x14ac:dyDescent="0.45">
      <c r="I772" t="s">
        <v>230</v>
      </c>
      <c r="J772" t="s">
        <v>501</v>
      </c>
      <c r="K772">
        <v>1.157746152637597E-2</v>
      </c>
      <c r="L772" t="s">
        <v>159</v>
      </c>
    </row>
    <row r="773" spans="9:12" x14ac:dyDescent="0.45">
      <c r="I773" t="s">
        <v>230</v>
      </c>
      <c r="J773" t="s">
        <v>502</v>
      </c>
      <c r="K773">
        <v>0.21780903614676836</v>
      </c>
      <c r="L773" t="s">
        <v>159</v>
      </c>
    </row>
    <row r="774" spans="9:12" x14ac:dyDescent="0.45">
      <c r="I774" t="s">
        <v>230</v>
      </c>
      <c r="J774" t="s">
        <v>503</v>
      </c>
      <c r="K774">
        <v>0</v>
      </c>
      <c r="L774" t="s">
        <v>159</v>
      </c>
    </row>
    <row r="775" spans="9:12" x14ac:dyDescent="0.45">
      <c r="I775" t="s">
        <v>230</v>
      </c>
      <c r="J775" t="s">
        <v>504</v>
      </c>
      <c r="K775">
        <v>1.8070545323622404E-2</v>
      </c>
      <c r="L775" t="s">
        <v>159</v>
      </c>
    </row>
    <row r="776" spans="9:12" x14ac:dyDescent="0.45">
      <c r="I776" t="s">
        <v>230</v>
      </c>
      <c r="J776" t="s">
        <v>505</v>
      </c>
      <c r="K776">
        <v>0.20383194647977007</v>
      </c>
      <c r="L776" t="s">
        <v>159</v>
      </c>
    </row>
    <row r="777" spans="9:12" x14ac:dyDescent="0.45">
      <c r="I777" t="s">
        <v>230</v>
      </c>
      <c r="J777" t="s">
        <v>506</v>
      </c>
      <c r="K777">
        <v>0</v>
      </c>
      <c r="L777" t="s">
        <v>159</v>
      </c>
    </row>
    <row r="778" spans="9:12" x14ac:dyDescent="0.45">
      <c r="I778" t="s">
        <v>230</v>
      </c>
      <c r="J778" t="s">
        <v>507</v>
      </c>
      <c r="K778">
        <v>9.7268686512389964E-3</v>
      </c>
      <c r="L778" t="s">
        <v>159</v>
      </c>
    </row>
    <row r="779" spans="9:12" x14ac:dyDescent="0.45">
      <c r="I779" t="s">
        <v>231</v>
      </c>
      <c r="J779" t="s">
        <v>496</v>
      </c>
      <c r="K779">
        <v>0.27582016855900082</v>
      </c>
      <c r="L779" t="s">
        <v>159</v>
      </c>
    </row>
    <row r="780" spans="9:12" x14ac:dyDescent="0.45">
      <c r="I780" t="s">
        <v>231</v>
      </c>
      <c r="J780" t="s">
        <v>497</v>
      </c>
      <c r="K780">
        <v>0</v>
      </c>
      <c r="L780" t="s">
        <v>159</v>
      </c>
    </row>
    <row r="781" spans="9:12" x14ac:dyDescent="0.45">
      <c r="I781" t="s">
        <v>231</v>
      </c>
      <c r="J781" t="s">
        <v>498</v>
      </c>
      <c r="K781">
        <v>2.6939801725437484E-2</v>
      </c>
      <c r="L781" t="s">
        <v>159</v>
      </c>
    </row>
    <row r="782" spans="9:12" x14ac:dyDescent="0.45">
      <c r="I782" t="s">
        <v>231</v>
      </c>
      <c r="J782" t="s">
        <v>499</v>
      </c>
      <c r="K782">
        <v>0.22623315000198921</v>
      </c>
      <c r="L782" t="s">
        <v>159</v>
      </c>
    </row>
    <row r="783" spans="9:12" x14ac:dyDescent="0.45">
      <c r="I783" t="s">
        <v>231</v>
      </c>
      <c r="J783" t="s">
        <v>500</v>
      </c>
      <c r="K783">
        <v>0</v>
      </c>
      <c r="L783" t="s">
        <v>159</v>
      </c>
    </row>
    <row r="784" spans="9:12" x14ac:dyDescent="0.45">
      <c r="I784" t="s">
        <v>231</v>
      </c>
      <c r="J784" t="s">
        <v>501</v>
      </c>
      <c r="K784">
        <v>2.0248813781872137E-2</v>
      </c>
      <c r="L784" t="s">
        <v>159</v>
      </c>
    </row>
    <row r="785" spans="9:12" x14ac:dyDescent="0.45">
      <c r="I785" t="s">
        <v>231</v>
      </c>
      <c r="J785" t="s">
        <v>502</v>
      </c>
      <c r="K785">
        <v>0.21039910820221625</v>
      </c>
      <c r="L785" t="s">
        <v>159</v>
      </c>
    </row>
    <row r="786" spans="9:12" x14ac:dyDescent="0.45">
      <c r="I786" t="s">
        <v>231</v>
      </c>
      <c r="J786" t="s">
        <v>503</v>
      </c>
      <c r="K786">
        <v>0</v>
      </c>
      <c r="L786" t="s">
        <v>159</v>
      </c>
    </row>
    <row r="787" spans="9:12" x14ac:dyDescent="0.45">
      <c r="I787" t="s">
        <v>231</v>
      </c>
      <c r="J787" t="s">
        <v>504</v>
      </c>
      <c r="K787">
        <v>2.1885893215158117E-2</v>
      </c>
      <c r="L787" t="s">
        <v>159</v>
      </c>
    </row>
    <row r="788" spans="9:12" x14ac:dyDescent="0.45">
      <c r="I788" t="s">
        <v>231</v>
      </c>
      <c r="J788" t="s">
        <v>505</v>
      </c>
      <c r="K788">
        <v>0.20141750928655669</v>
      </c>
      <c r="L788" t="s">
        <v>159</v>
      </c>
    </row>
    <row r="789" spans="9:12" x14ac:dyDescent="0.45">
      <c r="I789" t="s">
        <v>231</v>
      </c>
      <c r="J789" t="s">
        <v>506</v>
      </c>
      <c r="K789">
        <v>0</v>
      </c>
      <c r="L789" t="s">
        <v>159</v>
      </c>
    </row>
    <row r="790" spans="9:12" x14ac:dyDescent="0.45">
      <c r="I790" t="s">
        <v>231</v>
      </c>
      <c r="J790" t="s">
        <v>507</v>
      </c>
      <c r="K790">
        <v>1.705555522777091E-2</v>
      </c>
      <c r="L790" t="s">
        <v>159</v>
      </c>
    </row>
    <row r="791" spans="9:12" x14ac:dyDescent="0.45">
      <c r="I791" t="s">
        <v>232</v>
      </c>
      <c r="J791" t="s">
        <v>496</v>
      </c>
      <c r="K791">
        <v>0.28082512928014053</v>
      </c>
      <c r="L791" t="s">
        <v>159</v>
      </c>
    </row>
    <row r="792" spans="9:12" x14ac:dyDescent="0.45">
      <c r="I792" t="s">
        <v>232</v>
      </c>
      <c r="J792" t="s">
        <v>497</v>
      </c>
      <c r="K792">
        <v>0</v>
      </c>
      <c r="L792" t="s">
        <v>159</v>
      </c>
    </row>
    <row r="793" spans="9:12" x14ac:dyDescent="0.45">
      <c r="I793" t="s">
        <v>232</v>
      </c>
      <c r="J793" t="s">
        <v>498</v>
      </c>
      <c r="K793">
        <v>3.1329574346191609E-2</v>
      </c>
      <c r="L793" t="s">
        <v>159</v>
      </c>
    </row>
    <row r="794" spans="9:12" x14ac:dyDescent="0.45">
      <c r="I794" t="s">
        <v>232</v>
      </c>
      <c r="J794" t="s">
        <v>499</v>
      </c>
      <c r="K794">
        <v>0.22002095163840416</v>
      </c>
      <c r="L794" t="s">
        <v>159</v>
      </c>
    </row>
    <row r="795" spans="9:12" x14ac:dyDescent="0.45">
      <c r="I795" t="s">
        <v>232</v>
      </c>
      <c r="J795" t="s">
        <v>500</v>
      </c>
      <c r="K795">
        <v>0</v>
      </c>
      <c r="L795" t="s">
        <v>159</v>
      </c>
    </row>
    <row r="796" spans="9:12" x14ac:dyDescent="0.45">
      <c r="I796" t="s">
        <v>232</v>
      </c>
      <c r="J796" t="s">
        <v>501</v>
      </c>
      <c r="K796">
        <v>2.3114403855454279E-2</v>
      </c>
      <c r="L796" t="s">
        <v>159</v>
      </c>
    </row>
    <row r="797" spans="9:12" x14ac:dyDescent="0.45">
      <c r="I797" t="s">
        <v>232</v>
      </c>
      <c r="J797" t="s">
        <v>502</v>
      </c>
      <c r="K797">
        <v>0.18580994233339881</v>
      </c>
      <c r="L797" t="s">
        <v>159</v>
      </c>
    </row>
    <row r="798" spans="9:12" x14ac:dyDescent="0.45">
      <c r="I798" t="s">
        <v>232</v>
      </c>
      <c r="J798" t="s">
        <v>503</v>
      </c>
      <c r="K798">
        <v>0</v>
      </c>
      <c r="L798" t="s">
        <v>159</v>
      </c>
    </row>
    <row r="799" spans="9:12" x14ac:dyDescent="0.45">
      <c r="I799" t="s">
        <v>232</v>
      </c>
      <c r="J799" t="s">
        <v>504</v>
      </c>
      <c r="K799">
        <v>1.9121380301922456E-2</v>
      </c>
      <c r="L799" t="s">
        <v>159</v>
      </c>
    </row>
    <row r="800" spans="9:12" x14ac:dyDescent="0.45">
      <c r="I800" t="s">
        <v>232</v>
      </c>
      <c r="J800" t="s">
        <v>505</v>
      </c>
      <c r="K800">
        <v>0.21862213965148744</v>
      </c>
      <c r="L800" t="s">
        <v>159</v>
      </c>
    </row>
    <row r="801" spans="9:12" x14ac:dyDescent="0.45">
      <c r="I801" t="s">
        <v>232</v>
      </c>
      <c r="J801" t="s">
        <v>506</v>
      </c>
      <c r="K801">
        <v>0</v>
      </c>
      <c r="L801" t="s">
        <v>159</v>
      </c>
    </row>
    <row r="802" spans="9:12" x14ac:dyDescent="0.45">
      <c r="I802" t="s">
        <v>232</v>
      </c>
      <c r="J802" t="s">
        <v>507</v>
      </c>
      <c r="K802">
        <v>2.1156478593001883E-2</v>
      </c>
      <c r="L802" t="s">
        <v>159</v>
      </c>
    </row>
    <row r="803" spans="9:12" x14ac:dyDescent="0.45">
      <c r="I803" t="s">
        <v>233</v>
      </c>
      <c r="J803" t="s">
        <v>496</v>
      </c>
      <c r="K803">
        <v>0.27270272615615193</v>
      </c>
      <c r="L803" t="s">
        <v>159</v>
      </c>
    </row>
    <row r="804" spans="9:12" x14ac:dyDescent="0.45">
      <c r="I804" t="s">
        <v>233</v>
      </c>
      <c r="J804" t="s">
        <v>497</v>
      </c>
      <c r="K804">
        <v>0</v>
      </c>
      <c r="L804" t="s">
        <v>159</v>
      </c>
    </row>
    <row r="805" spans="9:12" x14ac:dyDescent="0.45">
      <c r="I805" t="s">
        <v>233</v>
      </c>
      <c r="J805" t="s">
        <v>498</v>
      </c>
      <c r="K805">
        <v>3.2466164645373795E-2</v>
      </c>
      <c r="L805" t="s">
        <v>159</v>
      </c>
    </row>
    <row r="806" spans="9:12" x14ac:dyDescent="0.45">
      <c r="I806" t="s">
        <v>233</v>
      </c>
      <c r="J806" t="s">
        <v>499</v>
      </c>
      <c r="K806">
        <v>0.22155595359699967</v>
      </c>
      <c r="L806" t="s">
        <v>159</v>
      </c>
    </row>
    <row r="807" spans="9:12" x14ac:dyDescent="0.45">
      <c r="I807" t="s">
        <v>233</v>
      </c>
      <c r="J807" t="s">
        <v>500</v>
      </c>
      <c r="K807">
        <v>0</v>
      </c>
      <c r="L807" t="s">
        <v>159</v>
      </c>
    </row>
    <row r="808" spans="9:12" x14ac:dyDescent="0.45">
      <c r="I808" t="s">
        <v>233</v>
      </c>
      <c r="J808" t="s">
        <v>501</v>
      </c>
      <c r="K808">
        <v>2.6010837301517375E-2</v>
      </c>
      <c r="L808" t="s">
        <v>159</v>
      </c>
    </row>
    <row r="809" spans="9:12" x14ac:dyDescent="0.45">
      <c r="I809" t="s">
        <v>233</v>
      </c>
      <c r="J809" t="s">
        <v>502</v>
      </c>
      <c r="K809">
        <v>0.20318448660412475</v>
      </c>
      <c r="L809" t="s">
        <v>159</v>
      </c>
    </row>
    <row r="810" spans="9:12" x14ac:dyDescent="0.45">
      <c r="I810" t="s">
        <v>233</v>
      </c>
      <c r="J810" t="s">
        <v>503</v>
      </c>
      <c r="K810">
        <v>0</v>
      </c>
      <c r="L810" t="s">
        <v>159</v>
      </c>
    </row>
    <row r="811" spans="9:12" x14ac:dyDescent="0.45">
      <c r="I811" t="s">
        <v>233</v>
      </c>
      <c r="J811" t="s">
        <v>504</v>
      </c>
      <c r="K811">
        <v>2.5269792313720722E-2</v>
      </c>
      <c r="L811" t="s">
        <v>159</v>
      </c>
    </row>
    <row r="812" spans="9:12" x14ac:dyDescent="0.45">
      <c r="I812" t="s">
        <v>233</v>
      </c>
      <c r="J812" t="s">
        <v>505</v>
      </c>
      <c r="K812">
        <v>0.19929816656924615</v>
      </c>
      <c r="L812" t="s">
        <v>159</v>
      </c>
    </row>
    <row r="813" spans="9:12" x14ac:dyDescent="0.45">
      <c r="I813" t="s">
        <v>233</v>
      </c>
      <c r="J813" t="s">
        <v>506</v>
      </c>
      <c r="K813">
        <v>4.5769819443605285E-4</v>
      </c>
      <c r="L813" t="s">
        <v>159</v>
      </c>
    </row>
    <row r="814" spans="9:12" x14ac:dyDescent="0.45">
      <c r="I814" t="s">
        <v>233</v>
      </c>
      <c r="J814" t="s">
        <v>507</v>
      </c>
      <c r="K814">
        <v>1.905417461842606E-2</v>
      </c>
      <c r="L814" t="s">
        <v>159</v>
      </c>
    </row>
    <row r="815" spans="9:12" x14ac:dyDescent="0.45">
      <c r="I815" t="s">
        <v>234</v>
      </c>
      <c r="J815" t="s">
        <v>496</v>
      </c>
      <c r="K815">
        <v>0.28712090065166079</v>
      </c>
      <c r="L815" t="s">
        <v>159</v>
      </c>
    </row>
    <row r="816" spans="9:12" x14ac:dyDescent="0.45">
      <c r="I816" t="s">
        <v>234</v>
      </c>
      <c r="J816" t="s">
        <v>497</v>
      </c>
      <c r="K816">
        <v>0</v>
      </c>
      <c r="L816" t="s">
        <v>159</v>
      </c>
    </row>
    <row r="817" spans="9:12" x14ac:dyDescent="0.45">
      <c r="I817" t="s">
        <v>234</v>
      </c>
      <c r="J817" t="s">
        <v>498</v>
      </c>
      <c r="K817">
        <v>3.3480731732472839E-2</v>
      </c>
      <c r="L817" t="s">
        <v>159</v>
      </c>
    </row>
    <row r="818" spans="9:12" x14ac:dyDescent="0.45">
      <c r="I818" t="s">
        <v>234</v>
      </c>
      <c r="J818" t="s">
        <v>499</v>
      </c>
      <c r="K818">
        <v>0.22053457283494959</v>
      </c>
      <c r="L818" t="s">
        <v>159</v>
      </c>
    </row>
    <row r="819" spans="9:12" x14ac:dyDescent="0.45">
      <c r="I819" t="s">
        <v>234</v>
      </c>
      <c r="J819" t="s">
        <v>500</v>
      </c>
      <c r="K819">
        <v>0</v>
      </c>
      <c r="L819" t="s">
        <v>159</v>
      </c>
    </row>
    <row r="820" spans="9:12" x14ac:dyDescent="0.45">
      <c r="I820" t="s">
        <v>234</v>
      </c>
      <c r="J820" t="s">
        <v>501</v>
      </c>
      <c r="K820">
        <v>2.300902477382339E-2</v>
      </c>
      <c r="L820" t="s">
        <v>159</v>
      </c>
    </row>
    <row r="821" spans="9:12" x14ac:dyDescent="0.45">
      <c r="I821" t="s">
        <v>234</v>
      </c>
      <c r="J821" t="s">
        <v>502</v>
      </c>
      <c r="K821">
        <v>0.19921942235488888</v>
      </c>
      <c r="L821" t="s">
        <v>159</v>
      </c>
    </row>
    <row r="822" spans="9:12" x14ac:dyDescent="0.45">
      <c r="I822" t="s">
        <v>234</v>
      </c>
      <c r="J822" t="s">
        <v>503</v>
      </c>
      <c r="K822">
        <v>0</v>
      </c>
      <c r="L822" t="s">
        <v>159</v>
      </c>
    </row>
    <row r="823" spans="9:12" x14ac:dyDescent="0.45">
      <c r="I823" t="s">
        <v>234</v>
      </c>
      <c r="J823" t="s">
        <v>504</v>
      </c>
      <c r="K823">
        <v>2.2896652453355832E-2</v>
      </c>
      <c r="L823" t="s">
        <v>159</v>
      </c>
    </row>
    <row r="824" spans="9:12" x14ac:dyDescent="0.45">
      <c r="I824" t="s">
        <v>234</v>
      </c>
      <c r="J824" t="s">
        <v>505</v>
      </c>
      <c r="K824">
        <v>0.19530980465562578</v>
      </c>
      <c r="L824" t="s">
        <v>159</v>
      </c>
    </row>
    <row r="825" spans="9:12" x14ac:dyDescent="0.45">
      <c r="I825" t="s">
        <v>234</v>
      </c>
      <c r="J825" t="s">
        <v>506</v>
      </c>
      <c r="K825">
        <v>0</v>
      </c>
      <c r="L825" t="s">
        <v>159</v>
      </c>
    </row>
    <row r="826" spans="9:12" x14ac:dyDescent="0.45">
      <c r="I826" t="s">
        <v>234</v>
      </c>
      <c r="J826" t="s">
        <v>507</v>
      </c>
      <c r="K826">
        <v>1.8428890543221114E-2</v>
      </c>
      <c r="L826" t="s">
        <v>159</v>
      </c>
    </row>
    <row r="827" spans="9:12" x14ac:dyDescent="0.45">
      <c r="I827" t="s">
        <v>235</v>
      </c>
      <c r="J827" t="s">
        <v>496</v>
      </c>
      <c r="K827">
        <v>0.27987375144866178</v>
      </c>
      <c r="L827" t="s">
        <v>159</v>
      </c>
    </row>
    <row r="828" spans="9:12" x14ac:dyDescent="0.45">
      <c r="I828" t="s">
        <v>235</v>
      </c>
      <c r="J828" t="s">
        <v>497</v>
      </c>
      <c r="K828">
        <v>0</v>
      </c>
      <c r="L828" t="s">
        <v>159</v>
      </c>
    </row>
    <row r="829" spans="9:12" x14ac:dyDescent="0.45">
      <c r="I829" t="s">
        <v>235</v>
      </c>
      <c r="J829" t="s">
        <v>498</v>
      </c>
      <c r="K829">
        <v>3.6806819894744845E-2</v>
      </c>
      <c r="L829" t="s">
        <v>159</v>
      </c>
    </row>
    <row r="830" spans="9:12" x14ac:dyDescent="0.45">
      <c r="I830" t="s">
        <v>235</v>
      </c>
      <c r="J830" t="s">
        <v>499</v>
      </c>
      <c r="K830">
        <v>0.22041046639472145</v>
      </c>
      <c r="L830" t="s">
        <v>159</v>
      </c>
    </row>
    <row r="831" spans="9:12" x14ac:dyDescent="0.45">
      <c r="I831" t="s">
        <v>235</v>
      </c>
      <c r="J831" t="s">
        <v>500</v>
      </c>
      <c r="K831">
        <v>0</v>
      </c>
      <c r="L831" t="s">
        <v>159</v>
      </c>
    </row>
    <row r="832" spans="9:12" x14ac:dyDescent="0.45">
      <c r="I832" t="s">
        <v>235</v>
      </c>
      <c r="J832" t="s">
        <v>501</v>
      </c>
      <c r="K832">
        <v>2.9579624310419932E-2</v>
      </c>
      <c r="L832" t="s">
        <v>159</v>
      </c>
    </row>
    <row r="833" spans="9:12" x14ac:dyDescent="0.45">
      <c r="I833" t="s">
        <v>235</v>
      </c>
      <c r="J833" t="s">
        <v>502</v>
      </c>
      <c r="K833">
        <v>0.20087465619096867</v>
      </c>
      <c r="L833" t="s">
        <v>159</v>
      </c>
    </row>
    <row r="834" spans="9:12" x14ac:dyDescent="0.45">
      <c r="I834" t="s">
        <v>235</v>
      </c>
      <c r="J834" t="s">
        <v>503</v>
      </c>
      <c r="K834">
        <v>0</v>
      </c>
      <c r="L834" t="s">
        <v>159</v>
      </c>
    </row>
    <row r="835" spans="9:12" x14ac:dyDescent="0.45">
      <c r="I835" t="s">
        <v>235</v>
      </c>
      <c r="J835" t="s">
        <v>504</v>
      </c>
      <c r="K835">
        <v>2.6327198491870991E-2</v>
      </c>
      <c r="L835" t="s">
        <v>159</v>
      </c>
    </row>
    <row r="836" spans="9:12" x14ac:dyDescent="0.45">
      <c r="I836" t="s">
        <v>235</v>
      </c>
      <c r="J836" t="s">
        <v>505</v>
      </c>
      <c r="K836">
        <v>0.18386004447831014</v>
      </c>
      <c r="L836" t="s">
        <v>159</v>
      </c>
    </row>
    <row r="837" spans="9:12" x14ac:dyDescent="0.45">
      <c r="I837" t="s">
        <v>235</v>
      </c>
      <c r="J837" t="s">
        <v>506</v>
      </c>
      <c r="K837">
        <v>2.4811049276596042E-4</v>
      </c>
      <c r="L837" t="s">
        <v>159</v>
      </c>
    </row>
    <row r="838" spans="9:12" x14ac:dyDescent="0.45">
      <c r="I838" t="s">
        <v>235</v>
      </c>
      <c r="J838" t="s">
        <v>507</v>
      </c>
      <c r="K838">
        <v>2.2019328297534845E-2</v>
      </c>
      <c r="L838" t="s">
        <v>159</v>
      </c>
    </row>
    <row r="839" spans="9:12" x14ac:dyDescent="0.45">
      <c r="I839" t="s">
        <v>236</v>
      </c>
      <c r="J839" t="s">
        <v>496</v>
      </c>
      <c r="K839">
        <v>0.28012745778350479</v>
      </c>
      <c r="L839" t="s">
        <v>159</v>
      </c>
    </row>
    <row r="840" spans="9:12" x14ac:dyDescent="0.45">
      <c r="I840" t="s">
        <v>236</v>
      </c>
      <c r="J840" t="s">
        <v>497</v>
      </c>
      <c r="K840">
        <v>0</v>
      </c>
      <c r="L840" t="s">
        <v>159</v>
      </c>
    </row>
    <row r="841" spans="9:12" x14ac:dyDescent="0.45">
      <c r="I841" t="s">
        <v>236</v>
      </c>
      <c r="J841" t="s">
        <v>498</v>
      </c>
      <c r="K841">
        <v>2.7252695962982524E-2</v>
      </c>
      <c r="L841" t="s">
        <v>159</v>
      </c>
    </row>
    <row r="842" spans="9:12" x14ac:dyDescent="0.45">
      <c r="I842" t="s">
        <v>236</v>
      </c>
      <c r="J842" t="s">
        <v>499</v>
      </c>
      <c r="K842">
        <v>0.22053777597293839</v>
      </c>
      <c r="L842" t="s">
        <v>159</v>
      </c>
    </row>
    <row r="843" spans="9:12" x14ac:dyDescent="0.45">
      <c r="I843" t="s">
        <v>236</v>
      </c>
      <c r="J843" t="s">
        <v>500</v>
      </c>
      <c r="K843">
        <v>0</v>
      </c>
      <c r="L843" t="s">
        <v>159</v>
      </c>
    </row>
    <row r="844" spans="9:12" x14ac:dyDescent="0.45">
      <c r="I844" t="s">
        <v>236</v>
      </c>
      <c r="J844" t="s">
        <v>501</v>
      </c>
      <c r="K844">
        <v>1.9523919036159635E-2</v>
      </c>
      <c r="L844" t="s">
        <v>159</v>
      </c>
    </row>
    <row r="845" spans="9:12" x14ac:dyDescent="0.45">
      <c r="I845" t="s">
        <v>236</v>
      </c>
      <c r="J845" t="s">
        <v>502</v>
      </c>
      <c r="K845">
        <v>0.2053844618155572</v>
      </c>
      <c r="L845" t="s">
        <v>159</v>
      </c>
    </row>
    <row r="846" spans="9:12" x14ac:dyDescent="0.45">
      <c r="I846" t="s">
        <v>236</v>
      </c>
      <c r="J846" t="s">
        <v>503</v>
      </c>
      <c r="K846">
        <v>0</v>
      </c>
      <c r="L846" t="s">
        <v>159</v>
      </c>
    </row>
    <row r="847" spans="9:12" x14ac:dyDescent="0.45">
      <c r="I847" t="s">
        <v>236</v>
      </c>
      <c r="J847" t="s">
        <v>504</v>
      </c>
      <c r="K847">
        <v>2.004807509387278E-2</v>
      </c>
      <c r="L847" t="s">
        <v>159</v>
      </c>
    </row>
    <row r="848" spans="9:12" x14ac:dyDescent="0.45">
      <c r="I848" t="s">
        <v>236</v>
      </c>
      <c r="J848" t="s">
        <v>505</v>
      </c>
      <c r="K848">
        <v>0.21020430646416249</v>
      </c>
      <c r="L848" t="s">
        <v>159</v>
      </c>
    </row>
    <row r="849" spans="9:12" x14ac:dyDescent="0.45">
      <c r="I849" t="s">
        <v>236</v>
      </c>
      <c r="J849" t="s">
        <v>506</v>
      </c>
      <c r="K849">
        <v>0</v>
      </c>
      <c r="L849" t="s">
        <v>159</v>
      </c>
    </row>
    <row r="850" spans="9:12" x14ac:dyDescent="0.45">
      <c r="I850" t="s">
        <v>236</v>
      </c>
      <c r="J850" t="s">
        <v>507</v>
      </c>
      <c r="K850">
        <v>1.6921307870821575E-2</v>
      </c>
      <c r="L850" t="s">
        <v>159</v>
      </c>
    </row>
    <row r="851" spans="9:12" x14ac:dyDescent="0.45">
      <c r="I851" t="s">
        <v>237</v>
      </c>
      <c r="J851" t="s">
        <v>496</v>
      </c>
      <c r="K851">
        <v>0.29445986901745536</v>
      </c>
      <c r="L851" t="s">
        <v>159</v>
      </c>
    </row>
    <row r="852" spans="9:12" x14ac:dyDescent="0.45">
      <c r="I852" t="s">
        <v>237</v>
      </c>
      <c r="J852" t="s">
        <v>497</v>
      </c>
      <c r="K852">
        <v>0</v>
      </c>
      <c r="L852" t="s">
        <v>159</v>
      </c>
    </row>
    <row r="853" spans="9:12" x14ac:dyDescent="0.45">
      <c r="I853" t="s">
        <v>237</v>
      </c>
      <c r="J853" t="s">
        <v>498</v>
      </c>
      <c r="K853">
        <v>1.6596856923064614E-2</v>
      </c>
      <c r="L853" t="s">
        <v>159</v>
      </c>
    </row>
    <row r="854" spans="9:12" x14ac:dyDescent="0.45">
      <c r="I854" t="s">
        <v>237</v>
      </c>
      <c r="J854" t="s">
        <v>499</v>
      </c>
      <c r="K854">
        <v>0.22516145009919458</v>
      </c>
      <c r="L854" t="s">
        <v>159</v>
      </c>
    </row>
    <row r="855" spans="9:12" x14ac:dyDescent="0.45">
      <c r="I855" t="s">
        <v>237</v>
      </c>
      <c r="J855" t="s">
        <v>500</v>
      </c>
      <c r="K855">
        <v>0</v>
      </c>
      <c r="L855" t="s">
        <v>159</v>
      </c>
    </row>
    <row r="856" spans="9:12" x14ac:dyDescent="0.45">
      <c r="I856" t="s">
        <v>237</v>
      </c>
      <c r="J856" t="s">
        <v>501</v>
      </c>
      <c r="K856">
        <v>1.4981131600911874E-2</v>
      </c>
      <c r="L856" t="s">
        <v>159</v>
      </c>
    </row>
    <row r="857" spans="9:12" x14ac:dyDescent="0.45">
      <c r="I857" t="s">
        <v>237</v>
      </c>
      <c r="J857" t="s">
        <v>502</v>
      </c>
      <c r="K857">
        <v>0.20288405015403657</v>
      </c>
      <c r="L857" t="s">
        <v>159</v>
      </c>
    </row>
    <row r="858" spans="9:12" x14ac:dyDescent="0.45">
      <c r="I858" t="s">
        <v>237</v>
      </c>
      <c r="J858" t="s">
        <v>503</v>
      </c>
      <c r="K858">
        <v>0</v>
      </c>
      <c r="L858" t="s">
        <v>159</v>
      </c>
    </row>
    <row r="859" spans="9:12" x14ac:dyDescent="0.45">
      <c r="I859" t="s">
        <v>237</v>
      </c>
      <c r="J859" t="s">
        <v>504</v>
      </c>
      <c r="K859">
        <v>1.1472688635304431E-2</v>
      </c>
      <c r="L859" t="s">
        <v>159</v>
      </c>
    </row>
    <row r="860" spans="9:12" x14ac:dyDescent="0.45">
      <c r="I860" t="s">
        <v>237</v>
      </c>
      <c r="J860" t="s">
        <v>505</v>
      </c>
      <c r="K860">
        <v>0.2171773543749031</v>
      </c>
      <c r="L860" t="s">
        <v>159</v>
      </c>
    </row>
    <row r="861" spans="9:12" x14ac:dyDescent="0.45">
      <c r="I861" t="s">
        <v>237</v>
      </c>
      <c r="J861" t="s">
        <v>506</v>
      </c>
      <c r="K861">
        <v>0</v>
      </c>
      <c r="L861" t="s">
        <v>159</v>
      </c>
    </row>
    <row r="862" spans="9:12" x14ac:dyDescent="0.45">
      <c r="I862" t="s">
        <v>237</v>
      </c>
      <c r="J862" t="s">
        <v>507</v>
      </c>
      <c r="K862">
        <v>1.7266599195129333E-2</v>
      </c>
      <c r="L862" t="s">
        <v>159</v>
      </c>
    </row>
    <row r="863" spans="9:12" x14ac:dyDescent="0.45">
      <c r="I863" t="s">
        <v>238</v>
      </c>
      <c r="J863" t="s">
        <v>496</v>
      </c>
      <c r="K863">
        <v>0.27010829171265105</v>
      </c>
      <c r="L863" t="s">
        <v>159</v>
      </c>
    </row>
    <row r="864" spans="9:12" x14ac:dyDescent="0.45">
      <c r="I864" t="s">
        <v>238</v>
      </c>
      <c r="J864" t="s">
        <v>497</v>
      </c>
      <c r="K864">
        <v>0</v>
      </c>
      <c r="L864" t="s">
        <v>159</v>
      </c>
    </row>
    <row r="865" spans="9:12" x14ac:dyDescent="0.45">
      <c r="I865" t="s">
        <v>238</v>
      </c>
      <c r="J865" t="s">
        <v>498</v>
      </c>
      <c r="K865">
        <v>3.1013451076469266E-2</v>
      </c>
      <c r="L865" t="s">
        <v>159</v>
      </c>
    </row>
    <row r="866" spans="9:12" x14ac:dyDescent="0.45">
      <c r="I866" t="s">
        <v>238</v>
      </c>
      <c r="J866" t="s">
        <v>499</v>
      </c>
      <c r="K866">
        <v>0.2237704180804107</v>
      </c>
      <c r="L866" t="s">
        <v>159</v>
      </c>
    </row>
    <row r="867" spans="9:12" x14ac:dyDescent="0.45">
      <c r="I867" t="s">
        <v>238</v>
      </c>
      <c r="J867" t="s">
        <v>500</v>
      </c>
      <c r="K867">
        <v>0</v>
      </c>
      <c r="L867" t="s">
        <v>159</v>
      </c>
    </row>
    <row r="868" spans="9:12" x14ac:dyDescent="0.45">
      <c r="I868" t="s">
        <v>238</v>
      </c>
      <c r="J868" t="s">
        <v>501</v>
      </c>
      <c r="K868">
        <v>2.7521433342218973E-2</v>
      </c>
      <c r="L868" t="s">
        <v>159</v>
      </c>
    </row>
    <row r="869" spans="9:12" x14ac:dyDescent="0.45">
      <c r="I869" t="s">
        <v>238</v>
      </c>
      <c r="J869" t="s">
        <v>502</v>
      </c>
      <c r="K869">
        <v>0.18906428106494597</v>
      </c>
      <c r="L869" t="s">
        <v>159</v>
      </c>
    </row>
    <row r="870" spans="9:12" x14ac:dyDescent="0.45">
      <c r="I870" t="s">
        <v>238</v>
      </c>
      <c r="J870" t="s">
        <v>503</v>
      </c>
      <c r="K870">
        <v>0</v>
      </c>
      <c r="L870" t="s">
        <v>159</v>
      </c>
    </row>
    <row r="871" spans="9:12" x14ac:dyDescent="0.45">
      <c r="I871" t="s">
        <v>238</v>
      </c>
      <c r="J871" t="s">
        <v>504</v>
      </c>
      <c r="K871">
        <v>2.2030868266251894E-2</v>
      </c>
      <c r="L871" t="s">
        <v>159</v>
      </c>
    </row>
    <row r="872" spans="9:12" x14ac:dyDescent="0.45">
      <c r="I872" t="s">
        <v>238</v>
      </c>
      <c r="J872" t="s">
        <v>505</v>
      </c>
      <c r="K872">
        <v>0.2115080838278427</v>
      </c>
      <c r="L872" t="s">
        <v>159</v>
      </c>
    </row>
    <row r="873" spans="9:12" x14ac:dyDescent="0.45">
      <c r="I873" t="s">
        <v>238</v>
      </c>
      <c r="J873" t="s">
        <v>506</v>
      </c>
      <c r="K873">
        <v>7.3842654055032697E-4</v>
      </c>
      <c r="L873" t="s">
        <v>159</v>
      </c>
    </row>
    <row r="874" spans="9:12" x14ac:dyDescent="0.45">
      <c r="I874" t="s">
        <v>238</v>
      </c>
      <c r="J874" t="s">
        <v>507</v>
      </c>
      <c r="K874">
        <v>2.4244746088658342E-2</v>
      </c>
      <c r="L874" t="s">
        <v>159</v>
      </c>
    </row>
    <row r="875" spans="9:12" x14ac:dyDescent="0.45">
      <c r="I875" t="s">
        <v>239</v>
      </c>
      <c r="J875" t="s">
        <v>496</v>
      </c>
      <c r="K875">
        <v>0.27172616502159691</v>
      </c>
      <c r="L875" t="s">
        <v>159</v>
      </c>
    </row>
    <row r="876" spans="9:12" x14ac:dyDescent="0.45">
      <c r="I876" t="s">
        <v>239</v>
      </c>
      <c r="J876" t="s">
        <v>497</v>
      </c>
      <c r="K876">
        <v>0</v>
      </c>
      <c r="L876" t="s">
        <v>159</v>
      </c>
    </row>
    <row r="877" spans="9:12" x14ac:dyDescent="0.45">
      <c r="I877" t="s">
        <v>239</v>
      </c>
      <c r="J877" t="s">
        <v>498</v>
      </c>
      <c r="K877">
        <v>2.6830345700837911E-2</v>
      </c>
      <c r="L877" t="s">
        <v>159</v>
      </c>
    </row>
    <row r="878" spans="9:12" x14ac:dyDescent="0.45">
      <c r="I878" t="s">
        <v>239</v>
      </c>
      <c r="J878" t="s">
        <v>499</v>
      </c>
      <c r="K878">
        <v>0.22792255030300537</v>
      </c>
      <c r="L878" t="s">
        <v>159</v>
      </c>
    </row>
    <row r="879" spans="9:12" x14ac:dyDescent="0.45">
      <c r="I879" t="s">
        <v>239</v>
      </c>
      <c r="J879" t="s">
        <v>500</v>
      </c>
      <c r="K879">
        <v>0</v>
      </c>
      <c r="L879" t="s">
        <v>159</v>
      </c>
    </row>
    <row r="880" spans="9:12" x14ac:dyDescent="0.45">
      <c r="I880" t="s">
        <v>239</v>
      </c>
      <c r="J880" t="s">
        <v>501</v>
      </c>
      <c r="K880">
        <v>2.0188311872751059E-2</v>
      </c>
      <c r="L880" t="s">
        <v>159</v>
      </c>
    </row>
    <row r="881" spans="9:12" x14ac:dyDescent="0.45">
      <c r="I881" t="s">
        <v>239</v>
      </c>
      <c r="J881" t="s">
        <v>502</v>
      </c>
      <c r="K881">
        <v>0.19974445800393922</v>
      </c>
      <c r="L881" t="s">
        <v>159</v>
      </c>
    </row>
    <row r="882" spans="9:12" x14ac:dyDescent="0.45">
      <c r="I882" t="s">
        <v>239</v>
      </c>
      <c r="J882" t="s">
        <v>503</v>
      </c>
      <c r="K882">
        <v>0</v>
      </c>
      <c r="L882" t="s">
        <v>159</v>
      </c>
    </row>
    <row r="883" spans="9:12" x14ac:dyDescent="0.45">
      <c r="I883" t="s">
        <v>239</v>
      </c>
      <c r="J883" t="s">
        <v>504</v>
      </c>
      <c r="K883">
        <v>2.1131159255508299E-2</v>
      </c>
      <c r="L883" t="s">
        <v>159</v>
      </c>
    </row>
    <row r="884" spans="9:12" x14ac:dyDescent="0.45">
      <c r="I884" t="s">
        <v>239</v>
      </c>
      <c r="J884" t="s">
        <v>505</v>
      </c>
      <c r="K884">
        <v>0.21571287882023235</v>
      </c>
      <c r="L884" t="s">
        <v>159</v>
      </c>
    </row>
    <row r="885" spans="9:12" x14ac:dyDescent="0.45">
      <c r="I885" t="s">
        <v>239</v>
      </c>
      <c r="J885" t="s">
        <v>506</v>
      </c>
      <c r="K885">
        <v>0</v>
      </c>
      <c r="L885" t="s">
        <v>159</v>
      </c>
    </row>
    <row r="886" spans="9:12" x14ac:dyDescent="0.45">
      <c r="I886" t="s">
        <v>239</v>
      </c>
      <c r="J886" t="s">
        <v>507</v>
      </c>
      <c r="K886">
        <v>1.6744131022129717E-2</v>
      </c>
      <c r="L886" t="s">
        <v>159</v>
      </c>
    </row>
    <row r="887" spans="9:12" x14ac:dyDescent="0.45">
      <c r="I887" t="s">
        <v>240</v>
      </c>
      <c r="J887" t="s">
        <v>496</v>
      </c>
      <c r="K887">
        <v>0.26981076938846171</v>
      </c>
      <c r="L887" t="s">
        <v>159</v>
      </c>
    </row>
    <row r="888" spans="9:12" x14ac:dyDescent="0.45">
      <c r="I888" t="s">
        <v>240</v>
      </c>
      <c r="J888" t="s">
        <v>497</v>
      </c>
      <c r="K888">
        <v>0</v>
      </c>
      <c r="L888" t="s">
        <v>159</v>
      </c>
    </row>
    <row r="889" spans="9:12" x14ac:dyDescent="0.45">
      <c r="I889" t="s">
        <v>240</v>
      </c>
      <c r="J889" t="s">
        <v>498</v>
      </c>
      <c r="K889">
        <v>1.6622800414968848E-2</v>
      </c>
      <c r="L889" t="s">
        <v>159</v>
      </c>
    </row>
    <row r="890" spans="9:12" x14ac:dyDescent="0.45">
      <c r="I890" t="s">
        <v>240</v>
      </c>
      <c r="J890" t="s">
        <v>499</v>
      </c>
      <c r="K890">
        <v>0.2339850347249311</v>
      </c>
      <c r="L890" t="s">
        <v>159</v>
      </c>
    </row>
    <row r="891" spans="9:12" x14ac:dyDescent="0.45">
      <c r="I891" t="s">
        <v>240</v>
      </c>
      <c r="J891" t="s">
        <v>500</v>
      </c>
      <c r="K891">
        <v>0</v>
      </c>
      <c r="L891" t="s">
        <v>159</v>
      </c>
    </row>
    <row r="892" spans="9:12" x14ac:dyDescent="0.45">
      <c r="I892" t="s">
        <v>240</v>
      </c>
      <c r="J892" t="s">
        <v>501</v>
      </c>
      <c r="K892">
        <v>1.6914109200149734E-2</v>
      </c>
      <c r="L892" t="s">
        <v>159</v>
      </c>
    </row>
    <row r="893" spans="9:12" x14ac:dyDescent="0.45">
      <c r="I893" t="s">
        <v>240</v>
      </c>
      <c r="J893" t="s">
        <v>502</v>
      </c>
      <c r="K893">
        <v>0.19227058360791796</v>
      </c>
      <c r="L893" t="s">
        <v>159</v>
      </c>
    </row>
    <row r="894" spans="9:12" x14ac:dyDescent="0.45">
      <c r="I894" t="s">
        <v>240</v>
      </c>
      <c r="J894" t="s">
        <v>503</v>
      </c>
      <c r="K894">
        <v>0</v>
      </c>
      <c r="L894" t="s">
        <v>159</v>
      </c>
    </row>
    <row r="895" spans="9:12" x14ac:dyDescent="0.45">
      <c r="I895" t="s">
        <v>240</v>
      </c>
      <c r="J895" t="s">
        <v>504</v>
      </c>
      <c r="K895">
        <v>1.3652274417233094E-2</v>
      </c>
      <c r="L895" t="s">
        <v>159</v>
      </c>
    </row>
    <row r="896" spans="9:12" x14ac:dyDescent="0.45">
      <c r="I896" t="s">
        <v>240</v>
      </c>
      <c r="J896" t="s">
        <v>505</v>
      </c>
      <c r="K896">
        <v>0.23763026296424397</v>
      </c>
      <c r="L896" t="s">
        <v>159</v>
      </c>
    </row>
    <row r="897" spans="9:12" x14ac:dyDescent="0.45">
      <c r="I897" t="s">
        <v>240</v>
      </c>
      <c r="J897" t="s">
        <v>506</v>
      </c>
      <c r="K897">
        <v>0</v>
      </c>
      <c r="L897" t="s">
        <v>159</v>
      </c>
    </row>
    <row r="898" spans="9:12" x14ac:dyDescent="0.45">
      <c r="I898" t="s">
        <v>240</v>
      </c>
      <c r="J898" t="s">
        <v>507</v>
      </c>
      <c r="K898">
        <v>1.9114165282093094E-2</v>
      </c>
      <c r="L898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2025-12-15T11:04:05Z</dcterms:modified>
</cp:coreProperties>
</file>