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0349961C-8FAE-41DD-90F8-86334CE3ABA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<sst xmlns="http://schemas.openxmlformats.org/spreadsheetml/2006/main" count="2283" uniqueCount="255">
  <si>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</si>
  <si>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</si>
  <si>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</si>
  <si>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</si>
  <si>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</si>
  <si>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</si>
  <si>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</si>
  <si>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</si>
  <si>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</si>
  <si>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</si>
  <si>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</si>
  <si>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</si>
  <si>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</si>
  <si>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</si>
  <si>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</si>
  <si>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</si>
  <si>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</si>
  <si>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</si>
  <si>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</si>
  <si>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</si>
  <si>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</si>
  <si>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</si>
  <si>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</si>
  <si>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</si>
  <si>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0305h01</t>
  </si>
  <si>
    <t>S1,S2,S3,S4,S5,S6</t>
  </si>
  <si>
    <t>b</t>
  </si>
  <si>
    <t>S2</t>
  </si>
  <si>
    <t>0305h02</t>
  </si>
  <si>
    <t>S3</t>
  </si>
  <si>
    <t>c</t>
  </si>
  <si>
    <t>0305h03</t>
  </si>
  <si>
    <t>S4</t>
  </si>
  <si>
    <t>d</t>
  </si>
  <si>
    <t>0305h04</t>
  </si>
  <si>
    <t>S6</t>
  </si>
  <si>
    <t>S5</t>
  </si>
  <si>
    <t>0305h05</t>
  </si>
  <si>
    <t>0305h06</t>
  </si>
  <si>
    <t>0305h07</t>
  </si>
  <si>
    <t>0305h08</t>
  </si>
  <si>
    <t>0305h09</t>
  </si>
  <si>
    <t>0305h10</t>
  </si>
  <si>
    <t>0305h11</t>
  </si>
  <si>
    <t>0305h12</t>
  </si>
  <si>
    <t>0305h13</t>
  </si>
  <si>
    <t>0305h14</t>
  </si>
  <si>
    <t>0305h15</t>
  </si>
  <si>
    <t>0305h16</t>
  </si>
  <si>
    <t>0305h17</t>
  </si>
  <si>
    <t>0305h18</t>
  </si>
  <si>
    <t>0305h19</t>
  </si>
  <si>
    <t>0305h20</t>
  </si>
  <si>
    <t>0305h21</t>
  </si>
  <si>
    <t>0305h22</t>
  </si>
  <si>
    <t>0305h23</t>
  </si>
  <si>
    <t>0305h24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</si>
  <si>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</si>
  <si>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</si>
  <si>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</si>
  <si>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</si>
  <si>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</si>
  <si>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</si>
  <si>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</si>
  <si>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</si>
  <si>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</si>
  <si>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</si>
  <si>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</si>
  <si>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</si>
  <si>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</si>
  <si>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</si>
  <si>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</si>
  <si>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</si>
  <si>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</si>
  <si>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</si>
  <si>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</si>
  <si>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</si>
  <si>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</si>
  <si>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</si>
  <si>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</si>
  <si>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</si>
  <si>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</si>
  <si>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</si>
  <si>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</si>
  <si>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</si>
  <si>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</si>
  <si>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</si>
  <si>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</si>
  <si>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</si>
  <si>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</si>
  <si>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</si>
  <si>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</si>
  <si>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</si>
  <si>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</si>
  <si>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</si>
  <si>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</si>
  <si>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</si>
  <si>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</si>
  <si>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</si>
  <si>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</si>
  <si>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</si>
  <si>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</si>
  <si>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</si>
  <si>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</si>
  <si>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</si>
  <si>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</si>
  <si>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</si>
  <si>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</si>
  <si>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</si>
  <si>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</si>
  <si>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</si>
  <si>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</si>
  <si>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</si>
  <si>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</si>
  <si>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</si>
  <si>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</si>
  <si>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</si>
  <si>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</si>
  <si>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</si>
  <si>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</si>
  <si>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</si>
  <si>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</si>
  <si>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</si>
  <si>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</si>
  <si>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</si>
  <si>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</si>
  <si>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</si>
  <si>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</si>
  <si>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S1b0305h01</t>
  </si>
  <si>
    <t>S1b0305h02</t>
  </si>
  <si>
    <t>S1b0305h03</t>
  </si>
  <si>
    <t>S1b0305h04</t>
  </si>
  <si>
    <t>S1b0305h05</t>
  </si>
  <si>
    <t>S1b0305h06</t>
  </si>
  <si>
    <t>S1b0305h07</t>
  </si>
  <si>
    <t>S1b0305h08</t>
  </si>
  <si>
    <t>S1b0305h09</t>
  </si>
  <si>
    <t>S1b0305h10</t>
  </si>
  <si>
    <t>S1b0305h11</t>
  </si>
  <si>
    <t>S1b0305h12</t>
  </si>
  <si>
    <t>S1b0305h13</t>
  </si>
  <si>
    <t>S1b0305h14</t>
  </si>
  <si>
    <t>S1b0305h15</t>
  </si>
  <si>
    <t>S1b0305h16</t>
  </si>
  <si>
    <t>S1b0305h17</t>
  </si>
  <si>
    <t>S1b0305h18</t>
  </si>
  <si>
    <t>S1b0305h19</t>
  </si>
  <si>
    <t>S1b0305h20</t>
  </si>
  <si>
    <t>S1b0305h21</t>
  </si>
  <si>
    <t>S1b0305h22</t>
  </si>
  <si>
    <t>S1b0305h23</t>
  </si>
  <si>
    <t>S1b0305h24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</si>
  <si>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</si>
  <si>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</si>
  <si>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</si>
  <si>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</si>
  <si>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</si>
  <si>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</si>
  <si>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</si>
  <si>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</si>
  <si>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</si>
  <si>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</si>
  <si>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</si>
  <si>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</si>
  <si>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</si>
  <si>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</si>
  <si>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</si>
  <si>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</si>
  <si>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S3c0615h01</t>
  </si>
  <si>
    <t>S3c0615h02</t>
  </si>
  <si>
    <t>S3c0615h03</t>
  </si>
  <si>
    <t>S3c0615h04</t>
  </si>
  <si>
    <t>S3c0615h05</t>
  </si>
  <si>
    <t>S3c0615h06</t>
  </si>
  <si>
    <t>S3c0615h07</t>
  </si>
  <si>
    <t>S3c0615h08</t>
  </si>
  <si>
    <t>S3c0615h09</t>
  </si>
  <si>
    <t>S3c0615h10</t>
  </si>
  <si>
    <t>S3c0615h11</t>
  </si>
  <si>
    <t>S3c0615h12</t>
  </si>
  <si>
    <t>S3c0615h13</t>
  </si>
  <si>
    <t>S3c0615h14</t>
  </si>
  <si>
    <t>S3c0615h15</t>
  </si>
  <si>
    <t>S3c0615h16</t>
  </si>
  <si>
    <t>S3c0615h17</t>
  </si>
  <si>
    <t>S3c0615h18</t>
  </si>
  <si>
    <t>S3c0615h19</t>
  </si>
  <si>
    <t>S3c0615h20</t>
  </si>
  <si>
    <t>S3c0615h21</t>
  </si>
  <si>
    <t>S3c0615h22</t>
  </si>
  <si>
    <t>S3c0615h23</t>
  </si>
  <si>
    <t>S3c0615h24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</si>
  <si>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</si>
  <si>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</si>
  <si>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</si>
  <si>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</si>
  <si>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</si>
  <si>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</si>
  <si>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</si>
  <si>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</si>
  <si>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</si>
  <si>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</si>
  <si>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</si>
  <si>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</si>
  <si>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</si>
  <si>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</si>
  <si>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</si>
  <si>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</si>
  <si>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</si>
  <si>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</si>
  <si>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</si>
  <si>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</si>
  <si>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</si>
  <si>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</si>
  <si>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</si>
  <si>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</si>
  <si>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S6d1012h01</t>
  </si>
  <si>
    <t>S6d1012h02</t>
  </si>
  <si>
    <t>S6d1012h03</t>
  </si>
  <si>
    <t>S6d1012h04</t>
  </si>
  <si>
    <t>S6d1012h05</t>
  </si>
  <si>
    <t>S6d1012h06</t>
  </si>
  <si>
    <t>S6d1012h07</t>
  </si>
  <si>
    <t>S6d1012h08</t>
  </si>
  <si>
    <t>S6d1012h09</t>
  </si>
  <si>
    <t>S6d1012h10</t>
  </si>
  <si>
    <t>S6d1012h11</t>
  </si>
  <si>
    <t>S6d1012h12</t>
  </si>
  <si>
    <t>S6d1012h13</t>
  </si>
  <si>
    <t>S6d1012h14</t>
  </si>
  <si>
    <t>S6d1012h15</t>
  </si>
  <si>
    <t>S6d1012h16</t>
  </si>
  <si>
    <t>S6d1012h17</t>
  </si>
  <si>
    <t>S6d1012h18</t>
  </si>
  <si>
    <t>S6d1012h19</t>
  </si>
  <si>
    <t>S6d1012h20</t>
  </si>
  <si>
    <t>S6d1012h21</t>
  </si>
  <si>
    <t>S6d1012h22</t>
  </si>
  <si>
    <t>S6d1012h23</t>
  </si>
  <si>
    <t>S6d1012h24</t>
  </si>
  <si>
    <t>elc_won-JPN</t>
  </si>
  <si>
    <t>elc_wof-JPN</t>
  </si>
  <si>
    <t>g_yrfr</t>
  </si>
  <si>
    <t>elc_roadtransport</t>
  </si>
  <si>
    <t>day_night</t>
  </si>
  <si>
    <t>D</t>
  </si>
  <si>
    <t>S1aH3,S1b0305h09,S3c0615h17,S6d1012h08,S1b0305h13,S1b0305h15,S6d1012h18,S1b0305h17,S6d1012h13,S1aH5,S2aH4,S2aH5,S3c0615h10,S3c0615h18,S5aH2,S5aH5,S6aH2,S1aH2,S1b0305h07,S2aH3,S3aH6,S3c0615h09,S3c0615h13,S5aH6,S6aH6,S6d1012h10,S1b0305h16,S2aH6,S3aH5,S3c0615h15,S5aH3,S6d1012h09,S1b0305h10,S1b0305h11,S3aH2,S3c0615h16,S1aH6,S1b0305h12,S1aH4,S2aH2,S4aH6,S6d1012h12,S1b0305h18,S3aH4,S4aH3,S4aH4,S6d1012h11,S6d1012h16,S6d1012h17,S1b0305h08,S3c0615h07,S3c0615h08,S4aH2,S3c0615h11,S3c0615h12,S4aH5,S5aH4,S6aH3,S6aH4,S1b0305h14,S3aH3,S3c0615h14,S6d1012h14,S6d1012h15,S6aH5,S6d1012h07</t>
  </si>
  <si>
    <t>N</t>
  </si>
  <si>
    <t>S1aH7,S4aH7,S5aH7,S1aH1,S1b0305h06,S1b0305h21,S2aH7,S6d1012h03,S1b0305h01,S3aH1,S6d1012h04,S6d1012h22,S1b0305h20,S2aH8,S3c0615h20,S1b0305h23,S3c0615h21,S6d1012h05,S6d1012h20,S6d1012h19,S6d1012h24,S1aH8,S1b0305h05,S3c0615h04,S5aH1,S6aH7,S1b0305h02,S3aH8,S3c0615h06,S3c0615h19,S1b0305h24,S3c0615h23,S6aH8,S6d1012h06,S1b0305h04,S1b0305h19,S1b0305h22,S3c0615h22,S4aH1,S6aH1,S6d1012h02,S1b0305h03,S2aH1,S3aH7,S3c0615h05,S5aH8,S3c0615h01,S3c0615h24,S3c0615h02,S3c0615h03,S6d1012h21,S6d1012h23,S4aH8,S6d1012h01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</si>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</sst>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244</v>
      </c>
      <c r="D10" t="s">
        <v>113</v>
      </c>
    </row>
    <row r="11" spans="1:4" x14ac:dyDescent="0.45">
      <c r="B11" s="5"/>
      <c r="C11" s="5" t="s">
        <v>245</v>
      </c>
      <c r="D11" t="s">
        <v>246</v>
      </c>
    </row>
    <row r="12" spans="1:4" x14ac:dyDescent="0.45">
      <c r="C12" t="s">
        <v>247</v>
      </c>
      <c r="D12" t="s">
        <v>248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4aH7,S5aH7,S1aH1,S1b0305h06,S1b0305h21,S2aH7,S6d1012h03,S1b0305h01,S3aH1,S6d1012h04,S6d1012h22,S1b0305h20,S2aH8,S3c0615h20,S1b0305h23,S3c0615h21,S6d1012h05,S6d1012h20,S6d1012h19,S6d1012h24,S1aH8,S1b0305h05,S3c0615h04,S5aH1,S6aH7,S1b0305h02,S3aH8,S3c0615h06,S3c0615h19,S1b0305h24,S3c0615h23,S6aH8,S6d1012h06,S1b0305h04,S1b0305h19,S1b0305h22,S3c0615h22,S4aH1,S6aH1,S6d1012h02,S1b0305h03,S2aH1,S3aH7,S3c0615h05,S5aH8,S3c0615h01,S3c0615h24,S3c0615h02,S3c0615h03,S6d1012h21,S6d1012h23,S4aH8,S6d1012h01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0305h09,S3c0615h17,S6d1012h08,S1b0305h13,S1b0305h15,S6d1012h18,S1b0305h17,S6d1012h13,S1aH5,S2aH4,S2aH5,S3c0615h10,S3c0615h18,S5aH2,S5aH5,S6aH2,S1aH2,S1b0305h07,S2aH3,S3aH6,S3c0615h09,S3c0615h13,S5aH6,S6aH6,S6d1012h10,S1b0305h16,S2aH6,S3aH5,S3c0615h15,S5aH3,S6d1012h09,S1b0305h10,S1b0305h11,S3aH2,S3c0615h16,S1aH6,S1b0305h12,S1aH4,S2aH2,S4aH6,S6d1012h12,S1b0305h18,S3aH4,S4aH3,S4aH4,S6d1012h11,S6d1012h16,S6d1012h17,S1b0305h08,S3c0615h07,S3c0615h08,S4aH2,S3c0615h11,S3c0615h12,S4aH5,S5aH4,S6aH3,S6aH4,S1b0305h14,S3aH3,S3c0615h14,S6d1012h14,S6d1012h15,S6aH5,S6d1012h07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7E7E-1DC0-4C30-AF79-E57ABD320871}">
  <dimension ref="A9:AM2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114</v>
      </c>
      <c r="J10" t="s">
        <v>115</v>
      </c>
      <c r="K10" t="s">
        <v>116</v>
      </c>
      <c r="L10" t="s">
        <v>117</v>
      </c>
      <c r="N10" t="s">
        <v>114</v>
      </c>
      <c r="O10" t="s">
        <v>115</v>
      </c>
      <c r="P10" t="s">
        <v>116</v>
      </c>
      <c r="Q10" t="s">
        <v>117</v>
      </c>
      <c r="S10" t="s">
        <v>114</v>
      </c>
      <c r="T10" t="s">
        <v>115</v>
      </c>
      <c r="U10" t="s">
        <v>116</v>
      </c>
      <c r="V10" t="s">
        <v>117</v>
      </c>
      <c r="X10" t="s">
        <v>242</v>
      </c>
      <c r="Y10" t="s">
        <v>116</v>
      </c>
      <c r="Z10" t="s">
        <v>115</v>
      </c>
      <c r="AA10" t="s">
        <v>114</v>
      </c>
      <c r="AC10" t="s">
        <v>114</v>
      </c>
      <c r="AD10" t="s">
        <v>115</v>
      </c>
      <c r="AE10" t="s">
        <v>116</v>
      </c>
      <c r="AG10" t="s">
        <v>114</v>
      </c>
      <c r="AH10" t="s">
        <v>115</v>
      </c>
      <c r="AI10" t="s">
        <v>251</v>
      </c>
      <c r="AK10" t="s">
        <v>115</v>
      </c>
      <c r="AL10" t="s">
        <v>252</v>
      </c>
      <c r="AM10" t="s">
        <v>253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118</v>
      </c>
      <c r="J11" t="s">
        <v>119</v>
      </c>
      <c r="K11">
        <v>1.275298017379925E-2</v>
      </c>
      <c r="L11" t="s">
        <v>120</v>
      </c>
      <c r="N11" t="s">
        <v>240</v>
      </c>
      <c r="O11" t="s">
        <v>119</v>
      </c>
      <c r="P11">
        <v>0.14014164167787488</v>
      </c>
      <c r="Q11" t="s">
        <v>120</v>
      </c>
      <c r="S11" t="s">
        <v>241</v>
      </c>
      <c r="T11" t="s">
        <v>119</v>
      </c>
      <c r="U11">
        <v>0.13276688903385939</v>
      </c>
      <c r="V11" t="s">
        <v>120</v>
      </c>
      <c r="X11">
        <v>0.10867579908675799</v>
      </c>
      <c r="Y11">
        <v>6.02351888223156E-2</v>
      </c>
      <c r="Z11" t="s">
        <v>119</v>
      </c>
      <c r="AA11" t="s">
        <v>243</v>
      </c>
      <c r="AC11" t="s">
        <v>249</v>
      </c>
      <c r="AD11" t="s">
        <v>119</v>
      </c>
      <c r="AE11">
        <v>0.12729289587673623</v>
      </c>
      <c r="AG11" t="s">
        <v>13</v>
      </c>
      <c r="AH11" t="s">
        <v>119</v>
      </c>
      <c r="AI11">
        <v>0.15971529605761137</v>
      </c>
      <c r="AK11" t="s">
        <v>32</v>
      </c>
      <c r="AL11">
        <v>0.24016055590323482</v>
      </c>
      <c r="AM11" t="s">
        <v>254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118</v>
      </c>
      <c r="J12" t="s">
        <v>121</v>
      </c>
      <c r="K12">
        <v>2.3641726881049031E-2</v>
      </c>
      <c r="L12" t="s">
        <v>120</v>
      </c>
      <c r="N12" t="s">
        <v>240</v>
      </c>
      <c r="O12" t="s">
        <v>121</v>
      </c>
      <c r="P12">
        <v>1.6114806002490035E-2</v>
      </c>
      <c r="Q12" t="s">
        <v>120</v>
      </c>
      <c r="S12" t="s">
        <v>241</v>
      </c>
      <c r="T12" t="s">
        <v>121</v>
      </c>
      <c r="U12">
        <v>1.5870932953741045E-2</v>
      </c>
      <c r="V12" t="s">
        <v>120</v>
      </c>
      <c r="X12">
        <v>1.3584474885844749E-2</v>
      </c>
      <c r="Y12">
        <v>1.7356570453057541E-2</v>
      </c>
      <c r="Z12" t="s">
        <v>121</v>
      </c>
      <c r="AA12" t="s">
        <v>243</v>
      </c>
      <c r="AC12" t="s">
        <v>249</v>
      </c>
      <c r="AD12" t="s">
        <v>121</v>
      </c>
      <c r="AE12">
        <v>1.6589633305229903E-2</v>
      </c>
      <c r="AG12" t="s">
        <v>13</v>
      </c>
      <c r="AH12" t="s">
        <v>121</v>
      </c>
      <c r="AI12">
        <v>0.1532466754406816</v>
      </c>
      <c r="AK12" t="s">
        <v>35</v>
      </c>
      <c r="AL12">
        <v>0.20880036254558793</v>
      </c>
      <c r="AM12" t="s">
        <v>254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118</v>
      </c>
      <c r="J13" t="s">
        <v>122</v>
      </c>
      <c r="K13">
        <v>3.2753169112079428E-2</v>
      </c>
      <c r="L13" t="s">
        <v>120</v>
      </c>
      <c r="N13" t="s">
        <v>240</v>
      </c>
      <c r="O13" t="s">
        <v>122</v>
      </c>
      <c r="P13">
        <v>1.6918092011565272E-2</v>
      </c>
      <c r="Q13" t="s">
        <v>120</v>
      </c>
      <c r="S13" t="s">
        <v>241</v>
      </c>
      <c r="T13" t="s">
        <v>122</v>
      </c>
      <c r="U13">
        <v>1.5983370842297936E-2</v>
      </c>
      <c r="V13" t="s">
        <v>120</v>
      </c>
      <c r="X13">
        <v>1.3584474885844749E-2</v>
      </c>
      <c r="Y13">
        <v>1.719878344893884E-2</v>
      </c>
      <c r="Z13" t="s">
        <v>122</v>
      </c>
      <c r="AA13" t="s">
        <v>243</v>
      </c>
      <c r="AC13" t="s">
        <v>249</v>
      </c>
      <c r="AD13" t="s">
        <v>122</v>
      </c>
      <c r="AE13">
        <v>1.6879110374862456E-2</v>
      </c>
      <c r="AG13" t="s">
        <v>13</v>
      </c>
      <c r="AH13" t="s">
        <v>122</v>
      </c>
      <c r="AI13">
        <v>0.14140246424813974</v>
      </c>
      <c r="AK13" t="s">
        <v>36</v>
      </c>
      <c r="AL13">
        <v>0.10135738794535921</v>
      </c>
      <c r="AM13" t="s">
        <v>254</v>
      </c>
    </row>
    <row r="14" spans="1:39" x14ac:dyDescent="0.45">
      <c r="C14" t="s">
        <v>32</v>
      </c>
      <c r="D14" t="s">
        <v>33</v>
      </c>
      <c r="E14" t="s">
        <v>34</v>
      </c>
      <c r="F14" t="s">
        <v>35</v>
      </c>
      <c r="G14" t="s">
        <v>26</v>
      </c>
      <c r="I14" t="s">
        <v>118</v>
      </c>
      <c r="J14" t="s">
        <v>123</v>
      </c>
      <c r="K14">
        <v>0.11444193890296077</v>
      </c>
      <c r="L14" t="s">
        <v>120</v>
      </c>
      <c r="N14" t="s">
        <v>240</v>
      </c>
      <c r="O14" t="s">
        <v>123</v>
      </c>
      <c r="P14">
        <v>5.6891122309917663E-2</v>
      </c>
      <c r="Q14" t="s">
        <v>120</v>
      </c>
      <c r="S14" t="s">
        <v>241</v>
      </c>
      <c r="T14" t="s">
        <v>123</v>
      </c>
      <c r="U14">
        <v>4.8351120649245648E-2</v>
      </c>
      <c r="V14" t="s">
        <v>120</v>
      </c>
      <c r="X14">
        <v>4.0753424657534246E-2</v>
      </c>
      <c r="Y14">
        <v>5.045239456695589E-2</v>
      </c>
      <c r="Z14" t="s">
        <v>123</v>
      </c>
      <c r="AA14" t="s">
        <v>243</v>
      </c>
      <c r="AC14" t="s">
        <v>249</v>
      </c>
      <c r="AD14" t="s">
        <v>123</v>
      </c>
      <c r="AE14">
        <v>4.8302978809875767E-2</v>
      </c>
      <c r="AG14" t="s">
        <v>13</v>
      </c>
      <c r="AH14" t="s">
        <v>123</v>
      </c>
      <c r="AI14">
        <v>0.16930708706958497</v>
      </c>
      <c r="AK14" t="s">
        <v>29</v>
      </c>
      <c r="AL14">
        <v>0.13331319191178057</v>
      </c>
      <c r="AM14" t="s">
        <v>254</v>
      </c>
    </row>
    <row r="15" spans="1:39" x14ac:dyDescent="0.45">
      <c r="C15" t="s">
        <v>36</v>
      </c>
      <c r="E15" t="s">
        <v>37</v>
      </c>
      <c r="G15" t="s">
        <v>26</v>
      </c>
      <c r="I15" t="s">
        <v>118</v>
      </c>
      <c r="J15" t="s">
        <v>124</v>
      </c>
      <c r="K15">
        <v>0.13711632066265406</v>
      </c>
      <c r="L15" t="s">
        <v>120</v>
      </c>
      <c r="N15" t="s">
        <v>240</v>
      </c>
      <c r="O15" t="s">
        <v>124</v>
      </c>
      <c r="P15">
        <v>8.093562221285483E-2</v>
      </c>
      <c r="Q15" t="s">
        <v>120</v>
      </c>
      <c r="S15" t="s">
        <v>241</v>
      </c>
      <c r="T15" t="s">
        <v>124</v>
      </c>
      <c r="U15">
        <v>6.655975887662019E-2</v>
      </c>
      <c r="V15" t="s">
        <v>120</v>
      </c>
      <c r="X15">
        <v>5.4337899543378997E-2</v>
      </c>
      <c r="Y15">
        <v>8.2562049905112331E-2</v>
      </c>
      <c r="Z15" t="s">
        <v>124</v>
      </c>
      <c r="AA15" t="s">
        <v>243</v>
      </c>
      <c r="AC15" t="s">
        <v>249</v>
      </c>
      <c r="AD15" t="s">
        <v>124</v>
      </c>
      <c r="AE15">
        <v>4.8561478155924695E-2</v>
      </c>
      <c r="AG15" t="s">
        <v>13</v>
      </c>
      <c r="AH15" t="s">
        <v>124</v>
      </c>
      <c r="AI15">
        <v>0.17780054953058033</v>
      </c>
      <c r="AK15" t="s">
        <v>27</v>
      </c>
      <c r="AL15">
        <v>0.14913571721444141</v>
      </c>
      <c r="AM15" t="s">
        <v>254</v>
      </c>
    </row>
    <row r="16" spans="1:39" x14ac:dyDescent="0.45">
      <c r="C16" t="s">
        <v>35</v>
      </c>
      <c r="E16" t="s">
        <v>38</v>
      </c>
      <c r="G16" t="s">
        <v>26</v>
      </c>
      <c r="I16" t="s">
        <v>118</v>
      </c>
      <c r="J16" t="s">
        <v>125</v>
      </c>
      <c r="K16">
        <v>1.8294829630267899E-2</v>
      </c>
      <c r="L16" t="s">
        <v>120</v>
      </c>
      <c r="N16" t="s">
        <v>240</v>
      </c>
      <c r="O16" t="s">
        <v>125</v>
      </c>
      <c r="P16">
        <v>1.9052187353581617E-2</v>
      </c>
      <c r="Q16" t="s">
        <v>120</v>
      </c>
      <c r="S16" t="s">
        <v>241</v>
      </c>
      <c r="T16" t="s">
        <v>125</v>
      </c>
      <c r="U16">
        <v>1.6876258203972067E-2</v>
      </c>
      <c r="V16" t="s">
        <v>120</v>
      </c>
      <c r="X16">
        <v>1.3584474885844749E-2</v>
      </c>
      <c r="Y16">
        <v>2.6429323189883069E-2</v>
      </c>
      <c r="Z16" t="s">
        <v>125</v>
      </c>
      <c r="AA16" t="s">
        <v>243</v>
      </c>
      <c r="AC16" t="s">
        <v>249</v>
      </c>
      <c r="AD16" t="s">
        <v>125</v>
      </c>
      <c r="AE16">
        <v>1.0205641397518783E-2</v>
      </c>
      <c r="AG16" t="s">
        <v>13</v>
      </c>
      <c r="AH16" t="s">
        <v>125</v>
      </c>
      <c r="AI16">
        <v>0.1532138151097</v>
      </c>
      <c r="AK16" t="s">
        <v>22</v>
      </c>
      <c r="AL16">
        <v>0.36723278447959601</v>
      </c>
      <c r="AM16" t="s">
        <v>254</v>
      </c>
    </row>
    <row r="17" spans="5:35" x14ac:dyDescent="0.45">
      <c r="E17" t="s">
        <v>39</v>
      </c>
      <c r="G17" t="s">
        <v>26</v>
      </c>
      <c r="I17" t="s">
        <v>118</v>
      </c>
      <c r="J17" t="s">
        <v>126</v>
      </c>
      <c r="K17">
        <v>6.3897593395428245E-3</v>
      </c>
      <c r="L17" t="s">
        <v>120</v>
      </c>
      <c r="N17" t="s">
        <v>240</v>
      </c>
      <c r="O17" t="s">
        <v>126</v>
      </c>
      <c r="P17">
        <v>1.84675500298805E-2</v>
      </c>
      <c r="Q17" t="s">
        <v>120</v>
      </c>
      <c r="S17" t="s">
        <v>241</v>
      </c>
      <c r="T17" t="s">
        <v>126</v>
      </c>
      <c r="U17">
        <v>1.6936966527072612E-2</v>
      </c>
      <c r="V17" t="s">
        <v>120</v>
      </c>
      <c r="X17">
        <v>1.3584474885844749E-2</v>
      </c>
      <c r="Y17">
        <v>2.0512310535431628E-2</v>
      </c>
      <c r="Z17" t="s">
        <v>126</v>
      </c>
      <c r="AA17" t="s">
        <v>243</v>
      </c>
      <c r="AC17" t="s">
        <v>249</v>
      </c>
      <c r="AD17" t="s">
        <v>126</v>
      </c>
      <c r="AE17">
        <v>1.0152519290113364E-2</v>
      </c>
      <c r="AG17" t="s">
        <v>13</v>
      </c>
      <c r="AH17" t="s">
        <v>126</v>
      </c>
      <c r="AI17">
        <v>0.15287941049661802</v>
      </c>
    </row>
    <row r="18" spans="5:35" x14ac:dyDescent="0.45">
      <c r="E18" t="s">
        <v>40</v>
      </c>
      <c r="G18" t="s">
        <v>26</v>
      </c>
      <c r="I18" t="s">
        <v>118</v>
      </c>
      <c r="J18" t="s">
        <v>127</v>
      </c>
      <c r="K18">
        <v>1.9379910962941601E-4</v>
      </c>
      <c r="L18" t="s">
        <v>120</v>
      </c>
      <c r="N18" t="s">
        <v>240</v>
      </c>
      <c r="O18" t="s">
        <v>127</v>
      </c>
      <c r="P18">
        <v>8.4621278966193619E-2</v>
      </c>
      <c r="Q18" t="s">
        <v>120</v>
      </c>
      <c r="S18" t="s">
        <v>241</v>
      </c>
      <c r="T18" t="s">
        <v>127</v>
      </c>
      <c r="U18">
        <v>8.2463499767008272E-2</v>
      </c>
      <c r="V18" t="s">
        <v>120</v>
      </c>
      <c r="X18">
        <v>6.7922374429223747E-2</v>
      </c>
      <c r="Y18">
        <v>5.1280776338579095E-2</v>
      </c>
      <c r="Z18" t="s">
        <v>127</v>
      </c>
      <c r="AA18" t="s">
        <v>243</v>
      </c>
      <c r="AC18" t="s">
        <v>249</v>
      </c>
      <c r="AD18" t="s">
        <v>127</v>
      </c>
      <c r="AE18">
        <v>6.22814187140103E-2</v>
      </c>
      <c r="AG18" t="s">
        <v>13</v>
      </c>
      <c r="AH18" t="s">
        <v>127</v>
      </c>
      <c r="AI18">
        <v>0.28259494109581795</v>
      </c>
    </row>
    <row r="19" spans="5:35" x14ac:dyDescent="0.45">
      <c r="E19" t="s">
        <v>41</v>
      </c>
      <c r="G19" t="s">
        <v>26</v>
      </c>
      <c r="I19" t="s">
        <v>118</v>
      </c>
      <c r="J19" t="s">
        <v>128</v>
      </c>
      <c r="K19">
        <v>0</v>
      </c>
      <c r="L19" t="s">
        <v>120</v>
      </c>
      <c r="N19" t="s">
        <v>240</v>
      </c>
      <c r="O19" t="s">
        <v>128</v>
      </c>
      <c r="P19">
        <v>7.440555856529069E-5</v>
      </c>
      <c r="Q19" t="s">
        <v>120</v>
      </c>
      <c r="S19" t="s">
        <v>241</v>
      </c>
      <c r="T19" t="s">
        <v>128</v>
      </c>
      <c r="U19">
        <v>8.3593582879061732E-5</v>
      </c>
      <c r="V19" t="s">
        <v>120</v>
      </c>
      <c r="X19">
        <v>1.1415525114155251E-4</v>
      </c>
      <c r="Y19">
        <v>2.1546544680075254E-5</v>
      </c>
      <c r="Z19" t="s">
        <v>128</v>
      </c>
      <c r="AA19" t="s">
        <v>243</v>
      </c>
      <c r="AC19" t="s">
        <v>249</v>
      </c>
      <c r="AD19" t="s">
        <v>128</v>
      </c>
      <c r="AE19">
        <v>1.4229502684433946E-4</v>
      </c>
      <c r="AG19" t="s">
        <v>13</v>
      </c>
      <c r="AH19" t="s">
        <v>128</v>
      </c>
      <c r="AI19">
        <v>0</v>
      </c>
    </row>
    <row r="20" spans="5:35" x14ac:dyDescent="0.45">
      <c r="E20" t="s">
        <v>42</v>
      </c>
      <c r="G20" t="s">
        <v>26</v>
      </c>
      <c r="I20" t="s">
        <v>118</v>
      </c>
      <c r="J20" t="s">
        <v>129</v>
      </c>
      <c r="K20">
        <v>0</v>
      </c>
      <c r="L20" t="s">
        <v>120</v>
      </c>
      <c r="N20" t="s">
        <v>240</v>
      </c>
      <c r="O20" t="s">
        <v>129</v>
      </c>
      <c r="P20">
        <v>7.4232666046312684E-5</v>
      </c>
      <c r="Q20" t="s">
        <v>120</v>
      </c>
      <c r="S20" t="s">
        <v>241</v>
      </c>
      <c r="T20" t="s">
        <v>129</v>
      </c>
      <c r="U20">
        <v>8.3917568491385534E-5</v>
      </c>
      <c r="V20" t="s">
        <v>120</v>
      </c>
      <c r="X20">
        <v>1.1415525114155251E-4</v>
      </c>
      <c r="Y20">
        <v>1.4916838624667481E-5</v>
      </c>
      <c r="Z20" t="s">
        <v>129</v>
      </c>
      <c r="AA20" t="s">
        <v>243</v>
      </c>
      <c r="AC20" t="s">
        <v>249</v>
      </c>
      <c r="AD20" t="s">
        <v>129</v>
      </c>
      <c r="AE20">
        <v>1.4255655189929052E-4</v>
      </c>
      <c r="AG20" t="s">
        <v>13</v>
      </c>
      <c r="AH20" t="s">
        <v>129</v>
      </c>
      <c r="AI20">
        <v>0</v>
      </c>
    </row>
    <row r="21" spans="5:35" x14ac:dyDescent="0.45">
      <c r="E21" t="s">
        <v>43</v>
      </c>
      <c r="G21" t="s">
        <v>26</v>
      </c>
      <c r="I21" t="s">
        <v>118</v>
      </c>
      <c r="J21" t="s">
        <v>130</v>
      </c>
      <c r="K21">
        <v>0</v>
      </c>
      <c r="L21" t="s">
        <v>120</v>
      </c>
      <c r="N21" t="s">
        <v>240</v>
      </c>
      <c r="O21" t="s">
        <v>130</v>
      </c>
      <c r="P21">
        <v>7.1506359660332986E-5</v>
      </c>
      <c r="Q21" t="s">
        <v>120</v>
      </c>
      <c r="S21" t="s">
        <v>241</v>
      </c>
      <c r="T21" t="s">
        <v>130</v>
      </c>
      <c r="U21">
        <v>8.3134910937131425E-5</v>
      </c>
      <c r="V21" t="s">
        <v>120</v>
      </c>
      <c r="X21">
        <v>1.1415525114155251E-4</v>
      </c>
      <c r="Y21">
        <v>1.6574265138519424E-5</v>
      </c>
      <c r="Z21" t="s">
        <v>130</v>
      </c>
      <c r="AA21" t="s">
        <v>243</v>
      </c>
      <c r="AC21" t="s">
        <v>249</v>
      </c>
      <c r="AD21" t="s">
        <v>130</v>
      </c>
      <c r="AE21">
        <v>1.443452206689039E-4</v>
      </c>
      <c r="AG21" t="s">
        <v>13</v>
      </c>
      <c r="AH21" t="s">
        <v>130</v>
      </c>
      <c r="AI21">
        <v>0</v>
      </c>
    </row>
    <row r="22" spans="5:35" x14ac:dyDescent="0.45">
      <c r="E22" t="s">
        <v>44</v>
      </c>
      <c r="G22" t="s">
        <v>26</v>
      </c>
      <c r="I22" t="s">
        <v>118</v>
      </c>
      <c r="J22" t="s">
        <v>131</v>
      </c>
      <c r="K22">
        <v>0</v>
      </c>
      <c r="L22" t="s">
        <v>120</v>
      </c>
      <c r="N22" t="s">
        <v>240</v>
      </c>
      <c r="O22" t="s">
        <v>131</v>
      </c>
      <c r="P22">
        <v>6.5891946430094177E-5</v>
      </c>
      <c r="Q22" t="s">
        <v>120</v>
      </c>
      <c r="S22" t="s">
        <v>241</v>
      </c>
      <c r="T22" t="s">
        <v>131</v>
      </c>
      <c r="U22">
        <v>7.9280162198482537E-5</v>
      </c>
      <c r="V22" t="s">
        <v>120</v>
      </c>
      <c r="X22">
        <v>1.1415525114155251E-4</v>
      </c>
      <c r="Y22">
        <v>1.4585353321897093E-5</v>
      </c>
      <c r="Z22" t="s">
        <v>131</v>
      </c>
      <c r="AA22" t="s">
        <v>243</v>
      </c>
      <c r="AC22" t="s">
        <v>249</v>
      </c>
      <c r="AD22" t="s">
        <v>131</v>
      </c>
      <c r="AE22">
        <v>1.3990742504732523E-4</v>
      </c>
      <c r="AG22" t="s">
        <v>13</v>
      </c>
      <c r="AH22" t="s">
        <v>131</v>
      </c>
      <c r="AI22">
        <v>0</v>
      </c>
    </row>
    <row r="23" spans="5:35" x14ac:dyDescent="0.45">
      <c r="E23" t="s">
        <v>45</v>
      </c>
      <c r="G23" t="s">
        <v>26</v>
      </c>
      <c r="I23" t="s">
        <v>118</v>
      </c>
      <c r="J23" t="s">
        <v>132</v>
      </c>
      <c r="K23">
        <v>0</v>
      </c>
      <c r="L23" t="s">
        <v>120</v>
      </c>
      <c r="N23" t="s">
        <v>240</v>
      </c>
      <c r="O23" t="s">
        <v>132</v>
      </c>
      <c r="P23">
        <v>5.8365234441320423E-5</v>
      </c>
      <c r="Q23" t="s">
        <v>120</v>
      </c>
      <c r="S23" t="s">
        <v>241</v>
      </c>
      <c r="T23" t="s">
        <v>132</v>
      </c>
      <c r="U23">
        <v>7.2715301482655393E-5</v>
      </c>
      <c r="V23" t="s">
        <v>120</v>
      </c>
      <c r="X23">
        <v>1.1415525114155251E-4</v>
      </c>
      <c r="Y23">
        <v>2.1215059377304864E-5</v>
      </c>
      <c r="Z23" t="s">
        <v>132</v>
      </c>
      <c r="AA23" t="s">
        <v>243</v>
      </c>
      <c r="AC23" t="s">
        <v>249</v>
      </c>
      <c r="AD23" t="s">
        <v>132</v>
      </c>
      <c r="AE23">
        <v>1.3978005015009517E-4</v>
      </c>
      <c r="AG23" t="s">
        <v>13</v>
      </c>
      <c r="AH23" t="s">
        <v>132</v>
      </c>
      <c r="AI23">
        <v>0</v>
      </c>
    </row>
    <row r="24" spans="5:35" x14ac:dyDescent="0.45">
      <c r="E24" t="s">
        <v>46</v>
      </c>
      <c r="G24" t="s">
        <v>26</v>
      </c>
      <c r="I24" t="s">
        <v>118</v>
      </c>
      <c r="J24" t="s">
        <v>133</v>
      </c>
      <c r="K24">
        <v>0</v>
      </c>
      <c r="L24" t="s">
        <v>120</v>
      </c>
      <c r="N24" t="s">
        <v>240</v>
      </c>
      <c r="O24" t="s">
        <v>133</v>
      </c>
      <c r="P24">
        <v>5.2131939493089972E-5</v>
      </c>
      <c r="Q24" t="s">
        <v>120</v>
      </c>
      <c r="S24" t="s">
        <v>241</v>
      </c>
      <c r="T24" t="s">
        <v>133</v>
      </c>
      <c r="U24">
        <v>6.5801234546645454E-5</v>
      </c>
      <c r="V24" t="s">
        <v>120</v>
      </c>
      <c r="X24">
        <v>1.1415525114155251E-4</v>
      </c>
      <c r="Y24">
        <v>5.7678442682047593E-5</v>
      </c>
      <c r="Z24" t="s">
        <v>133</v>
      </c>
      <c r="AA24" t="s">
        <v>243</v>
      </c>
      <c r="AC24" t="s">
        <v>249</v>
      </c>
      <c r="AD24" t="s">
        <v>133</v>
      </c>
      <c r="AE24">
        <v>1.3730572501879663E-4</v>
      </c>
      <c r="AG24" t="s">
        <v>13</v>
      </c>
      <c r="AH24" t="s">
        <v>133</v>
      </c>
      <c r="AI24">
        <v>0</v>
      </c>
    </row>
    <row r="25" spans="5:35" x14ac:dyDescent="0.45">
      <c r="E25" t="s">
        <v>47</v>
      </c>
      <c r="G25" t="s">
        <v>26</v>
      </c>
      <c r="I25" t="s">
        <v>118</v>
      </c>
      <c r="J25" t="s">
        <v>134</v>
      </c>
      <c r="K25">
        <v>0</v>
      </c>
      <c r="L25" t="s">
        <v>120</v>
      </c>
      <c r="N25" t="s">
        <v>240</v>
      </c>
      <c r="O25" t="s">
        <v>134</v>
      </c>
      <c r="P25">
        <v>4.517201613181721E-5</v>
      </c>
      <c r="Q25" t="s">
        <v>120</v>
      </c>
      <c r="S25" t="s">
        <v>241</v>
      </c>
      <c r="T25" t="s">
        <v>134</v>
      </c>
      <c r="U25">
        <v>5.9214238621289041E-5</v>
      </c>
      <c r="V25" t="s">
        <v>120</v>
      </c>
      <c r="X25">
        <v>1.1415525114155251E-4</v>
      </c>
      <c r="Y25">
        <v>1.6905750441289813E-4</v>
      </c>
      <c r="Z25" t="s">
        <v>134</v>
      </c>
      <c r="AA25" t="s">
        <v>243</v>
      </c>
      <c r="AC25" t="s">
        <v>249</v>
      </c>
      <c r="AD25" t="s">
        <v>134</v>
      </c>
      <c r="AE25">
        <v>1.3730572501879663E-4</v>
      </c>
      <c r="AG25" t="s">
        <v>13</v>
      </c>
      <c r="AH25" t="s">
        <v>134</v>
      </c>
      <c r="AI25">
        <v>0</v>
      </c>
    </row>
    <row r="26" spans="5:35" x14ac:dyDescent="0.45">
      <c r="E26" t="s">
        <v>48</v>
      </c>
      <c r="G26" t="s">
        <v>26</v>
      </c>
      <c r="I26" t="s">
        <v>118</v>
      </c>
      <c r="J26" t="s">
        <v>135</v>
      </c>
      <c r="K26">
        <v>1.3407755386859999E-4</v>
      </c>
      <c r="L26" t="s">
        <v>120</v>
      </c>
      <c r="N26" t="s">
        <v>240</v>
      </c>
      <c r="O26" t="s">
        <v>135</v>
      </c>
      <c r="P26">
        <v>3.5754110161446639E-5</v>
      </c>
      <c r="Q26" t="s">
        <v>120</v>
      </c>
      <c r="S26" t="s">
        <v>241</v>
      </c>
      <c r="T26" t="s">
        <v>135</v>
      </c>
      <c r="U26">
        <v>5.993707129865515E-5</v>
      </c>
      <c r="V26" t="s">
        <v>120</v>
      </c>
      <c r="X26">
        <v>1.1415525114155251E-4</v>
      </c>
      <c r="Y26">
        <v>1.9060404909297337E-4</v>
      </c>
      <c r="Z26" t="s">
        <v>135</v>
      </c>
      <c r="AA26" t="s">
        <v>243</v>
      </c>
      <c r="AC26" t="s">
        <v>249</v>
      </c>
      <c r="AD26" t="s">
        <v>135</v>
      </c>
      <c r="AE26">
        <v>1.3997246754803841E-4</v>
      </c>
      <c r="AG26" t="s">
        <v>13</v>
      </c>
      <c r="AH26" t="s">
        <v>135</v>
      </c>
      <c r="AI26">
        <v>0</v>
      </c>
    </row>
    <row r="27" spans="5:35" x14ac:dyDescent="0.45">
      <c r="E27" t="s">
        <v>49</v>
      </c>
      <c r="G27" t="s">
        <v>26</v>
      </c>
      <c r="I27" t="s">
        <v>118</v>
      </c>
      <c r="J27" t="s">
        <v>136</v>
      </c>
      <c r="K27">
        <v>2.6673630489809999E-4</v>
      </c>
      <c r="L27" t="s">
        <v>120</v>
      </c>
      <c r="N27" t="s">
        <v>240</v>
      </c>
      <c r="O27" t="s">
        <v>136</v>
      </c>
      <c r="P27">
        <v>3.2558482398946827E-5</v>
      </c>
      <c r="Q27" t="s">
        <v>120</v>
      </c>
      <c r="S27" t="s">
        <v>241</v>
      </c>
      <c r="T27" t="s">
        <v>136</v>
      </c>
      <c r="U27">
        <v>5.8193884995095331E-5</v>
      </c>
      <c r="V27" t="s">
        <v>120</v>
      </c>
      <c r="X27">
        <v>1.1415525114155251E-4</v>
      </c>
      <c r="Y27">
        <v>1.4585353321897094E-4</v>
      </c>
      <c r="Z27" t="s">
        <v>136</v>
      </c>
      <c r="AA27" t="s">
        <v>243</v>
      </c>
      <c r="AC27" t="s">
        <v>249</v>
      </c>
      <c r="AD27" t="s">
        <v>136</v>
      </c>
      <c r="AE27">
        <v>1.4651872423440383E-4</v>
      </c>
      <c r="AG27" t="s">
        <v>13</v>
      </c>
      <c r="AH27" t="s">
        <v>136</v>
      </c>
      <c r="AI27">
        <v>0</v>
      </c>
    </row>
    <row r="28" spans="5:35" x14ac:dyDescent="0.45">
      <c r="E28" t="s">
        <v>50</v>
      </c>
      <c r="G28" t="s">
        <v>26</v>
      </c>
      <c r="I28" t="s">
        <v>118</v>
      </c>
      <c r="J28" t="s">
        <v>137</v>
      </c>
      <c r="K28">
        <v>3.5433632846870001E-4</v>
      </c>
      <c r="L28" t="s">
        <v>120</v>
      </c>
      <c r="N28" t="s">
        <v>240</v>
      </c>
      <c r="O28" t="s">
        <v>137</v>
      </c>
      <c r="P28">
        <v>3.6225590570035461E-5</v>
      </c>
      <c r="Q28" t="s">
        <v>120</v>
      </c>
      <c r="S28" t="s">
        <v>241</v>
      </c>
      <c r="T28" t="s">
        <v>137</v>
      </c>
      <c r="U28">
        <v>6.0856900815293854E-5</v>
      </c>
      <c r="V28" t="s">
        <v>120</v>
      </c>
      <c r="X28">
        <v>1.1415525114155251E-4</v>
      </c>
      <c r="Y28">
        <v>1.4452759200788939E-4</v>
      </c>
      <c r="Z28" t="s">
        <v>137</v>
      </c>
      <c r="AA28" t="s">
        <v>243</v>
      </c>
      <c r="AC28" t="s">
        <v>249</v>
      </c>
      <c r="AD28" t="s">
        <v>137</v>
      </c>
      <c r="AE28">
        <v>1.4934536291123229E-4</v>
      </c>
      <c r="AG28" t="s">
        <v>13</v>
      </c>
      <c r="AH28" t="s">
        <v>137</v>
      </c>
      <c r="AI28">
        <v>0</v>
      </c>
    </row>
    <row r="29" spans="5:35" x14ac:dyDescent="0.45">
      <c r="E29" t="s">
        <v>51</v>
      </c>
      <c r="G29" t="s">
        <v>26</v>
      </c>
      <c r="I29" t="s">
        <v>118</v>
      </c>
      <c r="J29" t="s">
        <v>138</v>
      </c>
      <c r="K29">
        <v>4.0644364010400001E-4</v>
      </c>
      <c r="L29" t="s">
        <v>120</v>
      </c>
      <c r="N29" t="s">
        <v>240</v>
      </c>
      <c r="O29" t="s">
        <v>138</v>
      </c>
      <c r="P29">
        <v>5.9218704689446622E-5</v>
      </c>
      <c r="Q29" t="s">
        <v>120</v>
      </c>
      <c r="S29" t="s">
        <v>241</v>
      </c>
      <c r="T29" t="s">
        <v>138</v>
      </c>
      <c r="U29">
        <v>6.5498945623343032E-5</v>
      </c>
      <c r="V29" t="s">
        <v>120</v>
      </c>
      <c r="X29">
        <v>1.1415525114155251E-4</v>
      </c>
      <c r="Y29">
        <v>1.408812536774151E-4</v>
      </c>
      <c r="Z29" t="s">
        <v>138</v>
      </c>
      <c r="AA29" t="s">
        <v>243</v>
      </c>
      <c r="AC29" t="s">
        <v>249</v>
      </c>
      <c r="AD29" t="s">
        <v>138</v>
      </c>
      <c r="AE29">
        <v>1.5328178925647995E-4</v>
      </c>
      <c r="AG29" t="s">
        <v>13</v>
      </c>
      <c r="AH29" t="s">
        <v>138</v>
      </c>
      <c r="AI29">
        <v>0</v>
      </c>
    </row>
    <row r="30" spans="5:35" x14ac:dyDescent="0.45">
      <c r="E30" t="s">
        <v>52</v>
      </c>
      <c r="G30" t="s">
        <v>26</v>
      </c>
      <c r="I30" t="s">
        <v>118</v>
      </c>
      <c r="J30" t="s">
        <v>139</v>
      </c>
      <c r="K30">
        <v>4.103260152901E-4</v>
      </c>
      <c r="L30" t="s">
        <v>120</v>
      </c>
      <c r="N30" t="s">
        <v>240</v>
      </c>
      <c r="O30" t="s">
        <v>139</v>
      </c>
      <c r="P30">
        <v>9.0295668912343161E-5</v>
      </c>
      <c r="Q30" t="s">
        <v>120</v>
      </c>
      <c r="S30" t="s">
        <v>241</v>
      </c>
      <c r="T30" t="s">
        <v>139</v>
      </c>
      <c r="U30">
        <v>6.9274725983529221E-5</v>
      </c>
      <c r="V30" t="s">
        <v>120</v>
      </c>
      <c r="X30">
        <v>1.1415525114155251E-4</v>
      </c>
      <c r="Y30">
        <v>1.4054976837464471E-4</v>
      </c>
      <c r="Z30" t="s">
        <v>139</v>
      </c>
      <c r="AA30" t="s">
        <v>243</v>
      </c>
      <c r="AC30" t="s">
        <v>249</v>
      </c>
      <c r="AD30" t="s">
        <v>139</v>
      </c>
      <c r="AE30">
        <v>1.4616234553257936E-4</v>
      </c>
      <c r="AG30" t="s">
        <v>13</v>
      </c>
      <c r="AH30" t="s">
        <v>139</v>
      </c>
      <c r="AI30">
        <v>0</v>
      </c>
    </row>
    <row r="31" spans="5:35" x14ac:dyDescent="0.45">
      <c r="E31" t="s">
        <v>53</v>
      </c>
      <c r="G31" t="s">
        <v>26</v>
      </c>
      <c r="I31" t="s">
        <v>118</v>
      </c>
      <c r="J31" t="s">
        <v>140</v>
      </c>
      <c r="K31">
        <v>3.8914259551370002E-4</v>
      </c>
      <c r="L31" t="s">
        <v>120</v>
      </c>
      <c r="N31" t="s">
        <v>240</v>
      </c>
      <c r="O31" t="s">
        <v>140</v>
      </c>
      <c r="P31">
        <v>1.095281308481E-4</v>
      </c>
      <c r="Q31" t="s">
        <v>120</v>
      </c>
      <c r="S31" t="s">
        <v>241</v>
      </c>
      <c r="T31" t="s">
        <v>140</v>
      </c>
      <c r="U31">
        <v>7.2326799932226631E-5</v>
      </c>
      <c r="V31" t="s">
        <v>120</v>
      </c>
      <c r="X31">
        <v>1.1415525114155251E-4</v>
      </c>
      <c r="Y31">
        <v>1.4253868019126702E-4</v>
      </c>
      <c r="Z31" t="s">
        <v>140</v>
      </c>
      <c r="AA31" t="s">
        <v>243</v>
      </c>
      <c r="AC31" t="s">
        <v>249</v>
      </c>
      <c r="AD31" t="s">
        <v>140</v>
      </c>
      <c r="AE31">
        <v>1.335468104984121E-4</v>
      </c>
      <c r="AG31" t="s">
        <v>13</v>
      </c>
      <c r="AH31" t="s">
        <v>140</v>
      </c>
      <c r="AI31">
        <v>0</v>
      </c>
    </row>
    <row r="32" spans="5:35" x14ac:dyDescent="0.45">
      <c r="E32" t="s">
        <v>54</v>
      </c>
      <c r="G32" t="s">
        <v>26</v>
      </c>
      <c r="I32" t="s">
        <v>118</v>
      </c>
      <c r="J32" t="s">
        <v>141</v>
      </c>
      <c r="K32">
        <v>4.0583498566569998E-4</v>
      </c>
      <c r="L32" t="s">
        <v>120</v>
      </c>
      <c r="N32" t="s">
        <v>240</v>
      </c>
      <c r="O32" t="s">
        <v>141</v>
      </c>
      <c r="P32">
        <v>1.183695197824E-4</v>
      </c>
      <c r="Q32" t="s">
        <v>120</v>
      </c>
      <c r="S32" t="s">
        <v>241</v>
      </c>
      <c r="T32" t="s">
        <v>141</v>
      </c>
      <c r="U32">
        <v>7.521532212431964E-5</v>
      </c>
      <c r="V32" t="s">
        <v>120</v>
      </c>
      <c r="X32">
        <v>1.1415525114155251E-4</v>
      </c>
      <c r="Y32">
        <v>1.4883690094390442E-4</v>
      </c>
      <c r="Z32" t="s">
        <v>141</v>
      </c>
      <c r="AA32" t="s">
        <v>243</v>
      </c>
      <c r="AC32" t="s">
        <v>249</v>
      </c>
      <c r="AD32" t="s">
        <v>141</v>
      </c>
      <c r="AE32">
        <v>1.2007623759028571E-4</v>
      </c>
      <c r="AG32" t="s">
        <v>13</v>
      </c>
      <c r="AH32" t="s">
        <v>141</v>
      </c>
      <c r="AI32">
        <v>0</v>
      </c>
    </row>
    <row r="33" spans="5:35" x14ac:dyDescent="0.45">
      <c r="E33" t="s">
        <v>55</v>
      </c>
      <c r="G33" t="s">
        <v>26</v>
      </c>
      <c r="I33" t="s">
        <v>118</v>
      </c>
      <c r="J33" t="s">
        <v>142</v>
      </c>
      <c r="K33">
        <v>4.2556982316990002E-4</v>
      </c>
      <c r="L33" t="s">
        <v>120</v>
      </c>
      <c r="N33" t="s">
        <v>240</v>
      </c>
      <c r="O33" t="s">
        <v>142</v>
      </c>
      <c r="P33">
        <v>1.249619760586E-4</v>
      </c>
      <c r="Q33" t="s">
        <v>120</v>
      </c>
      <c r="S33" t="s">
        <v>241</v>
      </c>
      <c r="T33" t="s">
        <v>142</v>
      </c>
      <c r="U33">
        <v>7.9174774777754782E-5</v>
      </c>
      <c r="V33" t="s">
        <v>120</v>
      </c>
      <c r="X33">
        <v>1.1415525114155251E-4</v>
      </c>
      <c r="Y33">
        <v>1.5049432745775637E-4</v>
      </c>
      <c r="Z33" t="s">
        <v>142</v>
      </c>
      <c r="AA33" t="s">
        <v>243</v>
      </c>
      <c r="AC33" t="s">
        <v>249</v>
      </c>
      <c r="AD33" t="s">
        <v>142</v>
      </c>
      <c r="AE33">
        <v>1.070853531249193E-4</v>
      </c>
      <c r="AG33" t="s">
        <v>13</v>
      </c>
      <c r="AH33" t="s">
        <v>142</v>
      </c>
      <c r="AI33">
        <v>0</v>
      </c>
    </row>
    <row r="34" spans="5:35" x14ac:dyDescent="0.45">
      <c r="E34" t="s">
        <v>56</v>
      </c>
      <c r="G34" t="s">
        <v>26</v>
      </c>
      <c r="I34" t="s">
        <v>118</v>
      </c>
      <c r="J34" t="s">
        <v>143</v>
      </c>
      <c r="K34">
        <v>4.2762294637400001E-4</v>
      </c>
      <c r="L34" t="s">
        <v>120</v>
      </c>
      <c r="N34" t="s">
        <v>240</v>
      </c>
      <c r="O34" t="s">
        <v>143</v>
      </c>
      <c r="P34">
        <v>1.3277647250799999E-4</v>
      </c>
      <c r="Q34" t="s">
        <v>120</v>
      </c>
      <c r="S34" t="s">
        <v>241</v>
      </c>
      <c r="T34" t="s">
        <v>143</v>
      </c>
      <c r="U34">
        <v>8.3424696293648749E-5</v>
      </c>
      <c r="V34" t="s">
        <v>120</v>
      </c>
      <c r="X34">
        <v>1.1415525114155251E-4</v>
      </c>
      <c r="Y34">
        <v>1.7237235744060203E-4</v>
      </c>
      <c r="Z34" t="s">
        <v>143</v>
      </c>
      <c r="AA34" t="s">
        <v>243</v>
      </c>
      <c r="AC34" t="s">
        <v>249</v>
      </c>
      <c r="AD34" t="s">
        <v>143</v>
      </c>
      <c r="AE34">
        <v>8.976101204953495E-5</v>
      </c>
      <c r="AG34" t="s">
        <v>13</v>
      </c>
      <c r="AH34" t="s">
        <v>143</v>
      </c>
      <c r="AI34">
        <v>0</v>
      </c>
    </row>
    <row r="35" spans="5:35" x14ac:dyDescent="0.45">
      <c r="E35" t="s">
        <v>57</v>
      </c>
      <c r="G35" t="s">
        <v>30</v>
      </c>
      <c r="I35" t="s">
        <v>118</v>
      </c>
      <c r="J35" t="s">
        <v>144</v>
      </c>
      <c r="K35">
        <v>3.7753423703090002E-4</v>
      </c>
      <c r="L35" t="s">
        <v>120</v>
      </c>
      <c r="N35" t="s">
        <v>240</v>
      </c>
      <c r="O35" t="s">
        <v>144</v>
      </c>
      <c r="P35">
        <v>1.3657762876029999E-4</v>
      </c>
      <c r="Q35" t="s">
        <v>120</v>
      </c>
      <c r="S35" t="s">
        <v>241</v>
      </c>
      <c r="T35" t="s">
        <v>144</v>
      </c>
      <c r="U35">
        <v>8.6169750142519967E-5</v>
      </c>
      <c r="V35" t="s">
        <v>120</v>
      </c>
      <c r="X35">
        <v>1.1415525114155251E-4</v>
      </c>
      <c r="Y35">
        <v>2.2209515285616027E-4</v>
      </c>
      <c r="Z35" t="s">
        <v>144</v>
      </c>
      <c r="AA35" t="s">
        <v>243</v>
      </c>
      <c r="AC35" t="s">
        <v>249</v>
      </c>
      <c r="AD35" t="s">
        <v>144</v>
      </c>
      <c r="AE35">
        <v>8.4205298446947871E-5</v>
      </c>
      <c r="AG35" t="s">
        <v>13</v>
      </c>
      <c r="AH35" t="s">
        <v>144</v>
      </c>
      <c r="AI35">
        <v>0</v>
      </c>
    </row>
    <row r="36" spans="5:35" x14ac:dyDescent="0.45">
      <c r="E36" t="s">
        <v>58</v>
      </c>
      <c r="G36" t="s">
        <v>30</v>
      </c>
      <c r="I36" t="s">
        <v>118</v>
      </c>
      <c r="J36" t="s">
        <v>145</v>
      </c>
      <c r="K36">
        <v>2.9732597273450002E-4</v>
      </c>
      <c r="L36" t="s">
        <v>120</v>
      </c>
      <c r="N36" t="s">
        <v>240</v>
      </c>
      <c r="O36" t="s">
        <v>145</v>
      </c>
      <c r="P36">
        <v>1.312828329675E-4</v>
      </c>
      <c r="Q36" t="s">
        <v>120</v>
      </c>
      <c r="S36" t="s">
        <v>241</v>
      </c>
      <c r="T36" t="s">
        <v>145</v>
      </c>
      <c r="U36">
        <v>9.6616523550629023E-5</v>
      </c>
      <c r="V36" t="s">
        <v>120</v>
      </c>
      <c r="X36">
        <v>1.1415525114155251E-4</v>
      </c>
      <c r="Y36">
        <v>2.2209515285616027E-4</v>
      </c>
      <c r="Z36" t="s">
        <v>145</v>
      </c>
      <c r="AA36" t="s">
        <v>243</v>
      </c>
      <c r="AC36" t="s">
        <v>249</v>
      </c>
      <c r="AD36" t="s">
        <v>145</v>
      </c>
      <c r="AE36">
        <v>8.1440992166636249E-5</v>
      </c>
      <c r="AG36" t="s">
        <v>13</v>
      </c>
      <c r="AH36" t="s">
        <v>145</v>
      </c>
      <c r="AI36">
        <v>0</v>
      </c>
    </row>
    <row r="37" spans="5:35" x14ac:dyDescent="0.45">
      <c r="E37" t="s">
        <v>59</v>
      </c>
      <c r="G37" t="s">
        <v>30</v>
      </c>
      <c r="I37" t="s">
        <v>118</v>
      </c>
      <c r="J37" t="s">
        <v>146</v>
      </c>
      <c r="K37">
        <v>8.605165498398123E-5</v>
      </c>
      <c r="L37" t="s">
        <v>120</v>
      </c>
      <c r="N37" t="s">
        <v>240</v>
      </c>
      <c r="O37" t="s">
        <v>146</v>
      </c>
      <c r="P37">
        <v>1.2434527560189999E-4</v>
      </c>
      <c r="Q37" t="s">
        <v>120</v>
      </c>
      <c r="S37" t="s">
        <v>241</v>
      </c>
      <c r="T37" t="s">
        <v>146</v>
      </c>
      <c r="U37">
        <v>1.123012173992E-4</v>
      </c>
      <c r="V37" t="s">
        <v>120</v>
      </c>
      <c r="X37">
        <v>1.1415525114155251E-4</v>
      </c>
      <c r="Y37">
        <v>1.7237235744060203E-4</v>
      </c>
      <c r="Z37" t="s">
        <v>146</v>
      </c>
      <c r="AA37" t="s">
        <v>243</v>
      </c>
      <c r="AC37" t="s">
        <v>249</v>
      </c>
      <c r="AD37" t="s">
        <v>146</v>
      </c>
      <c r="AE37">
        <v>8.2206596602114721E-5</v>
      </c>
      <c r="AG37" t="s">
        <v>13</v>
      </c>
      <c r="AH37" t="s">
        <v>146</v>
      </c>
      <c r="AI37">
        <v>0</v>
      </c>
    </row>
    <row r="38" spans="5:35" x14ac:dyDescent="0.45">
      <c r="E38" t="s">
        <v>60</v>
      </c>
      <c r="G38" t="s">
        <v>30</v>
      </c>
      <c r="I38" t="s">
        <v>118</v>
      </c>
      <c r="J38" t="s">
        <v>147</v>
      </c>
      <c r="K38">
        <v>0</v>
      </c>
      <c r="L38" t="s">
        <v>120</v>
      </c>
      <c r="N38" t="s">
        <v>240</v>
      </c>
      <c r="O38" t="s">
        <v>147</v>
      </c>
      <c r="P38">
        <v>1.035545785658E-4</v>
      </c>
      <c r="Q38" t="s">
        <v>120</v>
      </c>
      <c r="S38" t="s">
        <v>241</v>
      </c>
      <c r="T38" t="s">
        <v>147</v>
      </c>
      <c r="U38">
        <v>1.174821250933E-4</v>
      </c>
      <c r="V38" t="s">
        <v>120</v>
      </c>
      <c r="X38">
        <v>1.1415525114155251E-4</v>
      </c>
      <c r="Y38">
        <v>1.5579809230208258E-4</v>
      </c>
      <c r="Z38" t="s">
        <v>147</v>
      </c>
      <c r="AA38" t="s">
        <v>243</v>
      </c>
      <c r="AC38" t="s">
        <v>249</v>
      </c>
      <c r="AD38" t="s">
        <v>147</v>
      </c>
      <c r="AE38">
        <v>8.3237791248838805E-5</v>
      </c>
      <c r="AG38" t="s">
        <v>13</v>
      </c>
      <c r="AH38" t="s">
        <v>147</v>
      </c>
      <c r="AI38">
        <v>0</v>
      </c>
    </row>
    <row r="39" spans="5:35" x14ac:dyDescent="0.45">
      <c r="E39" t="s">
        <v>61</v>
      </c>
      <c r="G39" t="s">
        <v>30</v>
      </c>
      <c r="I39" t="s">
        <v>118</v>
      </c>
      <c r="J39" t="s">
        <v>148</v>
      </c>
      <c r="K39">
        <v>0</v>
      </c>
      <c r="L39" t="s">
        <v>120</v>
      </c>
      <c r="N39" t="s">
        <v>240</v>
      </c>
      <c r="O39" t="s">
        <v>148</v>
      </c>
      <c r="P39">
        <v>1.0350878461470001E-4</v>
      </c>
      <c r="Q39" t="s">
        <v>120</v>
      </c>
      <c r="S39" t="s">
        <v>241</v>
      </c>
      <c r="T39" t="s">
        <v>148</v>
      </c>
      <c r="U39">
        <v>1.2269431334660001E-4</v>
      </c>
      <c r="V39" t="s">
        <v>120</v>
      </c>
      <c r="X39">
        <v>1.1415525114155251E-4</v>
      </c>
      <c r="Y39">
        <v>1.093901499142282E-4</v>
      </c>
      <c r="Z39" t="s">
        <v>148</v>
      </c>
      <c r="AA39" t="s">
        <v>243</v>
      </c>
      <c r="AC39" t="s">
        <v>249</v>
      </c>
      <c r="AD39" t="s">
        <v>148</v>
      </c>
      <c r="AE39">
        <v>9.3818038031521714E-5</v>
      </c>
      <c r="AG39" t="s">
        <v>13</v>
      </c>
      <c r="AH39" t="s">
        <v>148</v>
      </c>
      <c r="AI39">
        <v>0</v>
      </c>
    </row>
    <row r="40" spans="5:35" x14ac:dyDescent="0.45">
      <c r="E40" t="s">
        <v>62</v>
      </c>
      <c r="G40" t="s">
        <v>30</v>
      </c>
      <c r="I40" t="s">
        <v>118</v>
      </c>
      <c r="J40" t="s">
        <v>149</v>
      </c>
      <c r="K40">
        <v>0</v>
      </c>
      <c r="L40" t="s">
        <v>120</v>
      </c>
      <c r="N40" t="s">
        <v>240</v>
      </c>
      <c r="O40" t="s">
        <v>149</v>
      </c>
      <c r="P40">
        <v>1.0317165366690001E-4</v>
      </c>
      <c r="Q40" t="s">
        <v>120</v>
      </c>
      <c r="S40" t="s">
        <v>241</v>
      </c>
      <c r="T40" t="s">
        <v>149</v>
      </c>
      <c r="U40">
        <v>1.2437442102339999E-4</v>
      </c>
      <c r="V40" t="s">
        <v>120</v>
      </c>
      <c r="X40">
        <v>1.1415525114155251E-4</v>
      </c>
      <c r="Y40">
        <v>7.9556472664893237E-5</v>
      </c>
      <c r="Z40" t="s">
        <v>149</v>
      </c>
      <c r="AA40" t="s">
        <v>243</v>
      </c>
      <c r="AC40" t="s">
        <v>249</v>
      </c>
      <c r="AD40" t="s">
        <v>149</v>
      </c>
      <c r="AE40">
        <v>1.1302590152339289E-4</v>
      </c>
      <c r="AG40" t="s">
        <v>13</v>
      </c>
      <c r="AH40" t="s">
        <v>149</v>
      </c>
      <c r="AI40">
        <v>0</v>
      </c>
    </row>
    <row r="41" spans="5:35" x14ac:dyDescent="0.45">
      <c r="E41" t="s">
        <v>63</v>
      </c>
      <c r="G41" t="s">
        <v>30</v>
      </c>
      <c r="I41" t="s">
        <v>118</v>
      </c>
      <c r="J41" t="s">
        <v>150</v>
      </c>
      <c r="K41">
        <v>0</v>
      </c>
      <c r="L41" t="s">
        <v>120</v>
      </c>
      <c r="N41" t="s">
        <v>240</v>
      </c>
      <c r="O41" t="s">
        <v>150</v>
      </c>
      <c r="P41">
        <v>1.0320769376849999E-4</v>
      </c>
      <c r="Q41" t="s">
        <v>120</v>
      </c>
      <c r="S41" t="s">
        <v>241</v>
      </c>
      <c r="T41" t="s">
        <v>150</v>
      </c>
      <c r="U41">
        <v>1.2190630999979999E-4</v>
      </c>
      <c r="V41" t="s">
        <v>120</v>
      </c>
      <c r="X41">
        <v>1.1415525114155251E-4</v>
      </c>
      <c r="Y41">
        <v>5.6352501470966035E-5</v>
      </c>
      <c r="Z41" t="s">
        <v>150</v>
      </c>
      <c r="AA41" t="s">
        <v>243</v>
      </c>
      <c r="AC41" t="s">
        <v>249</v>
      </c>
      <c r="AD41" t="s">
        <v>150</v>
      </c>
      <c r="AE41">
        <v>1.2782036033145283E-4</v>
      </c>
      <c r="AG41" t="s">
        <v>13</v>
      </c>
      <c r="AH41" t="s">
        <v>150</v>
      </c>
      <c r="AI41">
        <v>0</v>
      </c>
    </row>
    <row r="42" spans="5:35" x14ac:dyDescent="0.45">
      <c r="E42" t="s">
        <v>64</v>
      </c>
      <c r="G42" t="s">
        <v>30</v>
      </c>
      <c r="I42" t="s">
        <v>118</v>
      </c>
      <c r="J42" t="s">
        <v>151</v>
      </c>
      <c r="K42">
        <v>0</v>
      </c>
      <c r="L42" t="s">
        <v>120</v>
      </c>
      <c r="N42" t="s">
        <v>240</v>
      </c>
      <c r="O42" t="s">
        <v>151</v>
      </c>
      <c r="P42">
        <v>1.124459071771E-4</v>
      </c>
      <c r="Q42" t="s">
        <v>120</v>
      </c>
      <c r="S42" t="s">
        <v>241</v>
      </c>
      <c r="T42" t="s">
        <v>151</v>
      </c>
      <c r="U42">
        <v>1.2291991107700001E-4</v>
      </c>
      <c r="V42" t="s">
        <v>120</v>
      </c>
      <c r="X42">
        <v>1.1415525114155251E-4</v>
      </c>
      <c r="Y42">
        <v>2.9833677249334962E-5</v>
      </c>
      <c r="Z42" t="s">
        <v>151</v>
      </c>
      <c r="AA42" t="s">
        <v>243</v>
      </c>
      <c r="AC42" t="s">
        <v>249</v>
      </c>
      <c r="AD42" t="s">
        <v>151</v>
      </c>
      <c r="AE42">
        <v>1.4323407794838647E-4</v>
      </c>
      <c r="AG42" t="s">
        <v>13</v>
      </c>
      <c r="AH42" t="s">
        <v>151</v>
      </c>
      <c r="AI42">
        <v>0</v>
      </c>
    </row>
    <row r="43" spans="5:35" x14ac:dyDescent="0.45">
      <c r="E43" t="s">
        <v>65</v>
      </c>
      <c r="G43" t="s">
        <v>30</v>
      </c>
      <c r="I43" t="s">
        <v>118</v>
      </c>
      <c r="J43" t="s">
        <v>152</v>
      </c>
      <c r="K43">
        <v>8.093100920372541E-3</v>
      </c>
      <c r="L43" t="s">
        <v>120</v>
      </c>
      <c r="N43" t="s">
        <v>240</v>
      </c>
      <c r="O43" t="s">
        <v>152</v>
      </c>
      <c r="P43">
        <v>2.2445032799767457E-2</v>
      </c>
      <c r="Q43" t="s">
        <v>120</v>
      </c>
      <c r="S43" t="s">
        <v>241</v>
      </c>
      <c r="T43" t="s">
        <v>152</v>
      </c>
      <c r="U43">
        <v>2.3978995493465431E-2</v>
      </c>
      <c r="V43" t="s">
        <v>120</v>
      </c>
      <c r="X43">
        <v>2.8310502283105023E-2</v>
      </c>
      <c r="Y43">
        <v>1.5691519777241876E-2</v>
      </c>
      <c r="Z43" t="s">
        <v>152</v>
      </c>
      <c r="AA43" t="s">
        <v>243</v>
      </c>
      <c r="AC43" t="s">
        <v>249</v>
      </c>
      <c r="AD43" t="s">
        <v>152</v>
      </c>
      <c r="AE43">
        <v>2.7083990584680272E-2</v>
      </c>
      <c r="AG43" t="s">
        <v>13</v>
      </c>
      <c r="AH43" t="s">
        <v>152</v>
      </c>
      <c r="AI43">
        <v>5.6460597841943461E-2</v>
      </c>
    </row>
    <row r="44" spans="5:35" x14ac:dyDescent="0.45">
      <c r="E44" t="s">
        <v>66</v>
      </c>
      <c r="G44" t="s">
        <v>30</v>
      </c>
      <c r="I44" t="s">
        <v>118</v>
      </c>
      <c r="J44" t="s">
        <v>153</v>
      </c>
      <c r="K44">
        <v>7.4032308383579666E-3</v>
      </c>
      <c r="L44" t="s">
        <v>120</v>
      </c>
      <c r="N44" t="s">
        <v>240</v>
      </c>
      <c r="O44" t="s">
        <v>153</v>
      </c>
      <c r="P44">
        <v>2.5144280197395203E-3</v>
      </c>
      <c r="Q44" t="s">
        <v>120</v>
      </c>
      <c r="S44" t="s">
        <v>241</v>
      </c>
      <c r="T44" t="s">
        <v>153</v>
      </c>
      <c r="U44">
        <v>2.7943564720778334E-3</v>
      </c>
      <c r="V44" t="s">
        <v>120</v>
      </c>
      <c r="X44">
        <v>3.5388127853881279E-3</v>
      </c>
      <c r="Y44">
        <v>4.521459529788099E-3</v>
      </c>
      <c r="Z44" t="s">
        <v>153</v>
      </c>
      <c r="AA44" t="s">
        <v>243</v>
      </c>
      <c r="AC44" t="s">
        <v>249</v>
      </c>
      <c r="AD44" t="s">
        <v>153</v>
      </c>
      <c r="AE44">
        <v>3.4043420081809796E-3</v>
      </c>
      <c r="AG44" t="s">
        <v>13</v>
      </c>
      <c r="AH44" t="s">
        <v>153</v>
      </c>
      <c r="AI44">
        <v>4.2191368676366858E-2</v>
      </c>
    </row>
    <row r="45" spans="5:35" x14ac:dyDescent="0.45">
      <c r="E45" t="s">
        <v>67</v>
      </c>
      <c r="G45" t="s">
        <v>30</v>
      </c>
      <c r="I45" t="s">
        <v>118</v>
      </c>
      <c r="J45" t="s">
        <v>154</v>
      </c>
      <c r="K45">
        <v>9.2029117436427301E-3</v>
      </c>
      <c r="L45" t="s">
        <v>120</v>
      </c>
      <c r="N45" t="s">
        <v>240</v>
      </c>
      <c r="O45" t="s">
        <v>154</v>
      </c>
      <c r="P45">
        <v>2.6751312437151139E-3</v>
      </c>
      <c r="Q45" t="s">
        <v>120</v>
      </c>
      <c r="S45" t="s">
        <v>241</v>
      </c>
      <c r="T45" t="s">
        <v>154</v>
      </c>
      <c r="U45">
        <v>2.836317994062954E-3</v>
      </c>
      <c r="V45" t="s">
        <v>120</v>
      </c>
      <c r="X45">
        <v>3.5388127853881279E-3</v>
      </c>
      <c r="Y45">
        <v>4.4803553522445696E-3</v>
      </c>
      <c r="Z45" t="s">
        <v>154</v>
      </c>
      <c r="AA45" t="s">
        <v>243</v>
      </c>
      <c r="AC45" t="s">
        <v>249</v>
      </c>
      <c r="AD45" t="s">
        <v>154</v>
      </c>
      <c r="AE45">
        <v>3.4170767877997879E-3</v>
      </c>
      <c r="AG45" t="s">
        <v>13</v>
      </c>
      <c r="AH45" t="s">
        <v>154</v>
      </c>
      <c r="AI45">
        <v>4.2664699588276456E-2</v>
      </c>
    </row>
    <row r="46" spans="5:35" x14ac:dyDescent="0.45">
      <c r="E46" t="s">
        <v>68</v>
      </c>
      <c r="G46" t="s">
        <v>30</v>
      </c>
      <c r="I46" t="s">
        <v>118</v>
      </c>
      <c r="J46" t="s">
        <v>155</v>
      </c>
      <c r="K46">
        <v>3.2575053105914416E-2</v>
      </c>
      <c r="L46" t="s">
        <v>120</v>
      </c>
      <c r="N46" t="s">
        <v>240</v>
      </c>
      <c r="O46" t="s">
        <v>155</v>
      </c>
      <c r="P46">
        <v>8.9565178922842523E-3</v>
      </c>
      <c r="Q46" t="s">
        <v>120</v>
      </c>
      <c r="S46" t="s">
        <v>241</v>
      </c>
      <c r="T46" t="s">
        <v>155</v>
      </c>
      <c r="U46">
        <v>8.7570046452920321E-3</v>
      </c>
      <c r="V46" t="s">
        <v>120</v>
      </c>
      <c r="X46">
        <v>1.0616438356164383E-2</v>
      </c>
      <c r="Y46">
        <v>1.3143060769543132E-2</v>
      </c>
      <c r="Z46" t="s">
        <v>155</v>
      </c>
      <c r="AA46" t="s">
        <v>243</v>
      </c>
      <c r="AC46" t="s">
        <v>249</v>
      </c>
      <c r="AD46" t="s">
        <v>155</v>
      </c>
      <c r="AE46">
        <v>1.0007482236924494E-2</v>
      </c>
      <c r="AG46" t="s">
        <v>13</v>
      </c>
      <c r="AH46" t="s">
        <v>155</v>
      </c>
      <c r="AI46">
        <v>8.3037686923427056E-2</v>
      </c>
    </row>
    <row r="47" spans="5:35" x14ac:dyDescent="0.45">
      <c r="E47" t="s">
        <v>69</v>
      </c>
      <c r="G47" t="s">
        <v>30</v>
      </c>
      <c r="I47" t="s">
        <v>118</v>
      </c>
      <c r="J47" t="s">
        <v>156</v>
      </c>
      <c r="K47">
        <v>3.9104742383460032E-2</v>
      </c>
      <c r="L47" t="s">
        <v>120</v>
      </c>
      <c r="N47" t="s">
        <v>240</v>
      </c>
      <c r="O47" t="s">
        <v>156</v>
      </c>
      <c r="P47">
        <v>1.3469363753784502E-2</v>
      </c>
      <c r="Q47" t="s">
        <v>120</v>
      </c>
      <c r="S47" t="s">
        <v>241</v>
      </c>
      <c r="T47" t="s">
        <v>156</v>
      </c>
      <c r="U47">
        <v>1.2328316175479546E-2</v>
      </c>
      <c r="V47" t="s">
        <v>120</v>
      </c>
      <c r="X47">
        <v>1.4155251141552512E-2</v>
      </c>
      <c r="Y47">
        <v>2.1507760899651111E-2</v>
      </c>
      <c r="Z47" t="s">
        <v>156</v>
      </c>
      <c r="AA47" t="s">
        <v>243</v>
      </c>
      <c r="AC47" t="s">
        <v>249</v>
      </c>
      <c r="AD47" t="s">
        <v>156</v>
      </c>
      <c r="AE47">
        <v>1.0723162393123322E-2</v>
      </c>
      <c r="AG47" t="s">
        <v>13</v>
      </c>
      <c r="AH47" t="s">
        <v>156</v>
      </c>
      <c r="AI47">
        <v>0.11874020329280732</v>
      </c>
    </row>
    <row r="48" spans="5:35" x14ac:dyDescent="0.45">
      <c r="E48" t="s">
        <v>70</v>
      </c>
      <c r="G48" t="s">
        <v>30</v>
      </c>
      <c r="I48" t="s">
        <v>118</v>
      </c>
      <c r="J48" t="s">
        <v>157</v>
      </c>
      <c r="K48">
        <v>6.2852831172679445E-3</v>
      </c>
      <c r="L48" t="s">
        <v>120</v>
      </c>
      <c r="N48" t="s">
        <v>240</v>
      </c>
      <c r="O48" t="s">
        <v>157</v>
      </c>
      <c r="P48">
        <v>3.1749309077640756E-3</v>
      </c>
      <c r="Q48" t="s">
        <v>120</v>
      </c>
      <c r="S48" t="s">
        <v>241</v>
      </c>
      <c r="T48" t="s">
        <v>157</v>
      </c>
      <c r="U48">
        <v>3.1610506579194007E-3</v>
      </c>
      <c r="V48" t="s">
        <v>120</v>
      </c>
      <c r="X48">
        <v>3.5388127853881279E-3</v>
      </c>
      <c r="Y48">
        <v>6.8849497385409693E-3</v>
      </c>
      <c r="Z48" t="s">
        <v>157</v>
      </c>
      <c r="AA48" t="s">
        <v>243</v>
      </c>
      <c r="AC48" t="s">
        <v>249</v>
      </c>
      <c r="AD48" t="s">
        <v>157</v>
      </c>
      <c r="AE48">
        <v>2.1641522561443491E-3</v>
      </c>
      <c r="AG48" t="s">
        <v>13</v>
      </c>
      <c r="AH48" t="s">
        <v>157</v>
      </c>
      <c r="AI48">
        <v>2.5293673357038138E-2</v>
      </c>
    </row>
    <row r="49" spans="5:35" x14ac:dyDescent="0.45">
      <c r="E49" t="s">
        <v>71</v>
      </c>
      <c r="G49" t="s">
        <v>30</v>
      </c>
      <c r="I49" t="s">
        <v>118</v>
      </c>
      <c r="J49" t="s">
        <v>158</v>
      </c>
      <c r="K49">
        <v>3.8747796743140153E-3</v>
      </c>
      <c r="L49" t="s">
        <v>120</v>
      </c>
      <c r="N49" t="s">
        <v>240</v>
      </c>
      <c r="O49" t="s">
        <v>158</v>
      </c>
      <c r="P49">
        <v>3.0477100645210317E-3</v>
      </c>
      <c r="Q49" t="s">
        <v>120</v>
      </c>
      <c r="S49" t="s">
        <v>241</v>
      </c>
      <c r="T49" t="s">
        <v>158</v>
      </c>
      <c r="U49">
        <v>3.1633193498748885E-3</v>
      </c>
      <c r="V49" t="s">
        <v>120</v>
      </c>
      <c r="X49">
        <v>3.5388127853881279E-3</v>
      </c>
      <c r="Y49">
        <v>5.3435430806586613E-3</v>
      </c>
      <c r="Z49" t="s">
        <v>158</v>
      </c>
      <c r="AA49" t="s">
        <v>243</v>
      </c>
      <c r="AC49" t="s">
        <v>249</v>
      </c>
      <c r="AD49" t="s">
        <v>158</v>
      </c>
      <c r="AE49">
        <v>2.1579434074304338E-3</v>
      </c>
      <c r="AG49" t="s">
        <v>13</v>
      </c>
      <c r="AH49" t="s">
        <v>158</v>
      </c>
      <c r="AI49">
        <v>3.6797133498605916E-2</v>
      </c>
    </row>
    <row r="50" spans="5:35" x14ac:dyDescent="0.45">
      <c r="E50" t="s">
        <v>72</v>
      </c>
      <c r="G50" t="s">
        <v>30</v>
      </c>
      <c r="I50" t="s">
        <v>118</v>
      </c>
      <c r="J50" t="s">
        <v>159</v>
      </c>
      <c r="K50">
        <v>1.1822183144204667E-3</v>
      </c>
      <c r="L50" t="s">
        <v>120</v>
      </c>
      <c r="N50" t="s">
        <v>240</v>
      </c>
      <c r="O50" t="s">
        <v>159</v>
      </c>
      <c r="P50">
        <v>1.3605104510934446E-2</v>
      </c>
      <c r="Q50" t="s">
        <v>120</v>
      </c>
      <c r="S50" t="s">
        <v>241</v>
      </c>
      <c r="T50" t="s">
        <v>159</v>
      </c>
      <c r="U50">
        <v>1.4560343599907044E-2</v>
      </c>
      <c r="V50" t="s">
        <v>120</v>
      </c>
      <c r="X50">
        <v>1.7694063926940638E-2</v>
      </c>
      <c r="Y50">
        <v>1.3358857701646654E-2</v>
      </c>
      <c r="Z50" t="s">
        <v>159</v>
      </c>
      <c r="AA50" t="s">
        <v>243</v>
      </c>
      <c r="AC50" t="s">
        <v>249</v>
      </c>
      <c r="AD50" t="s">
        <v>159</v>
      </c>
      <c r="AE50">
        <v>1.306861790990156E-2</v>
      </c>
      <c r="AG50" t="s">
        <v>13</v>
      </c>
      <c r="AH50" t="s">
        <v>159</v>
      </c>
      <c r="AI50">
        <v>0.23211858444418709</v>
      </c>
    </row>
    <row r="51" spans="5:35" x14ac:dyDescent="0.45">
      <c r="E51" t="s">
        <v>73</v>
      </c>
      <c r="G51" t="s">
        <v>30</v>
      </c>
      <c r="I51" t="s">
        <v>118</v>
      </c>
      <c r="J51" t="s">
        <v>160</v>
      </c>
      <c r="K51">
        <v>6.2976209401520988E-3</v>
      </c>
      <c r="L51" t="s">
        <v>120</v>
      </c>
      <c r="N51" t="s">
        <v>240</v>
      </c>
      <c r="O51" t="s">
        <v>160</v>
      </c>
      <c r="P51">
        <v>1.0833622089222129E-2</v>
      </c>
      <c r="Q51" t="s">
        <v>120</v>
      </c>
      <c r="S51" t="s">
        <v>241</v>
      </c>
      <c r="T51" t="s">
        <v>160</v>
      </c>
      <c r="U51">
        <v>1.4610206744947195E-2</v>
      </c>
      <c r="V51" t="s">
        <v>120</v>
      </c>
      <c r="X51">
        <v>2.6484018264840183E-2</v>
      </c>
      <c r="Y51">
        <v>1.4679163662581112E-2</v>
      </c>
      <c r="Z51" t="s">
        <v>160</v>
      </c>
      <c r="AA51" t="s">
        <v>243</v>
      </c>
      <c r="AC51" t="s">
        <v>249</v>
      </c>
      <c r="AD51" t="s">
        <v>160</v>
      </c>
      <c r="AE51">
        <v>2.6170209425942066E-2</v>
      </c>
      <c r="AG51" t="s">
        <v>13</v>
      </c>
      <c r="AH51" t="s">
        <v>160</v>
      </c>
      <c r="AI51">
        <v>0.13139931694885965</v>
      </c>
    </row>
    <row r="52" spans="5:35" x14ac:dyDescent="0.45">
      <c r="E52" t="s">
        <v>74</v>
      </c>
      <c r="G52" t="s">
        <v>30</v>
      </c>
      <c r="I52" t="s">
        <v>118</v>
      </c>
      <c r="J52" t="s">
        <v>161</v>
      </c>
      <c r="K52">
        <v>5.6430071044155502E-3</v>
      </c>
      <c r="L52" t="s">
        <v>120</v>
      </c>
      <c r="N52" t="s">
        <v>240</v>
      </c>
      <c r="O52" t="s">
        <v>161</v>
      </c>
      <c r="P52">
        <v>1.1771034484768337E-3</v>
      </c>
      <c r="Q52" t="s">
        <v>120</v>
      </c>
      <c r="S52" t="s">
        <v>241</v>
      </c>
      <c r="T52" t="s">
        <v>161</v>
      </c>
      <c r="U52">
        <v>1.6693729700573484E-3</v>
      </c>
      <c r="V52" t="s">
        <v>120</v>
      </c>
      <c r="X52">
        <v>3.3105022831050228E-3</v>
      </c>
      <c r="Y52">
        <v>4.2297524633501575E-3</v>
      </c>
      <c r="Z52" t="s">
        <v>161</v>
      </c>
      <c r="AA52" t="s">
        <v>243</v>
      </c>
      <c r="AC52" t="s">
        <v>249</v>
      </c>
      <c r="AD52" t="s">
        <v>161</v>
      </c>
      <c r="AE52">
        <v>3.2707328023513834E-3</v>
      </c>
      <c r="AG52" t="s">
        <v>13</v>
      </c>
      <c r="AH52" t="s">
        <v>161</v>
      </c>
      <c r="AI52">
        <v>0.10185550455273429</v>
      </c>
    </row>
    <row r="53" spans="5:35" x14ac:dyDescent="0.45">
      <c r="E53" t="s">
        <v>75</v>
      </c>
      <c r="G53" t="s">
        <v>30</v>
      </c>
      <c r="I53" t="s">
        <v>118</v>
      </c>
      <c r="J53" t="s">
        <v>162</v>
      </c>
      <c r="K53">
        <v>7.1074114901553001E-3</v>
      </c>
      <c r="L53" t="s">
        <v>120</v>
      </c>
      <c r="N53" t="s">
        <v>240</v>
      </c>
      <c r="O53" t="s">
        <v>162</v>
      </c>
      <c r="P53">
        <v>1.2160038448666972E-3</v>
      </c>
      <c r="Q53" t="s">
        <v>120</v>
      </c>
      <c r="S53" t="s">
        <v>241</v>
      </c>
      <c r="T53" t="s">
        <v>162</v>
      </c>
      <c r="U53">
        <v>1.6933012267992059E-3</v>
      </c>
      <c r="V53" t="s">
        <v>120</v>
      </c>
      <c r="X53">
        <v>3.3105022831050228E-3</v>
      </c>
      <c r="Y53">
        <v>4.1913001682287914E-3</v>
      </c>
      <c r="Z53" t="s">
        <v>162</v>
      </c>
      <c r="AA53" t="s">
        <v>243</v>
      </c>
      <c r="AC53" t="s">
        <v>249</v>
      </c>
      <c r="AD53" t="s">
        <v>162</v>
      </c>
      <c r="AE53">
        <v>3.2506766762460436E-3</v>
      </c>
      <c r="AG53" t="s">
        <v>13</v>
      </c>
      <c r="AH53" t="s">
        <v>162</v>
      </c>
      <c r="AI53">
        <v>7.1715874500851928E-2</v>
      </c>
    </row>
    <row r="54" spans="5:35" x14ac:dyDescent="0.45">
      <c r="E54" t="s">
        <v>76</v>
      </c>
      <c r="G54" t="s">
        <v>30</v>
      </c>
      <c r="I54" t="s">
        <v>118</v>
      </c>
      <c r="J54" t="s">
        <v>163</v>
      </c>
      <c r="K54">
        <v>2.6038744789550698E-2</v>
      </c>
      <c r="L54" t="s">
        <v>120</v>
      </c>
      <c r="N54" t="s">
        <v>240</v>
      </c>
      <c r="O54" t="s">
        <v>163</v>
      </c>
      <c r="P54">
        <v>4.0693869092754652E-3</v>
      </c>
      <c r="Q54" t="s">
        <v>120</v>
      </c>
      <c r="S54" t="s">
        <v>241</v>
      </c>
      <c r="T54" t="s">
        <v>163</v>
      </c>
      <c r="U54">
        <v>5.3266011659800173E-3</v>
      </c>
      <c r="V54" t="s">
        <v>120</v>
      </c>
      <c r="X54">
        <v>9.9315068493150693E-3</v>
      </c>
      <c r="Y54">
        <v>1.2295121365056482E-2</v>
      </c>
      <c r="Z54" t="s">
        <v>163</v>
      </c>
      <c r="AA54" t="s">
        <v>243</v>
      </c>
      <c r="AC54" t="s">
        <v>249</v>
      </c>
      <c r="AD54" t="s">
        <v>163</v>
      </c>
      <c r="AE54">
        <v>9.3604877249655622E-3</v>
      </c>
      <c r="AG54" t="s">
        <v>13</v>
      </c>
      <c r="AH54" t="s">
        <v>163</v>
      </c>
      <c r="AI54">
        <v>6.8915832067235616E-2</v>
      </c>
    </row>
    <row r="55" spans="5:35" x14ac:dyDescent="0.45">
      <c r="E55" t="s">
        <v>77</v>
      </c>
      <c r="G55" t="s">
        <v>30</v>
      </c>
      <c r="I55" t="s">
        <v>118</v>
      </c>
      <c r="J55" t="s">
        <v>164</v>
      </c>
      <c r="K55">
        <v>3.1330778668654913E-2</v>
      </c>
      <c r="L55" t="s">
        <v>120</v>
      </c>
      <c r="N55" t="s">
        <v>240</v>
      </c>
      <c r="O55" t="s">
        <v>164</v>
      </c>
      <c r="P55">
        <v>6.6898788700669202E-3</v>
      </c>
      <c r="Q55" t="s">
        <v>120</v>
      </c>
      <c r="S55" t="s">
        <v>241</v>
      </c>
      <c r="T55" t="s">
        <v>164</v>
      </c>
      <c r="U55">
        <v>7.7382286553158847E-3</v>
      </c>
      <c r="V55" t="s">
        <v>120</v>
      </c>
      <c r="X55">
        <v>1.3242009132420091E-2</v>
      </c>
      <c r="Y55">
        <v>2.0120163422254266E-2</v>
      </c>
      <c r="Z55" t="s">
        <v>164</v>
      </c>
      <c r="AA55" t="s">
        <v>243</v>
      </c>
      <c r="AC55" t="s">
        <v>249</v>
      </c>
      <c r="AD55" t="s">
        <v>164</v>
      </c>
      <c r="AE55">
        <v>1.0512542369709872E-2</v>
      </c>
      <c r="AG55" t="s">
        <v>13</v>
      </c>
      <c r="AH55" t="s">
        <v>164</v>
      </c>
      <c r="AI55">
        <v>0.11709039843980684</v>
      </c>
    </row>
    <row r="56" spans="5:35" x14ac:dyDescent="0.45">
      <c r="E56" t="s">
        <v>78</v>
      </c>
      <c r="G56" t="s">
        <v>30</v>
      </c>
      <c r="I56" t="s">
        <v>118</v>
      </c>
      <c r="J56" t="s">
        <v>165</v>
      </c>
      <c r="K56">
        <v>4.9175561248547004E-3</v>
      </c>
      <c r="L56" t="s">
        <v>120</v>
      </c>
      <c r="N56" t="s">
        <v>240</v>
      </c>
      <c r="O56" t="s">
        <v>165</v>
      </c>
      <c r="P56">
        <v>1.6974183313014232E-3</v>
      </c>
      <c r="Q56" t="s">
        <v>120</v>
      </c>
      <c r="S56" t="s">
        <v>241</v>
      </c>
      <c r="T56" t="s">
        <v>165</v>
      </c>
      <c r="U56">
        <v>2.008178017325217E-3</v>
      </c>
      <c r="V56" t="s">
        <v>120</v>
      </c>
      <c r="X56">
        <v>3.3105022831050228E-3</v>
      </c>
      <c r="Y56">
        <v>6.4407594328286487E-3</v>
      </c>
      <c r="Z56" t="s">
        <v>165</v>
      </c>
      <c r="AA56" t="s">
        <v>243</v>
      </c>
      <c r="AC56" t="s">
        <v>249</v>
      </c>
      <c r="AD56" t="s">
        <v>165</v>
      </c>
      <c r="AE56">
        <v>2.2050846009786644E-3</v>
      </c>
      <c r="AG56" t="s">
        <v>13</v>
      </c>
      <c r="AH56" t="s">
        <v>165</v>
      </c>
      <c r="AI56">
        <v>8.3955696481919251E-2</v>
      </c>
    </row>
    <row r="57" spans="5:35" x14ac:dyDescent="0.45">
      <c r="E57" t="s">
        <v>79</v>
      </c>
      <c r="G57" t="s">
        <v>30</v>
      </c>
      <c r="I57" t="s">
        <v>118</v>
      </c>
      <c r="J57" t="s">
        <v>166</v>
      </c>
      <c r="K57">
        <v>3.1492899053148973E-3</v>
      </c>
      <c r="L57" t="s">
        <v>120</v>
      </c>
      <c r="N57" t="s">
        <v>240</v>
      </c>
      <c r="O57" t="s">
        <v>166</v>
      </c>
      <c r="P57">
        <v>1.5983129725305005E-3</v>
      </c>
      <c r="Q57" t="s">
        <v>120</v>
      </c>
      <c r="S57" t="s">
        <v>241</v>
      </c>
      <c r="T57" t="s">
        <v>166</v>
      </c>
      <c r="U57">
        <v>1.9929098017857404E-3</v>
      </c>
      <c r="V57" t="s">
        <v>120</v>
      </c>
      <c r="X57">
        <v>3.3105022831050228E-3</v>
      </c>
      <c r="Y57">
        <v>4.9987983657774574E-3</v>
      </c>
      <c r="Z57" t="s">
        <v>166</v>
      </c>
      <c r="AA57" t="s">
        <v>243</v>
      </c>
      <c r="AC57" t="s">
        <v>249</v>
      </c>
      <c r="AD57" t="s">
        <v>166</v>
      </c>
      <c r="AE57">
        <v>2.1941926922133975E-3</v>
      </c>
      <c r="AG57" t="s">
        <v>13</v>
      </c>
      <c r="AH57" t="s">
        <v>166</v>
      </c>
      <c r="AI57">
        <v>9.5690723615216022E-2</v>
      </c>
    </row>
    <row r="58" spans="5:35" x14ac:dyDescent="0.45">
      <c r="E58" t="s">
        <v>80</v>
      </c>
      <c r="G58" t="s">
        <v>30</v>
      </c>
      <c r="I58" t="s">
        <v>118</v>
      </c>
      <c r="J58" t="s">
        <v>167</v>
      </c>
      <c r="K58">
        <v>1.2997368095820363E-3</v>
      </c>
      <c r="L58" t="s">
        <v>120</v>
      </c>
      <c r="N58" t="s">
        <v>240</v>
      </c>
      <c r="O58" t="s">
        <v>167</v>
      </c>
      <c r="P58">
        <v>7.384197298031585E-3</v>
      </c>
      <c r="Q58" t="s">
        <v>120</v>
      </c>
      <c r="S58" t="s">
        <v>241</v>
      </c>
      <c r="T58" t="s">
        <v>167</v>
      </c>
      <c r="U58">
        <v>9.4241731143133445E-3</v>
      </c>
      <c r="V58" t="s">
        <v>120</v>
      </c>
      <c r="X58">
        <v>1.6552511415525113E-2</v>
      </c>
      <c r="Y58">
        <v>1.2496995914443643E-2</v>
      </c>
      <c r="Z58" t="s">
        <v>167</v>
      </c>
      <c r="AA58" t="s">
        <v>243</v>
      </c>
      <c r="AC58" t="s">
        <v>249</v>
      </c>
      <c r="AD58" t="s">
        <v>167</v>
      </c>
      <c r="AE58">
        <v>1.292392145716938E-2</v>
      </c>
      <c r="AG58" t="s">
        <v>13</v>
      </c>
      <c r="AH58" t="s">
        <v>167</v>
      </c>
      <c r="AI58">
        <v>0.21757673180724457</v>
      </c>
    </row>
    <row r="59" spans="5:35" x14ac:dyDescent="0.45">
      <c r="E59" t="s">
        <v>81</v>
      </c>
      <c r="G59" t="s">
        <v>33</v>
      </c>
      <c r="I59" t="s">
        <v>118</v>
      </c>
      <c r="J59" t="s">
        <v>168</v>
      </c>
      <c r="K59">
        <v>0</v>
      </c>
      <c r="L59" t="s">
        <v>120</v>
      </c>
      <c r="N59" t="s">
        <v>240</v>
      </c>
      <c r="O59" t="s">
        <v>168</v>
      </c>
      <c r="P59">
        <v>1.7694166526999073E-5</v>
      </c>
      <c r="Q59" t="s">
        <v>120</v>
      </c>
      <c r="S59" t="s">
        <v>241</v>
      </c>
      <c r="T59" t="s">
        <v>168</v>
      </c>
      <c r="U59">
        <v>3.49623391635511E-5</v>
      </c>
      <c r="V59" t="s">
        <v>120</v>
      </c>
      <c r="X59">
        <v>1.1415525114155251E-4</v>
      </c>
      <c r="Y59">
        <v>2.1546544680075254E-5</v>
      </c>
      <c r="Z59" t="s">
        <v>168</v>
      </c>
      <c r="AA59" t="s">
        <v>243</v>
      </c>
      <c r="AC59" t="s">
        <v>249</v>
      </c>
      <c r="AD59" t="s">
        <v>168</v>
      </c>
      <c r="AE59">
        <v>9.080031883607321E-5</v>
      </c>
      <c r="AG59" t="s">
        <v>13</v>
      </c>
      <c r="AH59" t="s">
        <v>168</v>
      </c>
      <c r="AI59">
        <v>0</v>
      </c>
    </row>
    <row r="60" spans="5:35" x14ac:dyDescent="0.45">
      <c r="E60" t="s">
        <v>82</v>
      </c>
      <c r="G60" t="s">
        <v>33</v>
      </c>
      <c r="I60" t="s">
        <v>118</v>
      </c>
      <c r="J60" t="s">
        <v>169</v>
      </c>
      <c r="K60">
        <v>0</v>
      </c>
      <c r="L60" t="s">
        <v>120</v>
      </c>
      <c r="N60" t="s">
        <v>240</v>
      </c>
      <c r="O60" t="s">
        <v>169</v>
      </c>
      <c r="P60">
        <v>1.6661320618509612E-5</v>
      </c>
      <c r="Q60" t="s">
        <v>120</v>
      </c>
      <c r="S60" t="s">
        <v>241</v>
      </c>
      <c r="T60" t="s">
        <v>169</v>
      </c>
      <c r="U60">
        <v>3.3461472083974292E-5</v>
      </c>
      <c r="V60" t="s">
        <v>120</v>
      </c>
      <c r="X60">
        <v>1.1415525114155251E-4</v>
      </c>
      <c r="Y60">
        <v>1.4916838624667481E-5</v>
      </c>
      <c r="Z60" t="s">
        <v>169</v>
      </c>
      <c r="AA60" t="s">
        <v>243</v>
      </c>
      <c r="AC60" t="s">
        <v>249</v>
      </c>
      <c r="AD60" t="s">
        <v>169</v>
      </c>
      <c r="AE60">
        <v>9.5735418577688356E-5</v>
      </c>
      <c r="AG60" t="s">
        <v>13</v>
      </c>
      <c r="AH60" t="s">
        <v>169</v>
      </c>
      <c r="AI60">
        <v>0</v>
      </c>
    </row>
    <row r="61" spans="5:35" x14ac:dyDescent="0.45">
      <c r="E61" t="s">
        <v>83</v>
      </c>
      <c r="G61" t="s">
        <v>33</v>
      </c>
      <c r="I61" t="s">
        <v>118</v>
      </c>
      <c r="J61" t="s">
        <v>170</v>
      </c>
      <c r="K61">
        <v>0</v>
      </c>
      <c r="L61" t="s">
        <v>120</v>
      </c>
      <c r="N61" t="s">
        <v>240</v>
      </c>
      <c r="O61" t="s">
        <v>170</v>
      </c>
      <c r="P61">
        <v>1.5109071954620776E-5</v>
      </c>
      <c r="Q61" t="s">
        <v>120</v>
      </c>
      <c r="S61" t="s">
        <v>241</v>
      </c>
      <c r="T61" t="s">
        <v>170</v>
      </c>
      <c r="U61">
        <v>3.3956254522576604E-5</v>
      </c>
      <c r="V61" t="s">
        <v>120</v>
      </c>
      <c r="X61">
        <v>1.1415525114155251E-4</v>
      </c>
      <c r="Y61">
        <v>1.6574265138519424E-5</v>
      </c>
      <c r="Z61" t="s">
        <v>170</v>
      </c>
      <c r="AA61" t="s">
        <v>243</v>
      </c>
      <c r="AC61" t="s">
        <v>249</v>
      </c>
      <c r="AD61" t="s">
        <v>170</v>
      </c>
      <c r="AE61">
        <v>9.6085022019021899E-5</v>
      </c>
      <c r="AG61" t="s">
        <v>13</v>
      </c>
      <c r="AH61" t="s">
        <v>170</v>
      </c>
      <c r="AI61">
        <v>0</v>
      </c>
    </row>
    <row r="62" spans="5:35" x14ac:dyDescent="0.45">
      <c r="E62" t="s">
        <v>84</v>
      </c>
      <c r="G62" t="s">
        <v>33</v>
      </c>
      <c r="I62" t="s">
        <v>118</v>
      </c>
      <c r="J62" t="s">
        <v>171</v>
      </c>
      <c r="K62">
        <v>0</v>
      </c>
      <c r="L62" t="s">
        <v>120</v>
      </c>
      <c r="N62" t="s">
        <v>240</v>
      </c>
      <c r="O62" t="s">
        <v>171</v>
      </c>
      <c r="P62">
        <v>1.2762280467504331E-5</v>
      </c>
      <c r="Q62" t="s">
        <v>120</v>
      </c>
      <c r="S62" t="s">
        <v>241</v>
      </c>
      <c r="T62" t="s">
        <v>171</v>
      </c>
      <c r="U62">
        <v>3.2370424140048851E-5</v>
      </c>
      <c r="V62" t="s">
        <v>120</v>
      </c>
      <c r="X62">
        <v>1.1415525114155251E-4</v>
      </c>
      <c r="Y62">
        <v>1.4585353321897093E-5</v>
      </c>
      <c r="Z62" t="s">
        <v>171</v>
      </c>
      <c r="AA62" t="s">
        <v>243</v>
      </c>
      <c r="AC62" t="s">
        <v>249</v>
      </c>
      <c r="AD62" t="s">
        <v>171</v>
      </c>
      <c r="AE62">
        <v>9.4982009611093639E-5</v>
      </c>
      <c r="AG62" t="s">
        <v>13</v>
      </c>
      <c r="AH62" t="s">
        <v>171</v>
      </c>
      <c r="AI62">
        <v>0</v>
      </c>
    </row>
    <row r="63" spans="5:35" x14ac:dyDescent="0.45">
      <c r="E63" t="s">
        <v>85</v>
      </c>
      <c r="G63" t="s">
        <v>33</v>
      </c>
      <c r="I63" t="s">
        <v>118</v>
      </c>
      <c r="J63" t="s">
        <v>172</v>
      </c>
      <c r="K63">
        <v>0</v>
      </c>
      <c r="L63" t="s">
        <v>120</v>
      </c>
      <c r="N63" t="s">
        <v>240</v>
      </c>
      <c r="O63" t="s">
        <v>172</v>
      </c>
      <c r="P63">
        <v>1.1367596556023819E-5</v>
      </c>
      <c r="Q63" t="s">
        <v>120</v>
      </c>
      <c r="S63" t="s">
        <v>241</v>
      </c>
      <c r="T63" t="s">
        <v>172</v>
      </c>
      <c r="U63">
        <v>2.9781314094926055E-5</v>
      </c>
      <c r="V63" t="s">
        <v>120</v>
      </c>
      <c r="X63">
        <v>1.1415525114155251E-4</v>
      </c>
      <c r="Y63">
        <v>2.1215059377304864E-5</v>
      </c>
      <c r="Z63" t="s">
        <v>172</v>
      </c>
      <c r="AA63" t="s">
        <v>243</v>
      </c>
      <c r="AC63" t="s">
        <v>249</v>
      </c>
      <c r="AD63" t="s">
        <v>172</v>
      </c>
      <c r="AE63">
        <v>9.4705578983062485E-5</v>
      </c>
      <c r="AG63" t="s">
        <v>13</v>
      </c>
      <c r="AH63" t="s">
        <v>172</v>
      </c>
      <c r="AI63">
        <v>0</v>
      </c>
    </row>
    <row r="64" spans="5:35" x14ac:dyDescent="0.45">
      <c r="E64" t="s">
        <v>86</v>
      </c>
      <c r="G64" t="s">
        <v>33</v>
      </c>
      <c r="I64" t="s">
        <v>118</v>
      </c>
      <c r="J64" t="s">
        <v>173</v>
      </c>
      <c r="K64">
        <v>2.1263139878929666E-6</v>
      </c>
      <c r="L64" t="s">
        <v>120</v>
      </c>
      <c r="N64" t="s">
        <v>240</v>
      </c>
      <c r="O64" t="s">
        <v>173</v>
      </c>
      <c r="P64">
        <v>1.1270915776211493E-5</v>
      </c>
      <c r="Q64" t="s">
        <v>120</v>
      </c>
      <c r="S64" t="s">
        <v>241</v>
      </c>
      <c r="T64" t="s">
        <v>173</v>
      </c>
      <c r="U64">
        <v>2.7817773213344559E-5</v>
      </c>
      <c r="V64" t="s">
        <v>120</v>
      </c>
      <c r="X64">
        <v>1.1415525114155251E-4</v>
      </c>
      <c r="Y64">
        <v>5.7678442682047593E-5</v>
      </c>
      <c r="Z64" t="s">
        <v>173</v>
      </c>
      <c r="AA64" t="s">
        <v>243</v>
      </c>
      <c r="AC64" t="s">
        <v>249</v>
      </c>
      <c r="AD64" t="s">
        <v>173</v>
      </c>
      <c r="AE64">
        <v>9.443321351132587E-5</v>
      </c>
      <c r="AG64" t="s">
        <v>13</v>
      </c>
      <c r="AH64" t="s">
        <v>173</v>
      </c>
      <c r="AI64">
        <v>0</v>
      </c>
    </row>
    <row r="65" spans="5:35" x14ac:dyDescent="0.45">
      <c r="E65" t="s">
        <v>87</v>
      </c>
      <c r="G65" t="s">
        <v>33</v>
      </c>
      <c r="I65" t="s">
        <v>118</v>
      </c>
      <c r="J65" t="s">
        <v>174</v>
      </c>
      <c r="K65">
        <v>1.7904929052338381E-5</v>
      </c>
      <c r="L65" t="s">
        <v>120</v>
      </c>
      <c r="N65" t="s">
        <v>240</v>
      </c>
      <c r="O65" t="s">
        <v>174</v>
      </c>
      <c r="P65">
        <v>9.6879346072133768E-6</v>
      </c>
      <c r="Q65" t="s">
        <v>120</v>
      </c>
      <c r="S65" t="s">
        <v>241</v>
      </c>
      <c r="T65" t="s">
        <v>174</v>
      </c>
      <c r="U65">
        <v>2.533644589347695E-5</v>
      </c>
      <c r="V65" t="s">
        <v>120</v>
      </c>
      <c r="X65">
        <v>1.1415525114155251E-4</v>
      </c>
      <c r="Y65">
        <v>1.6905750441289813E-4</v>
      </c>
      <c r="Z65" t="s">
        <v>174</v>
      </c>
      <c r="AA65" t="s">
        <v>243</v>
      </c>
      <c r="AC65" t="s">
        <v>249</v>
      </c>
      <c r="AD65" t="s">
        <v>174</v>
      </c>
      <c r="AE65">
        <v>9.3468416417413213E-5</v>
      </c>
      <c r="AG65" t="s">
        <v>13</v>
      </c>
      <c r="AH65" t="s">
        <v>174</v>
      </c>
      <c r="AI65">
        <v>0</v>
      </c>
    </row>
    <row r="66" spans="5:35" x14ac:dyDescent="0.45">
      <c r="E66" t="s">
        <v>88</v>
      </c>
      <c r="G66" t="s">
        <v>33</v>
      </c>
      <c r="I66" t="s">
        <v>118</v>
      </c>
      <c r="J66" t="s">
        <v>175</v>
      </c>
      <c r="K66">
        <v>3.5896849732631233E-5</v>
      </c>
      <c r="L66" t="s">
        <v>120</v>
      </c>
      <c r="N66" t="s">
        <v>240</v>
      </c>
      <c r="O66" t="s">
        <v>175</v>
      </c>
      <c r="P66">
        <v>9.8116778558452087E-6</v>
      </c>
      <c r="Q66" t="s">
        <v>120</v>
      </c>
      <c r="S66" t="s">
        <v>241</v>
      </c>
      <c r="T66" t="s">
        <v>175</v>
      </c>
      <c r="U66">
        <v>2.2418795969694159E-5</v>
      </c>
      <c r="V66" t="s">
        <v>120</v>
      </c>
      <c r="X66">
        <v>1.1415525114155251E-4</v>
      </c>
      <c r="Y66">
        <v>1.9060404909297337E-4</v>
      </c>
      <c r="Z66" t="s">
        <v>175</v>
      </c>
      <c r="AA66" t="s">
        <v>243</v>
      </c>
      <c r="AC66" t="s">
        <v>249</v>
      </c>
      <c r="AD66" t="s">
        <v>175</v>
      </c>
      <c r="AE66">
        <v>9.34684164174132E-5</v>
      </c>
      <c r="AG66" t="s">
        <v>13</v>
      </c>
      <c r="AH66" t="s">
        <v>175</v>
      </c>
      <c r="AI66">
        <v>0</v>
      </c>
    </row>
    <row r="67" spans="5:35" x14ac:dyDescent="0.45">
      <c r="E67" t="s">
        <v>89</v>
      </c>
      <c r="G67" t="s">
        <v>33</v>
      </c>
      <c r="I67" t="s">
        <v>118</v>
      </c>
      <c r="J67" t="s">
        <v>176</v>
      </c>
      <c r="K67">
        <v>7.192105764672865E-5</v>
      </c>
      <c r="L67" t="s">
        <v>120</v>
      </c>
      <c r="N67" t="s">
        <v>240</v>
      </c>
      <c r="O67" t="s">
        <v>176</v>
      </c>
      <c r="P67">
        <v>1.207994374186988E-5</v>
      </c>
      <c r="Q67" t="s">
        <v>120</v>
      </c>
      <c r="S67" t="s">
        <v>241</v>
      </c>
      <c r="T67" t="s">
        <v>176</v>
      </c>
      <c r="U67">
        <v>1.8904064659433997E-5</v>
      </c>
      <c r="V67" t="s">
        <v>120</v>
      </c>
      <c r="X67">
        <v>1.1415525114155251E-4</v>
      </c>
      <c r="Y67">
        <v>1.4585353321897094E-4</v>
      </c>
      <c r="Z67" t="s">
        <v>176</v>
      </c>
      <c r="AA67" t="s">
        <v>243</v>
      </c>
      <c r="AC67" t="s">
        <v>249</v>
      </c>
      <c r="AD67" t="s">
        <v>176</v>
      </c>
      <c r="AE67">
        <v>9.6449531033435538E-5</v>
      </c>
      <c r="AG67" t="s">
        <v>13</v>
      </c>
      <c r="AH67" t="s">
        <v>176</v>
      </c>
      <c r="AI67">
        <v>0</v>
      </c>
    </row>
    <row r="68" spans="5:35" x14ac:dyDescent="0.45">
      <c r="E68" t="s">
        <v>90</v>
      </c>
      <c r="G68" t="s">
        <v>33</v>
      </c>
      <c r="I68" t="s">
        <v>118</v>
      </c>
      <c r="J68" t="s">
        <v>177</v>
      </c>
      <c r="K68">
        <v>1.061315636897E-4</v>
      </c>
      <c r="L68" t="s">
        <v>120</v>
      </c>
      <c r="N68" t="s">
        <v>240</v>
      </c>
      <c r="O68" t="s">
        <v>177</v>
      </c>
      <c r="P68">
        <v>1.375894791212318E-5</v>
      </c>
      <c r="Q68" t="s">
        <v>120</v>
      </c>
      <c r="S68" t="s">
        <v>241</v>
      </c>
      <c r="T68" t="s">
        <v>177</v>
      </c>
      <c r="U68">
        <v>1.6796954364818953E-5</v>
      </c>
      <c r="V68" t="s">
        <v>120</v>
      </c>
      <c r="X68">
        <v>1.1415525114155251E-4</v>
      </c>
      <c r="Y68">
        <v>1.4452759200788939E-4</v>
      </c>
      <c r="Z68" t="s">
        <v>177</v>
      </c>
      <c r="AA68" t="s">
        <v>243</v>
      </c>
      <c r="AC68" t="s">
        <v>249</v>
      </c>
      <c r="AD68" t="s">
        <v>177</v>
      </c>
      <c r="AE68">
        <v>9.4727259816633556E-5</v>
      </c>
      <c r="AG68" t="s">
        <v>13</v>
      </c>
      <c r="AH68" t="s">
        <v>177</v>
      </c>
      <c r="AI68">
        <v>0</v>
      </c>
    </row>
    <row r="69" spans="5:35" x14ac:dyDescent="0.45">
      <c r="E69" t="s">
        <v>91</v>
      </c>
      <c r="G69" t="s">
        <v>33</v>
      </c>
      <c r="I69" t="s">
        <v>118</v>
      </c>
      <c r="J69" t="s">
        <v>178</v>
      </c>
      <c r="K69">
        <v>1.4442424924799999E-4</v>
      </c>
      <c r="L69" t="s">
        <v>120</v>
      </c>
      <c r="N69" t="s">
        <v>240</v>
      </c>
      <c r="O69" t="s">
        <v>178</v>
      </c>
      <c r="P69">
        <v>1.634341729256129E-5</v>
      </c>
      <c r="Q69" t="s">
        <v>120</v>
      </c>
      <c r="S69" t="s">
        <v>241</v>
      </c>
      <c r="T69" t="s">
        <v>178</v>
      </c>
      <c r="U69">
        <v>1.776796849108034E-5</v>
      </c>
      <c r="V69" t="s">
        <v>120</v>
      </c>
      <c r="X69">
        <v>1.1415525114155251E-4</v>
      </c>
      <c r="Y69">
        <v>1.408812536774151E-4</v>
      </c>
      <c r="Z69" t="s">
        <v>178</v>
      </c>
      <c r="AA69" t="s">
        <v>243</v>
      </c>
      <c r="AC69" t="s">
        <v>249</v>
      </c>
      <c r="AD69" t="s">
        <v>178</v>
      </c>
      <c r="AE69">
        <v>9.4717774451946225E-5</v>
      </c>
      <c r="AG69" t="s">
        <v>13</v>
      </c>
      <c r="AH69" t="s">
        <v>178</v>
      </c>
      <c r="AI69">
        <v>0</v>
      </c>
    </row>
    <row r="70" spans="5:35" x14ac:dyDescent="0.45">
      <c r="E70" t="s">
        <v>92</v>
      </c>
      <c r="G70" t="s">
        <v>33</v>
      </c>
      <c r="I70" t="s">
        <v>118</v>
      </c>
      <c r="J70" t="s">
        <v>179</v>
      </c>
      <c r="K70">
        <v>1.705569840801E-4</v>
      </c>
      <c r="L70" t="s">
        <v>120</v>
      </c>
      <c r="N70" t="s">
        <v>240</v>
      </c>
      <c r="O70" t="s">
        <v>179</v>
      </c>
      <c r="P70">
        <v>1.7924326640539628E-5</v>
      </c>
      <c r="Q70" t="s">
        <v>120</v>
      </c>
      <c r="S70" t="s">
        <v>241</v>
      </c>
      <c r="T70" t="s">
        <v>179</v>
      </c>
      <c r="U70">
        <v>1.8768518689159851E-5</v>
      </c>
      <c r="V70" t="s">
        <v>120</v>
      </c>
      <c r="X70">
        <v>1.1415525114155251E-4</v>
      </c>
      <c r="Y70">
        <v>1.4054976837464471E-4</v>
      </c>
      <c r="Z70" t="s">
        <v>179</v>
      </c>
      <c r="AA70" t="s">
        <v>243</v>
      </c>
      <c r="AC70" t="s">
        <v>249</v>
      </c>
      <c r="AD70" t="s">
        <v>179</v>
      </c>
      <c r="AE70">
        <v>9.3831570379728654E-5</v>
      </c>
      <c r="AG70" t="s">
        <v>13</v>
      </c>
      <c r="AH70" t="s">
        <v>179</v>
      </c>
      <c r="AI70">
        <v>0</v>
      </c>
    </row>
    <row r="71" spans="5:35" x14ac:dyDescent="0.45">
      <c r="E71" t="s">
        <v>93</v>
      </c>
      <c r="G71" t="s">
        <v>33</v>
      </c>
      <c r="I71" t="s">
        <v>118</v>
      </c>
      <c r="J71" t="s">
        <v>180</v>
      </c>
      <c r="K71">
        <v>1.79276676728E-4</v>
      </c>
      <c r="L71" t="s">
        <v>120</v>
      </c>
      <c r="N71" t="s">
        <v>240</v>
      </c>
      <c r="O71" t="s">
        <v>180</v>
      </c>
      <c r="P71">
        <v>1.6590075457021178E-5</v>
      </c>
      <c r="Q71" t="s">
        <v>120</v>
      </c>
      <c r="S71" t="s">
        <v>241</v>
      </c>
      <c r="T71" t="s">
        <v>180</v>
      </c>
      <c r="U71">
        <v>1.6980925804393102E-5</v>
      </c>
      <c r="V71" t="s">
        <v>120</v>
      </c>
      <c r="X71">
        <v>1.1415525114155251E-4</v>
      </c>
      <c r="Y71">
        <v>1.4253868019126702E-4</v>
      </c>
      <c r="Z71" t="s">
        <v>180</v>
      </c>
      <c r="AA71" t="s">
        <v>243</v>
      </c>
      <c r="AC71" t="s">
        <v>249</v>
      </c>
      <c r="AD71" t="s">
        <v>180</v>
      </c>
      <c r="AE71">
        <v>9.3159464539025431E-5</v>
      </c>
      <c r="AG71" t="s">
        <v>13</v>
      </c>
      <c r="AH71" t="s">
        <v>180</v>
      </c>
      <c r="AI71">
        <v>0</v>
      </c>
    </row>
    <row r="72" spans="5:35" x14ac:dyDescent="0.45">
      <c r="E72" t="s">
        <v>94</v>
      </c>
      <c r="G72" t="s">
        <v>33</v>
      </c>
      <c r="I72" t="s">
        <v>118</v>
      </c>
      <c r="J72" t="s">
        <v>181</v>
      </c>
      <c r="K72">
        <v>1.905496788954E-4</v>
      </c>
      <c r="L72" t="s">
        <v>120</v>
      </c>
      <c r="N72" t="s">
        <v>240</v>
      </c>
      <c r="O72" t="s">
        <v>181</v>
      </c>
      <c r="P72">
        <v>1.6146638773038425E-5</v>
      </c>
      <c r="Q72" t="s">
        <v>120</v>
      </c>
      <c r="S72" t="s">
        <v>241</v>
      </c>
      <c r="T72" t="s">
        <v>181</v>
      </c>
      <c r="U72">
        <v>1.4903750294701208E-5</v>
      </c>
      <c r="V72" t="s">
        <v>120</v>
      </c>
      <c r="X72">
        <v>1.1415525114155251E-4</v>
      </c>
      <c r="Y72">
        <v>1.4883690094390442E-4</v>
      </c>
      <c r="Z72" t="s">
        <v>181</v>
      </c>
      <c r="AA72" t="s">
        <v>243</v>
      </c>
      <c r="AC72" t="s">
        <v>249</v>
      </c>
      <c r="AD72" t="s">
        <v>181</v>
      </c>
      <c r="AE72">
        <v>9.1227160247003681E-5</v>
      </c>
      <c r="AG72" t="s">
        <v>13</v>
      </c>
      <c r="AH72" t="s">
        <v>181</v>
      </c>
      <c r="AI72">
        <v>0</v>
      </c>
    </row>
    <row r="73" spans="5:35" x14ac:dyDescent="0.45">
      <c r="E73" t="s">
        <v>95</v>
      </c>
      <c r="G73" t="s">
        <v>33</v>
      </c>
      <c r="I73" t="s">
        <v>118</v>
      </c>
      <c r="J73" t="s">
        <v>182</v>
      </c>
      <c r="K73">
        <v>1.8241382844740001E-4</v>
      </c>
      <c r="L73" t="s">
        <v>120</v>
      </c>
      <c r="N73" t="s">
        <v>240</v>
      </c>
      <c r="O73" t="s">
        <v>182</v>
      </c>
      <c r="P73">
        <v>1.6058788081994395E-5</v>
      </c>
      <c r="Q73" t="s">
        <v>120</v>
      </c>
      <c r="S73" t="s">
        <v>241</v>
      </c>
      <c r="T73" t="s">
        <v>182</v>
      </c>
      <c r="U73">
        <v>1.4710445535586958E-5</v>
      </c>
      <c r="V73" t="s">
        <v>120</v>
      </c>
      <c r="X73">
        <v>1.1415525114155251E-4</v>
      </c>
      <c r="Y73">
        <v>1.5049432745775637E-4</v>
      </c>
      <c r="Z73" t="s">
        <v>182</v>
      </c>
      <c r="AA73" t="s">
        <v>243</v>
      </c>
      <c r="AC73" t="s">
        <v>249</v>
      </c>
      <c r="AD73" t="s">
        <v>182</v>
      </c>
      <c r="AE73">
        <v>8.9983222420863447E-5</v>
      </c>
      <c r="AG73" t="s">
        <v>13</v>
      </c>
      <c r="AH73" t="s">
        <v>182</v>
      </c>
      <c r="AI73">
        <v>0</v>
      </c>
    </row>
    <row r="74" spans="5:35" x14ac:dyDescent="0.45">
      <c r="E74" t="s">
        <v>96</v>
      </c>
      <c r="G74" t="s">
        <v>33</v>
      </c>
      <c r="I74" t="s">
        <v>118</v>
      </c>
      <c r="J74" t="s">
        <v>183</v>
      </c>
      <c r="K74">
        <v>1.716386173933E-4</v>
      </c>
      <c r="L74" t="s">
        <v>120</v>
      </c>
      <c r="N74" t="s">
        <v>240</v>
      </c>
      <c r="O74" t="s">
        <v>183</v>
      </c>
      <c r="P74">
        <v>1.7898215360700478E-5</v>
      </c>
      <c r="Q74" t="s">
        <v>120</v>
      </c>
      <c r="S74" t="s">
        <v>241</v>
      </c>
      <c r="T74" t="s">
        <v>183</v>
      </c>
      <c r="U74">
        <v>1.7208482383740315E-5</v>
      </c>
      <c r="V74" t="s">
        <v>120</v>
      </c>
      <c r="X74">
        <v>1.1415525114155251E-4</v>
      </c>
      <c r="Y74">
        <v>1.7237235744060203E-4</v>
      </c>
      <c r="Z74" t="s">
        <v>183</v>
      </c>
      <c r="AA74" t="s">
        <v>243</v>
      </c>
      <c r="AC74" t="s">
        <v>249</v>
      </c>
      <c r="AD74" t="s">
        <v>183</v>
      </c>
      <c r="AE74">
        <v>8.6943840564618856E-5</v>
      </c>
      <c r="AG74" t="s">
        <v>13</v>
      </c>
      <c r="AH74" t="s">
        <v>183</v>
      </c>
      <c r="AI74">
        <v>0</v>
      </c>
    </row>
    <row r="75" spans="5:35" x14ac:dyDescent="0.45">
      <c r="E75" t="s">
        <v>97</v>
      </c>
      <c r="G75" t="s">
        <v>33</v>
      </c>
      <c r="I75" t="s">
        <v>118</v>
      </c>
      <c r="J75" t="s">
        <v>184</v>
      </c>
      <c r="K75">
        <v>1.3687496561120001E-4</v>
      </c>
      <c r="L75" t="s">
        <v>120</v>
      </c>
      <c r="N75" t="s">
        <v>240</v>
      </c>
      <c r="O75" t="s">
        <v>184</v>
      </c>
      <c r="P75">
        <v>1.7615315724285769E-5</v>
      </c>
      <c r="Q75" t="s">
        <v>120</v>
      </c>
      <c r="S75" t="s">
        <v>241</v>
      </c>
      <c r="T75" t="s">
        <v>184</v>
      </c>
      <c r="U75">
        <v>1.9867312544586889E-5</v>
      </c>
      <c r="V75" t="s">
        <v>120</v>
      </c>
      <c r="X75">
        <v>1.1415525114155251E-4</v>
      </c>
      <c r="Y75">
        <v>2.2209515285616027E-4</v>
      </c>
      <c r="Z75" t="s">
        <v>184</v>
      </c>
      <c r="AA75" t="s">
        <v>243</v>
      </c>
      <c r="AC75" t="s">
        <v>249</v>
      </c>
      <c r="AD75" t="s">
        <v>184</v>
      </c>
      <c r="AE75">
        <v>8.2949146979148939E-5</v>
      </c>
      <c r="AG75" t="s">
        <v>13</v>
      </c>
      <c r="AH75" t="s">
        <v>184</v>
      </c>
      <c r="AI75">
        <v>0</v>
      </c>
    </row>
    <row r="76" spans="5:35" x14ac:dyDescent="0.45">
      <c r="E76" t="s">
        <v>98</v>
      </c>
      <c r="G76" t="s">
        <v>33</v>
      </c>
      <c r="I76" t="s">
        <v>118</v>
      </c>
      <c r="J76" t="s">
        <v>185</v>
      </c>
      <c r="K76">
        <v>1.213169304356E-4</v>
      </c>
      <c r="L76" t="s">
        <v>120</v>
      </c>
      <c r="N76" t="s">
        <v>240</v>
      </c>
      <c r="O76" t="s">
        <v>185</v>
      </c>
      <c r="P76">
        <v>1.6318080516574045E-5</v>
      </c>
      <c r="Q76" t="s">
        <v>120</v>
      </c>
      <c r="S76" t="s">
        <v>241</v>
      </c>
      <c r="T76" t="s">
        <v>185</v>
      </c>
      <c r="U76">
        <v>2.0654756748991544E-5</v>
      </c>
      <c r="V76" t="s">
        <v>120</v>
      </c>
      <c r="X76">
        <v>1.1415525114155251E-4</v>
      </c>
      <c r="Y76">
        <v>2.2209515285616027E-4</v>
      </c>
      <c r="Z76" t="s">
        <v>185</v>
      </c>
      <c r="AA76" t="s">
        <v>243</v>
      </c>
      <c r="AC76" t="s">
        <v>249</v>
      </c>
      <c r="AD76" t="s">
        <v>185</v>
      </c>
      <c r="AE76">
        <v>7.6180661748680042E-5</v>
      </c>
      <c r="AG76" t="s">
        <v>13</v>
      </c>
      <c r="AH76" t="s">
        <v>185</v>
      </c>
      <c r="AI76">
        <v>0</v>
      </c>
    </row>
    <row r="77" spans="5:35" x14ac:dyDescent="0.45">
      <c r="E77" t="s">
        <v>99</v>
      </c>
      <c r="G77" t="s">
        <v>33</v>
      </c>
      <c r="I77" t="s">
        <v>118</v>
      </c>
      <c r="J77" t="s">
        <v>186</v>
      </c>
      <c r="K77">
        <v>7.2401322862310943E-5</v>
      </c>
      <c r="L77" t="s">
        <v>120</v>
      </c>
      <c r="N77" t="s">
        <v>240</v>
      </c>
      <c r="O77" t="s">
        <v>186</v>
      </c>
      <c r="P77">
        <v>1.7088800922958851E-5</v>
      </c>
      <c r="Q77" t="s">
        <v>120</v>
      </c>
      <c r="S77" t="s">
        <v>241</v>
      </c>
      <c r="T77" t="s">
        <v>186</v>
      </c>
      <c r="U77">
        <v>2.1527422568881493E-5</v>
      </c>
      <c r="V77" t="s">
        <v>120</v>
      </c>
      <c r="X77">
        <v>1.1415525114155251E-4</v>
      </c>
      <c r="Y77">
        <v>1.7237235744060203E-4</v>
      </c>
      <c r="Z77" t="s">
        <v>186</v>
      </c>
      <c r="AA77" t="s">
        <v>243</v>
      </c>
      <c r="AC77" t="s">
        <v>249</v>
      </c>
      <c r="AD77" t="s">
        <v>186</v>
      </c>
      <c r="AE77">
        <v>7.5654901534581557E-5</v>
      </c>
      <c r="AG77" t="s">
        <v>13</v>
      </c>
      <c r="AH77" t="s">
        <v>186</v>
      </c>
      <c r="AI77">
        <v>0</v>
      </c>
    </row>
    <row r="78" spans="5:35" x14ac:dyDescent="0.45">
      <c r="E78" t="s">
        <v>100</v>
      </c>
      <c r="G78" t="s">
        <v>33</v>
      </c>
      <c r="I78" t="s">
        <v>118</v>
      </c>
      <c r="J78" t="s">
        <v>187</v>
      </c>
      <c r="K78">
        <v>3.059342757172331E-5</v>
      </c>
      <c r="L78" t="s">
        <v>120</v>
      </c>
      <c r="N78" t="s">
        <v>240</v>
      </c>
      <c r="O78" t="s">
        <v>187</v>
      </c>
      <c r="P78">
        <v>1.2475935735336064E-5</v>
      </c>
      <c r="Q78" t="s">
        <v>120</v>
      </c>
      <c r="S78" t="s">
        <v>241</v>
      </c>
      <c r="T78" t="s">
        <v>187</v>
      </c>
      <c r="U78">
        <v>1.8971481064394475E-5</v>
      </c>
      <c r="V78" t="s">
        <v>120</v>
      </c>
      <c r="X78">
        <v>1.1415525114155251E-4</v>
      </c>
      <c r="Y78">
        <v>1.5579809230208258E-4</v>
      </c>
      <c r="Z78" t="s">
        <v>187</v>
      </c>
      <c r="AA78" t="s">
        <v>243</v>
      </c>
      <c r="AC78" t="s">
        <v>249</v>
      </c>
      <c r="AD78" t="s">
        <v>187</v>
      </c>
      <c r="AE78">
        <v>7.5639995961501448E-5</v>
      </c>
      <c r="AG78" t="s">
        <v>13</v>
      </c>
      <c r="AH78" t="s">
        <v>187</v>
      </c>
      <c r="AI78">
        <v>0</v>
      </c>
    </row>
    <row r="79" spans="5:35" x14ac:dyDescent="0.45">
      <c r="E79" t="s">
        <v>101</v>
      </c>
      <c r="G79" t="s">
        <v>33</v>
      </c>
      <c r="I79" t="s">
        <v>118</v>
      </c>
      <c r="J79" t="s">
        <v>188</v>
      </c>
      <c r="K79">
        <v>0</v>
      </c>
      <c r="L79" t="s">
        <v>120</v>
      </c>
      <c r="N79" t="s">
        <v>240</v>
      </c>
      <c r="O79" t="s">
        <v>188</v>
      </c>
      <c r="P79">
        <v>1.1278203602001725E-5</v>
      </c>
      <c r="Q79" t="s">
        <v>120</v>
      </c>
      <c r="S79" t="s">
        <v>241</v>
      </c>
      <c r="T79" t="s">
        <v>188</v>
      </c>
      <c r="U79">
        <v>2.0359582744167472E-5</v>
      </c>
      <c r="V79" t="s">
        <v>120</v>
      </c>
      <c r="X79">
        <v>1.1415525114155251E-4</v>
      </c>
      <c r="Y79">
        <v>1.093901499142282E-4</v>
      </c>
      <c r="Z79" t="s">
        <v>188</v>
      </c>
      <c r="AA79" t="s">
        <v>243</v>
      </c>
      <c r="AC79" t="s">
        <v>249</v>
      </c>
      <c r="AD79" t="s">
        <v>188</v>
      </c>
      <c r="AE79">
        <v>7.7965265361998871E-5</v>
      </c>
      <c r="AG79" t="s">
        <v>13</v>
      </c>
      <c r="AH79" t="s">
        <v>188</v>
      </c>
      <c r="AI79">
        <v>0</v>
      </c>
    </row>
    <row r="80" spans="5:35" x14ac:dyDescent="0.45">
      <c r="E80" t="s">
        <v>102</v>
      </c>
      <c r="G80" t="s">
        <v>33</v>
      </c>
      <c r="I80" t="s">
        <v>118</v>
      </c>
      <c r="J80" t="s">
        <v>189</v>
      </c>
      <c r="K80">
        <v>0</v>
      </c>
      <c r="L80" t="s">
        <v>120</v>
      </c>
      <c r="N80" t="s">
        <v>240</v>
      </c>
      <c r="O80" t="s">
        <v>189</v>
      </c>
      <c r="P80">
        <v>1.0421579388816874E-5</v>
      </c>
      <c r="Q80" t="s">
        <v>120</v>
      </c>
      <c r="S80" t="s">
        <v>241</v>
      </c>
      <c r="T80" t="s">
        <v>189</v>
      </c>
      <c r="U80">
        <v>2.0919502167492289E-5</v>
      </c>
      <c r="V80" t="s">
        <v>120</v>
      </c>
      <c r="X80">
        <v>1.1415525114155251E-4</v>
      </c>
      <c r="Y80">
        <v>7.9556472664893237E-5</v>
      </c>
      <c r="Z80" t="s">
        <v>189</v>
      </c>
      <c r="AA80" t="s">
        <v>243</v>
      </c>
      <c r="AC80" t="s">
        <v>249</v>
      </c>
      <c r="AD80" t="s">
        <v>189</v>
      </c>
      <c r="AE80">
        <v>7.9442272149028129E-5</v>
      </c>
      <c r="AG80" t="s">
        <v>13</v>
      </c>
      <c r="AH80" t="s">
        <v>189</v>
      </c>
      <c r="AI80">
        <v>0</v>
      </c>
    </row>
    <row r="81" spans="5:35" x14ac:dyDescent="0.45">
      <c r="E81" t="s">
        <v>103</v>
      </c>
      <c r="G81" t="s">
        <v>33</v>
      </c>
      <c r="I81" t="s">
        <v>118</v>
      </c>
      <c r="J81" t="s">
        <v>190</v>
      </c>
      <c r="K81">
        <v>0</v>
      </c>
      <c r="L81" t="s">
        <v>120</v>
      </c>
      <c r="N81" t="s">
        <v>240</v>
      </c>
      <c r="O81" t="s">
        <v>190</v>
      </c>
      <c r="P81">
        <v>1.0347346596557416E-5</v>
      </c>
      <c r="Q81" t="s">
        <v>120</v>
      </c>
      <c r="S81" t="s">
        <v>241</v>
      </c>
      <c r="T81" t="s">
        <v>190</v>
      </c>
      <c r="U81">
        <v>2.30084702539619E-5</v>
      </c>
      <c r="V81" t="s">
        <v>120</v>
      </c>
      <c r="X81">
        <v>1.1415525114155251E-4</v>
      </c>
      <c r="Y81">
        <v>5.6352501470966035E-5</v>
      </c>
      <c r="Z81" t="s">
        <v>190</v>
      </c>
      <c r="AA81" t="s">
        <v>243</v>
      </c>
      <c r="AC81" t="s">
        <v>249</v>
      </c>
      <c r="AD81" t="s">
        <v>190</v>
      </c>
      <c r="AE81">
        <v>8.2905785312006782E-5</v>
      </c>
      <c r="AG81" t="s">
        <v>13</v>
      </c>
      <c r="AH81" t="s">
        <v>190</v>
      </c>
      <c r="AI81">
        <v>0</v>
      </c>
    </row>
    <row r="82" spans="5:35" x14ac:dyDescent="0.45">
      <c r="E82" t="s">
        <v>104</v>
      </c>
      <c r="G82" t="s">
        <v>33</v>
      </c>
      <c r="I82" t="s">
        <v>118</v>
      </c>
      <c r="J82" t="s">
        <v>191</v>
      </c>
      <c r="K82">
        <v>0</v>
      </c>
      <c r="L82" t="s">
        <v>120</v>
      </c>
      <c r="N82" t="s">
        <v>240</v>
      </c>
      <c r="O82" t="s">
        <v>191</v>
      </c>
      <c r="P82">
        <v>1.0603070975994255E-5</v>
      </c>
      <c r="Q82" t="s">
        <v>120</v>
      </c>
      <c r="S82" t="s">
        <v>241</v>
      </c>
      <c r="T82" t="s">
        <v>191</v>
      </c>
      <c r="U82">
        <v>2.6767899597546676E-5</v>
      </c>
      <c r="V82" t="s">
        <v>120</v>
      </c>
      <c r="X82">
        <v>1.1415525114155251E-4</v>
      </c>
      <c r="Y82">
        <v>2.9833677249334962E-5</v>
      </c>
      <c r="Z82" t="s">
        <v>191</v>
      </c>
      <c r="AA82" t="s">
        <v>243</v>
      </c>
      <c r="AC82" t="s">
        <v>249</v>
      </c>
      <c r="AD82" t="s">
        <v>191</v>
      </c>
      <c r="AE82">
        <v>8.7634917134696768E-5</v>
      </c>
      <c r="AG82" t="s">
        <v>13</v>
      </c>
      <c r="AH82" t="s">
        <v>191</v>
      </c>
      <c r="AI82">
        <v>0</v>
      </c>
    </row>
    <row r="83" spans="5:35" x14ac:dyDescent="0.45">
      <c r="E83" t="s">
        <v>105</v>
      </c>
      <c r="G83" t="s">
        <v>23</v>
      </c>
      <c r="I83" t="s">
        <v>118</v>
      </c>
      <c r="J83" t="s">
        <v>192</v>
      </c>
      <c r="K83">
        <v>1.1392920697069611E-2</v>
      </c>
      <c r="L83" t="s">
        <v>120</v>
      </c>
      <c r="N83" t="s">
        <v>240</v>
      </c>
      <c r="O83" t="s">
        <v>192</v>
      </c>
      <c r="P83">
        <v>3.3061338635984691E-2</v>
      </c>
      <c r="Q83" t="s">
        <v>120</v>
      </c>
      <c r="S83" t="s">
        <v>241</v>
      </c>
      <c r="T83" t="s">
        <v>192</v>
      </c>
      <c r="U83">
        <v>3.8582248758724097E-2</v>
      </c>
      <c r="V83" t="s">
        <v>120</v>
      </c>
      <c r="X83">
        <v>5.6621004566210047E-2</v>
      </c>
      <c r="Y83">
        <v>3.1383039554483752E-2</v>
      </c>
      <c r="Z83" t="s">
        <v>192</v>
      </c>
      <c r="AA83" t="s">
        <v>243</v>
      </c>
      <c r="AC83" t="s">
        <v>249</v>
      </c>
      <c r="AD83" t="s">
        <v>192</v>
      </c>
      <c r="AE83">
        <v>7.6473319614259239E-2</v>
      </c>
      <c r="AG83" t="s">
        <v>13</v>
      </c>
      <c r="AH83" t="s">
        <v>192</v>
      </c>
      <c r="AI83">
        <v>0.19209130952311737</v>
      </c>
    </row>
    <row r="84" spans="5:35" x14ac:dyDescent="0.45">
      <c r="E84" t="s">
        <v>106</v>
      </c>
      <c r="G84" t="s">
        <v>23</v>
      </c>
      <c r="I84" t="s">
        <v>118</v>
      </c>
      <c r="J84" t="s">
        <v>193</v>
      </c>
      <c r="K84">
        <v>1.2101835552130479E-2</v>
      </c>
      <c r="L84" t="s">
        <v>120</v>
      </c>
      <c r="N84" t="s">
        <v>240</v>
      </c>
      <c r="O84" t="s">
        <v>193</v>
      </c>
      <c r="P84">
        <v>3.4371470907717814E-3</v>
      </c>
      <c r="Q84" t="s">
        <v>120</v>
      </c>
      <c r="S84" t="s">
        <v>241</v>
      </c>
      <c r="T84" t="s">
        <v>193</v>
      </c>
      <c r="U84">
        <v>4.4330100678769968E-3</v>
      </c>
      <c r="V84" t="s">
        <v>120</v>
      </c>
      <c r="X84">
        <v>7.0776255707762558E-3</v>
      </c>
      <c r="Y84">
        <v>9.0429190595761998E-3</v>
      </c>
      <c r="Z84" t="s">
        <v>193</v>
      </c>
      <c r="AA84" t="s">
        <v>243</v>
      </c>
      <c r="AC84" t="s">
        <v>249</v>
      </c>
      <c r="AD84" t="s">
        <v>193</v>
      </c>
      <c r="AE84">
        <v>9.4622775410910936E-3</v>
      </c>
      <c r="AG84" t="s">
        <v>13</v>
      </c>
      <c r="AH84" t="s">
        <v>193</v>
      </c>
      <c r="AI84">
        <v>0.18823090548044386</v>
      </c>
    </row>
    <row r="85" spans="5:35" x14ac:dyDescent="0.45">
      <c r="E85" t="s">
        <v>107</v>
      </c>
      <c r="G85" t="s">
        <v>23</v>
      </c>
      <c r="I85" t="s">
        <v>118</v>
      </c>
      <c r="J85" t="s">
        <v>194</v>
      </c>
      <c r="K85">
        <v>1.55569451958424E-2</v>
      </c>
      <c r="L85" t="s">
        <v>120</v>
      </c>
      <c r="N85" t="s">
        <v>240</v>
      </c>
      <c r="O85" t="s">
        <v>194</v>
      </c>
      <c r="P85">
        <v>3.6602736268475902E-3</v>
      </c>
      <c r="Q85" t="s">
        <v>120</v>
      </c>
      <c r="S85" t="s">
        <v>241</v>
      </c>
      <c r="T85" t="s">
        <v>194</v>
      </c>
      <c r="U85">
        <v>4.5444853238800157E-3</v>
      </c>
      <c r="V85" t="s">
        <v>120</v>
      </c>
      <c r="X85">
        <v>7.0776255707762558E-3</v>
      </c>
      <c r="Y85">
        <v>8.9607107044891408E-3</v>
      </c>
      <c r="Z85" t="s">
        <v>194</v>
      </c>
      <c r="AA85" t="s">
        <v>243</v>
      </c>
      <c r="AC85" t="s">
        <v>249</v>
      </c>
      <c r="AD85" t="s">
        <v>194</v>
      </c>
      <c r="AE85">
        <v>9.2697300581464064E-3</v>
      </c>
      <c r="AG85" t="s">
        <v>13</v>
      </c>
      <c r="AH85" t="s">
        <v>194</v>
      </c>
      <c r="AI85">
        <v>0.19378083780819066</v>
      </c>
    </row>
    <row r="86" spans="5:35" x14ac:dyDescent="0.45">
      <c r="E86" t="s">
        <v>108</v>
      </c>
      <c r="G86" t="s">
        <v>23</v>
      </c>
      <c r="I86" t="s">
        <v>118</v>
      </c>
      <c r="J86" t="s">
        <v>195</v>
      </c>
      <c r="K86">
        <v>5.6747797320331299E-2</v>
      </c>
      <c r="L86" t="s">
        <v>120</v>
      </c>
      <c r="N86" t="s">
        <v>240</v>
      </c>
      <c r="O86" t="s">
        <v>195</v>
      </c>
      <c r="P86">
        <v>1.2308314587990201E-2</v>
      </c>
      <c r="Q86" t="s">
        <v>120</v>
      </c>
      <c r="S86" t="s">
        <v>241</v>
      </c>
      <c r="T86" t="s">
        <v>195</v>
      </c>
      <c r="U86">
        <v>1.4052600386595322E-2</v>
      </c>
      <c r="V86" t="s">
        <v>120</v>
      </c>
      <c r="X86">
        <v>2.1232876712328767E-2</v>
      </c>
      <c r="Y86">
        <v>2.6286121539086261E-2</v>
      </c>
      <c r="Z86" t="s">
        <v>195</v>
      </c>
      <c r="AA86" t="s">
        <v>243</v>
      </c>
      <c r="AC86" t="s">
        <v>249</v>
      </c>
      <c r="AD86" t="s">
        <v>195</v>
      </c>
      <c r="AE86">
        <v>2.60835679137984E-2</v>
      </c>
      <c r="AG86" t="s">
        <v>13</v>
      </c>
      <c r="AH86" t="s">
        <v>195</v>
      </c>
      <c r="AI86">
        <v>0.18674364140319399</v>
      </c>
    </row>
    <row r="87" spans="5:35" x14ac:dyDescent="0.45">
      <c r="E87" t="s">
        <v>109</v>
      </c>
      <c r="G87" t="s">
        <v>23</v>
      </c>
      <c r="I87" t="s">
        <v>118</v>
      </c>
      <c r="J87" t="s">
        <v>196</v>
      </c>
      <c r="K87">
        <v>6.926133441553331E-2</v>
      </c>
      <c r="L87" t="s">
        <v>120</v>
      </c>
      <c r="N87" t="s">
        <v>240</v>
      </c>
      <c r="O87" t="s">
        <v>196</v>
      </c>
      <c r="P87">
        <v>1.8650111534901502E-2</v>
      </c>
      <c r="Q87" t="s">
        <v>120</v>
      </c>
      <c r="S87" t="s">
        <v>241</v>
      </c>
      <c r="T87" t="s">
        <v>196</v>
      </c>
      <c r="U87">
        <v>1.9979168750427365E-2</v>
      </c>
      <c r="V87" t="s">
        <v>120</v>
      </c>
      <c r="X87">
        <v>2.8310502283105023E-2</v>
      </c>
      <c r="Y87">
        <v>4.301552179930223E-2</v>
      </c>
      <c r="Z87" t="s">
        <v>196</v>
      </c>
      <c r="AA87" t="s">
        <v>243</v>
      </c>
      <c r="AC87" t="s">
        <v>249</v>
      </c>
      <c r="AD87" t="s">
        <v>196</v>
      </c>
      <c r="AE87">
        <v>2.8653313335143711E-2</v>
      </c>
      <c r="AG87" t="s">
        <v>13</v>
      </c>
      <c r="AH87" t="s">
        <v>196</v>
      </c>
      <c r="AI87">
        <v>0.25966670253073154</v>
      </c>
    </row>
    <row r="88" spans="5:35" x14ac:dyDescent="0.45">
      <c r="E88" t="s">
        <v>110</v>
      </c>
      <c r="G88" t="s">
        <v>23</v>
      </c>
      <c r="I88" t="s">
        <v>118</v>
      </c>
      <c r="J88" t="s">
        <v>197</v>
      </c>
      <c r="K88">
        <v>1.1009300112726012E-2</v>
      </c>
      <c r="L88" t="s">
        <v>120</v>
      </c>
      <c r="N88" t="s">
        <v>240</v>
      </c>
      <c r="O88" t="s">
        <v>197</v>
      </c>
      <c r="P88">
        <v>4.5759105634114745E-3</v>
      </c>
      <c r="Q88" t="s">
        <v>120</v>
      </c>
      <c r="S88" t="s">
        <v>241</v>
      </c>
      <c r="T88" t="s">
        <v>197</v>
      </c>
      <c r="U88">
        <v>5.2104082902313239E-3</v>
      </c>
      <c r="V88" t="s">
        <v>120</v>
      </c>
      <c r="X88">
        <v>7.0776255707762558E-3</v>
      </c>
      <c r="Y88">
        <v>1.376989947708193E-2</v>
      </c>
      <c r="Z88" t="s">
        <v>197</v>
      </c>
      <c r="AA88" t="s">
        <v>243</v>
      </c>
      <c r="AC88" t="s">
        <v>249</v>
      </c>
      <c r="AD88" t="s">
        <v>197</v>
      </c>
      <c r="AE88">
        <v>5.9001924682815397E-3</v>
      </c>
      <c r="AG88" t="s">
        <v>13</v>
      </c>
      <c r="AH88" t="s">
        <v>197</v>
      </c>
      <c r="AI88">
        <v>9.0517951731358126E-2</v>
      </c>
    </row>
    <row r="89" spans="5:35" x14ac:dyDescent="0.45">
      <c r="E89" t="s">
        <v>111</v>
      </c>
      <c r="G89" t="s">
        <v>23</v>
      </c>
      <c r="I89" t="s">
        <v>118</v>
      </c>
      <c r="J89" t="s">
        <v>198</v>
      </c>
      <c r="K89">
        <v>6.7639599922526498E-3</v>
      </c>
      <c r="L89" t="s">
        <v>120</v>
      </c>
      <c r="N89" t="s">
        <v>240</v>
      </c>
      <c r="O89" t="s">
        <v>198</v>
      </c>
      <c r="P89">
        <v>4.3918209536408688E-3</v>
      </c>
      <c r="Q89" t="s">
        <v>120</v>
      </c>
      <c r="S89" t="s">
        <v>241</v>
      </c>
      <c r="T89" t="s">
        <v>198</v>
      </c>
      <c r="U89">
        <v>5.2245795795480762E-3</v>
      </c>
      <c r="V89" t="s">
        <v>120</v>
      </c>
      <c r="X89">
        <v>7.0776255707762558E-3</v>
      </c>
      <c r="Y89">
        <v>1.0687086161317328E-2</v>
      </c>
      <c r="Z89" t="s">
        <v>198</v>
      </c>
      <c r="AA89" t="s">
        <v>243</v>
      </c>
      <c r="AC89" t="s">
        <v>249</v>
      </c>
      <c r="AD89" t="s">
        <v>198</v>
      </c>
      <c r="AE89">
        <v>5.8395986036066886E-3</v>
      </c>
      <c r="AG89" t="s">
        <v>13</v>
      </c>
      <c r="AH89" t="s">
        <v>198</v>
      </c>
      <c r="AI89">
        <v>9.0732769063187835E-2</v>
      </c>
    </row>
    <row r="90" spans="5:35" x14ac:dyDescent="0.45">
      <c r="E90" t="s">
        <v>112</v>
      </c>
      <c r="G90" t="s">
        <v>23</v>
      </c>
      <c r="I90" t="s">
        <v>118</v>
      </c>
      <c r="J90" t="s">
        <v>199</v>
      </c>
      <c r="K90">
        <v>2.1324611622802795E-3</v>
      </c>
      <c r="L90" t="s">
        <v>120</v>
      </c>
      <c r="N90" t="s">
        <v>240</v>
      </c>
      <c r="O90" t="s">
        <v>199</v>
      </c>
      <c r="P90">
        <v>2.0311048261162052E-2</v>
      </c>
      <c r="Q90" t="s">
        <v>120</v>
      </c>
      <c r="S90" t="s">
        <v>241</v>
      </c>
      <c r="T90" t="s">
        <v>199</v>
      </c>
      <c r="U90">
        <v>2.4641502945920681E-2</v>
      </c>
      <c r="V90" t="s">
        <v>120</v>
      </c>
      <c r="X90">
        <v>3.5388127853881277E-2</v>
      </c>
      <c r="Y90">
        <v>2.6717715403293308E-2</v>
      </c>
      <c r="Z90" t="s">
        <v>199</v>
      </c>
      <c r="AA90" t="s">
        <v>243</v>
      </c>
      <c r="AC90" t="s">
        <v>249</v>
      </c>
      <c r="AD90" t="s">
        <v>199</v>
      </c>
      <c r="AE90">
        <v>3.3069513722829826E-2</v>
      </c>
      <c r="AG90" t="s">
        <v>13</v>
      </c>
      <c r="AH90" t="s">
        <v>199</v>
      </c>
      <c r="AI90">
        <v>0.30502477694941921</v>
      </c>
    </row>
    <row r="91" spans="5:35" x14ac:dyDescent="0.45">
      <c r="I91" t="s">
        <v>118</v>
      </c>
      <c r="J91" t="s">
        <v>200</v>
      </c>
      <c r="K91">
        <v>4.6699233339328626E-3</v>
      </c>
      <c r="L91" t="s">
        <v>120</v>
      </c>
      <c r="N91" t="s">
        <v>240</v>
      </c>
      <c r="O91" t="s">
        <v>200</v>
      </c>
      <c r="P91">
        <v>1.9060011642651874E-2</v>
      </c>
      <c r="Q91" t="s">
        <v>120</v>
      </c>
      <c r="S91" t="s">
        <v>241</v>
      </c>
      <c r="T91" t="s">
        <v>200</v>
      </c>
      <c r="U91">
        <v>2.2240091146257919E-2</v>
      </c>
      <c r="V91" t="s">
        <v>120</v>
      </c>
      <c r="X91">
        <v>2.7397260273972601E-2</v>
      </c>
      <c r="Y91">
        <v>1.5185341719911493E-2</v>
      </c>
      <c r="Z91" t="s">
        <v>200</v>
      </c>
      <c r="AA91" t="s">
        <v>243</v>
      </c>
      <c r="AC91" t="s">
        <v>249</v>
      </c>
      <c r="AD91" t="s">
        <v>200</v>
      </c>
      <c r="AE91">
        <v>2.969484527427137E-2</v>
      </c>
      <c r="AG91" t="s">
        <v>13</v>
      </c>
      <c r="AH91" t="s">
        <v>200</v>
      </c>
      <c r="AI91">
        <v>0.15587826129402305</v>
      </c>
    </row>
    <row r="92" spans="5:35" x14ac:dyDescent="0.45">
      <c r="I92" t="s">
        <v>118</v>
      </c>
      <c r="J92" t="s">
        <v>201</v>
      </c>
      <c r="K92">
        <v>6.1459286876978632E-3</v>
      </c>
      <c r="L92" t="s">
        <v>120</v>
      </c>
      <c r="N92" t="s">
        <v>240</v>
      </c>
      <c r="O92" t="s">
        <v>201</v>
      </c>
      <c r="P92">
        <v>2.0533566057907488E-3</v>
      </c>
      <c r="Q92" t="s">
        <v>120</v>
      </c>
      <c r="S92" t="s">
        <v>241</v>
      </c>
      <c r="T92" t="s">
        <v>201</v>
      </c>
      <c r="U92">
        <v>2.6250575197975363E-3</v>
      </c>
      <c r="V92" t="s">
        <v>120</v>
      </c>
      <c r="X92">
        <v>3.4246575342465752E-3</v>
      </c>
      <c r="Y92">
        <v>4.3756059965691279E-3</v>
      </c>
      <c r="Z92" t="s">
        <v>201</v>
      </c>
      <c r="AA92" t="s">
        <v>243</v>
      </c>
      <c r="AC92" t="s">
        <v>249</v>
      </c>
      <c r="AD92" t="s">
        <v>201</v>
      </c>
      <c r="AE92">
        <v>3.6868359773429044E-3</v>
      </c>
      <c r="AG92" t="s">
        <v>13</v>
      </c>
      <c r="AH92" t="s">
        <v>201</v>
      </c>
      <c r="AI92">
        <v>0.11033147692135681</v>
      </c>
    </row>
    <row r="93" spans="5:35" x14ac:dyDescent="0.45">
      <c r="I93" t="s">
        <v>118</v>
      </c>
      <c r="J93" t="s">
        <v>202</v>
      </c>
      <c r="K93">
        <v>7.8422147513581494E-3</v>
      </c>
      <c r="L93" t="s">
        <v>120</v>
      </c>
      <c r="N93" t="s">
        <v>240</v>
      </c>
      <c r="O93" t="s">
        <v>202</v>
      </c>
      <c r="P93">
        <v>2.2805852091727146E-3</v>
      </c>
      <c r="Q93" t="s">
        <v>120</v>
      </c>
      <c r="S93" t="s">
        <v>241</v>
      </c>
      <c r="T93" t="s">
        <v>202</v>
      </c>
      <c r="U93">
        <v>2.6734328579509272E-3</v>
      </c>
      <c r="V93" t="s">
        <v>120</v>
      </c>
      <c r="X93">
        <v>3.4246575342465752E-3</v>
      </c>
      <c r="Y93">
        <v>4.3358277602366805E-3</v>
      </c>
      <c r="Z93" t="s">
        <v>202</v>
      </c>
      <c r="AA93" t="s">
        <v>243</v>
      </c>
      <c r="AC93" t="s">
        <v>249</v>
      </c>
      <c r="AD93" t="s">
        <v>202</v>
      </c>
      <c r="AE93">
        <v>3.6303167543273174E-3</v>
      </c>
      <c r="AG93" t="s">
        <v>13</v>
      </c>
      <c r="AH93" t="s">
        <v>202</v>
      </c>
      <c r="AI93">
        <v>0.10293560319890926</v>
      </c>
    </row>
    <row r="94" spans="5:35" x14ac:dyDescent="0.45">
      <c r="I94" t="s">
        <v>118</v>
      </c>
      <c r="J94" t="s">
        <v>203</v>
      </c>
      <c r="K94">
        <v>2.6530841686551301E-2</v>
      </c>
      <c r="L94" t="s">
        <v>120</v>
      </c>
      <c r="N94" t="s">
        <v>240</v>
      </c>
      <c r="O94" t="s">
        <v>203</v>
      </c>
      <c r="P94">
        <v>7.7031290510785159E-3</v>
      </c>
      <c r="Q94" t="s">
        <v>120</v>
      </c>
      <c r="S94" t="s">
        <v>241</v>
      </c>
      <c r="T94" t="s">
        <v>203</v>
      </c>
      <c r="U94">
        <v>8.2714200043498571E-3</v>
      </c>
      <c r="V94" t="s">
        <v>120</v>
      </c>
      <c r="X94">
        <v>1.0273972602739725E-2</v>
      </c>
      <c r="Y94">
        <v>1.2719091067299805E-2</v>
      </c>
      <c r="Z94" t="s">
        <v>203</v>
      </c>
      <c r="AA94" t="s">
        <v>243</v>
      </c>
      <c r="AC94" t="s">
        <v>249</v>
      </c>
      <c r="AD94" t="s">
        <v>203</v>
      </c>
      <c r="AE94">
        <v>1.0240401946108871E-2</v>
      </c>
      <c r="AG94" t="s">
        <v>13</v>
      </c>
      <c r="AH94" t="s">
        <v>203</v>
      </c>
      <c r="AI94">
        <v>0.12014001546002606</v>
      </c>
    </row>
    <row r="95" spans="5:35" x14ac:dyDescent="0.45">
      <c r="I95" t="s">
        <v>118</v>
      </c>
      <c r="J95" t="s">
        <v>204</v>
      </c>
      <c r="K95">
        <v>3.1714750254719218E-2</v>
      </c>
      <c r="L95" t="s">
        <v>120</v>
      </c>
      <c r="N95" t="s">
        <v>240</v>
      </c>
      <c r="O95" t="s">
        <v>204</v>
      </c>
      <c r="P95">
        <v>1.0875252581942526E-2</v>
      </c>
      <c r="Q95" t="s">
        <v>120</v>
      </c>
      <c r="S95" t="s">
        <v>241</v>
      </c>
      <c r="T95" t="s">
        <v>204</v>
      </c>
      <c r="U95">
        <v>1.1337790331342863E-2</v>
      </c>
      <c r="V95" t="s">
        <v>120</v>
      </c>
      <c r="X95">
        <v>1.3698630136986301E-2</v>
      </c>
      <c r="Y95">
        <v>2.081396216095269E-2</v>
      </c>
      <c r="Z95" t="s">
        <v>204</v>
      </c>
      <c r="AA95" t="s">
        <v>243</v>
      </c>
      <c r="AC95" t="s">
        <v>249</v>
      </c>
      <c r="AD95" t="s">
        <v>204</v>
      </c>
      <c r="AE95">
        <v>1.1316964480297932E-2</v>
      </c>
      <c r="AG95" t="s">
        <v>13</v>
      </c>
      <c r="AH95" t="s">
        <v>204</v>
      </c>
      <c r="AI95">
        <v>0.16937308126150441</v>
      </c>
    </row>
    <row r="96" spans="5:35" x14ac:dyDescent="0.45">
      <c r="I96" t="s">
        <v>118</v>
      </c>
      <c r="J96" t="s">
        <v>205</v>
      </c>
      <c r="K96">
        <v>4.5281412360026196E-3</v>
      </c>
      <c r="L96" t="s">
        <v>120</v>
      </c>
      <c r="N96" t="s">
        <v>240</v>
      </c>
      <c r="O96" t="s">
        <v>205</v>
      </c>
      <c r="P96">
        <v>2.7191834960928881E-3</v>
      </c>
      <c r="Q96" t="s">
        <v>120</v>
      </c>
      <c r="S96" t="s">
        <v>241</v>
      </c>
      <c r="T96" t="s">
        <v>205</v>
      </c>
      <c r="U96">
        <v>2.9175525914883114E-3</v>
      </c>
      <c r="V96" t="s">
        <v>120</v>
      </c>
      <c r="X96">
        <v>3.4246575342465752E-3</v>
      </c>
      <c r="Y96">
        <v>6.662854585684809E-3</v>
      </c>
      <c r="Z96" t="s">
        <v>205</v>
      </c>
      <c r="AA96" t="s">
        <v>243</v>
      </c>
      <c r="AC96" t="s">
        <v>249</v>
      </c>
      <c r="AD96" t="s">
        <v>205</v>
      </c>
      <c r="AE96">
        <v>2.3713351397929611E-3</v>
      </c>
      <c r="AG96" t="s">
        <v>13</v>
      </c>
      <c r="AH96" t="s">
        <v>205</v>
      </c>
      <c r="AI96">
        <v>6.8418390591578504E-2</v>
      </c>
    </row>
    <row r="97" spans="9:35" x14ac:dyDescent="0.45">
      <c r="I97" t="s">
        <v>118</v>
      </c>
      <c r="J97" t="s">
        <v>206</v>
      </c>
      <c r="K97">
        <v>1.7649751909992856E-3</v>
      </c>
      <c r="L97" t="s">
        <v>120</v>
      </c>
      <c r="N97" t="s">
        <v>240</v>
      </c>
      <c r="O97" t="s">
        <v>206</v>
      </c>
      <c r="P97">
        <v>2.6822973095308698E-3</v>
      </c>
      <c r="Q97" t="s">
        <v>120</v>
      </c>
      <c r="S97" t="s">
        <v>241</v>
      </c>
      <c r="T97" t="s">
        <v>206</v>
      </c>
      <c r="U97">
        <v>2.9292810309231969E-3</v>
      </c>
      <c r="V97" t="s">
        <v>120</v>
      </c>
      <c r="X97">
        <v>3.4246575342465752E-3</v>
      </c>
      <c r="Y97">
        <v>5.1711707232180593E-3</v>
      </c>
      <c r="Z97" t="s">
        <v>206</v>
      </c>
      <c r="AA97" t="s">
        <v>243</v>
      </c>
      <c r="AC97" t="s">
        <v>249</v>
      </c>
      <c r="AD97" t="s">
        <v>206</v>
      </c>
      <c r="AE97">
        <v>2.3696074483677662E-3</v>
      </c>
      <c r="AG97" t="s">
        <v>13</v>
      </c>
      <c r="AH97" t="s">
        <v>206</v>
      </c>
      <c r="AI97">
        <v>7.5316995354307581E-2</v>
      </c>
    </row>
    <row r="98" spans="9:35" x14ac:dyDescent="0.45">
      <c r="I98" t="s">
        <v>118</v>
      </c>
      <c r="J98" t="s">
        <v>207</v>
      </c>
      <c r="K98">
        <v>2.1757274311702505E-7</v>
      </c>
      <c r="L98" t="s">
        <v>120</v>
      </c>
      <c r="N98" t="s">
        <v>240</v>
      </c>
      <c r="O98" t="s">
        <v>207</v>
      </c>
      <c r="P98">
        <v>1.2637347519849778E-2</v>
      </c>
      <c r="Q98" t="s">
        <v>120</v>
      </c>
      <c r="S98" t="s">
        <v>241</v>
      </c>
      <c r="T98" t="s">
        <v>207</v>
      </c>
      <c r="U98">
        <v>1.4457025389019811E-2</v>
      </c>
      <c r="V98" t="s">
        <v>120</v>
      </c>
      <c r="X98">
        <v>1.7123287671232876E-2</v>
      </c>
      <c r="Y98">
        <v>1.2927926808045149E-2</v>
      </c>
      <c r="Z98" t="s">
        <v>207</v>
      </c>
      <c r="AA98" t="s">
        <v>243</v>
      </c>
      <c r="AC98" t="s">
        <v>249</v>
      </c>
      <c r="AD98" t="s">
        <v>207</v>
      </c>
      <c r="AE98">
        <v>1.3595309169852469E-2</v>
      </c>
      <c r="AG98" t="s">
        <v>13</v>
      </c>
      <c r="AH98" t="s">
        <v>207</v>
      </c>
      <c r="AI98">
        <v>0.21989610178090424</v>
      </c>
    </row>
    <row r="99" spans="9:35" x14ac:dyDescent="0.45">
      <c r="I99" t="s">
        <v>118</v>
      </c>
      <c r="J99" t="s">
        <v>208</v>
      </c>
      <c r="K99">
        <v>4.2814320024980399E-3</v>
      </c>
      <c r="L99" t="s">
        <v>120</v>
      </c>
      <c r="N99" t="s">
        <v>240</v>
      </c>
      <c r="O99" t="s">
        <v>208</v>
      </c>
      <c r="P99">
        <v>9.6689289910207976E-2</v>
      </c>
      <c r="Q99" t="s">
        <v>120</v>
      </c>
      <c r="S99" t="s">
        <v>241</v>
      </c>
      <c r="T99" t="s">
        <v>208</v>
      </c>
      <c r="U99">
        <v>9.9422313823969211E-2</v>
      </c>
      <c r="V99" t="s">
        <v>120</v>
      </c>
      <c r="X99">
        <v>8.3105022831050229E-2</v>
      </c>
      <c r="Y99">
        <v>4.6062203217064869E-2</v>
      </c>
      <c r="Z99" t="s">
        <v>208</v>
      </c>
      <c r="AA99" t="s">
        <v>243</v>
      </c>
      <c r="AC99" t="s">
        <v>249</v>
      </c>
      <c r="AD99" t="s">
        <v>208</v>
      </c>
      <c r="AE99">
        <v>8.958355430443439E-2</v>
      </c>
      <c r="AG99" t="s">
        <v>13</v>
      </c>
      <c r="AH99" t="s">
        <v>208</v>
      </c>
      <c r="AI99">
        <v>0.19567571067785927</v>
      </c>
    </row>
    <row r="100" spans="9:35" x14ac:dyDescent="0.45">
      <c r="I100" t="s">
        <v>118</v>
      </c>
      <c r="J100" t="s">
        <v>209</v>
      </c>
      <c r="K100">
        <v>1.342171054635277E-2</v>
      </c>
      <c r="L100" t="s">
        <v>120</v>
      </c>
      <c r="N100" t="s">
        <v>240</v>
      </c>
      <c r="O100" t="s">
        <v>209</v>
      </c>
      <c r="P100">
        <v>1.0640629680981301E-2</v>
      </c>
      <c r="Q100" t="s">
        <v>120</v>
      </c>
      <c r="S100" t="s">
        <v>241</v>
      </c>
      <c r="T100" t="s">
        <v>209</v>
      </c>
      <c r="U100">
        <v>1.1716751809986888E-2</v>
      </c>
      <c r="V100" t="s">
        <v>120</v>
      </c>
      <c r="X100">
        <v>1.0388127853881279E-2</v>
      </c>
      <c r="Y100">
        <v>1.3272671522926358E-2</v>
      </c>
      <c r="Z100" t="s">
        <v>209</v>
      </c>
      <c r="AA100" t="s">
        <v>243</v>
      </c>
      <c r="AC100" t="s">
        <v>249</v>
      </c>
      <c r="AD100" t="s">
        <v>209</v>
      </c>
      <c r="AE100">
        <v>1.1604318822712165E-2</v>
      </c>
      <c r="AG100" t="s">
        <v>13</v>
      </c>
      <c r="AH100" t="s">
        <v>209</v>
      </c>
      <c r="AI100">
        <v>0.19188985337963249</v>
      </c>
    </row>
    <row r="101" spans="9:35" x14ac:dyDescent="0.45">
      <c r="I101" t="s">
        <v>118</v>
      </c>
      <c r="J101" t="s">
        <v>210</v>
      </c>
      <c r="K101">
        <v>1.9842413927599108E-2</v>
      </c>
      <c r="L101" t="s">
        <v>120</v>
      </c>
      <c r="N101" t="s">
        <v>240</v>
      </c>
      <c r="O101" t="s">
        <v>210</v>
      </c>
      <c r="P101">
        <v>1.0951400651647349E-2</v>
      </c>
      <c r="Q101" t="s">
        <v>120</v>
      </c>
      <c r="S101" t="s">
        <v>241</v>
      </c>
      <c r="T101" t="s">
        <v>210</v>
      </c>
      <c r="U101">
        <v>1.1823439710042181E-2</v>
      </c>
      <c r="V101" t="s">
        <v>120</v>
      </c>
      <c r="X101">
        <v>1.0388127853881279E-2</v>
      </c>
      <c r="Y101">
        <v>1.3152010872717935E-2</v>
      </c>
      <c r="Z101" t="s">
        <v>210</v>
      </c>
      <c r="AA101" t="s">
        <v>243</v>
      </c>
      <c r="AC101" t="s">
        <v>249</v>
      </c>
      <c r="AD101" t="s">
        <v>210</v>
      </c>
      <c r="AE101">
        <v>1.1773750471913796E-2</v>
      </c>
      <c r="AG101" t="s">
        <v>13</v>
      </c>
      <c r="AH101" t="s">
        <v>210</v>
      </c>
      <c r="AI101">
        <v>0.18757747974835315</v>
      </c>
    </row>
    <row r="102" spans="9:35" x14ac:dyDescent="0.45">
      <c r="I102" t="s">
        <v>118</v>
      </c>
      <c r="J102" t="s">
        <v>211</v>
      </c>
      <c r="K102">
        <v>6.7102574773818868E-2</v>
      </c>
      <c r="L102" t="s">
        <v>120</v>
      </c>
      <c r="N102" t="s">
        <v>240</v>
      </c>
      <c r="O102" t="s">
        <v>211</v>
      </c>
      <c r="P102">
        <v>3.6988003761914259E-2</v>
      </c>
      <c r="Q102" t="s">
        <v>120</v>
      </c>
      <c r="S102" t="s">
        <v>241</v>
      </c>
      <c r="T102" t="s">
        <v>211</v>
      </c>
      <c r="U102">
        <v>3.6019615770241174E-2</v>
      </c>
      <c r="V102" t="s">
        <v>120</v>
      </c>
      <c r="X102">
        <v>3.1164383561643836E-2</v>
      </c>
      <c r="Y102">
        <v>3.8581242904142742E-2</v>
      </c>
      <c r="Z102" t="s">
        <v>211</v>
      </c>
      <c r="AA102" t="s">
        <v>243</v>
      </c>
      <c r="AC102" t="s">
        <v>249</v>
      </c>
      <c r="AD102" t="s">
        <v>211</v>
      </c>
      <c r="AE102">
        <v>3.3952929292351823E-2</v>
      </c>
      <c r="AG102" t="s">
        <v>13</v>
      </c>
      <c r="AH102" t="s">
        <v>211</v>
      </c>
      <c r="AI102">
        <v>0.21388410191994067</v>
      </c>
    </row>
    <row r="103" spans="9:35" x14ac:dyDescent="0.45">
      <c r="I103" t="s">
        <v>118</v>
      </c>
      <c r="J103" t="s">
        <v>212</v>
      </c>
      <c r="K103">
        <v>7.4987761125079155E-2</v>
      </c>
      <c r="L103" t="s">
        <v>120</v>
      </c>
      <c r="N103" t="s">
        <v>240</v>
      </c>
      <c r="O103" t="s">
        <v>212</v>
      </c>
      <c r="P103">
        <v>5.1832040451660136E-2</v>
      </c>
      <c r="Q103" t="s">
        <v>120</v>
      </c>
      <c r="S103" t="s">
        <v>241</v>
      </c>
      <c r="T103" t="s">
        <v>212</v>
      </c>
      <c r="U103">
        <v>4.9535366190807159E-2</v>
      </c>
      <c r="V103" t="s">
        <v>120</v>
      </c>
      <c r="X103">
        <v>4.1552511415525115E-2</v>
      </c>
      <c r="Y103">
        <v>6.3135685221556492E-2</v>
      </c>
      <c r="Z103" t="s">
        <v>212</v>
      </c>
      <c r="AA103" t="s">
        <v>243</v>
      </c>
      <c r="AC103" t="s">
        <v>249</v>
      </c>
      <c r="AD103" t="s">
        <v>212</v>
      </c>
      <c r="AE103">
        <v>3.4183279565865136E-2</v>
      </c>
      <c r="AG103" t="s">
        <v>13</v>
      </c>
      <c r="AH103" t="s">
        <v>212</v>
      </c>
      <c r="AI103">
        <v>0.17994242828054285</v>
      </c>
    </row>
    <row r="104" spans="9:35" x14ac:dyDescent="0.45">
      <c r="I104" t="s">
        <v>118</v>
      </c>
      <c r="J104" t="s">
        <v>213</v>
      </c>
      <c r="K104">
        <v>4.2363280693363077E-3</v>
      </c>
      <c r="L104" t="s">
        <v>120</v>
      </c>
      <c r="N104" t="s">
        <v>240</v>
      </c>
      <c r="O104" t="s">
        <v>213</v>
      </c>
      <c r="P104">
        <v>1.2687501584773032E-2</v>
      </c>
      <c r="Q104" t="s">
        <v>120</v>
      </c>
      <c r="S104" t="s">
        <v>241</v>
      </c>
      <c r="T104" t="s">
        <v>213</v>
      </c>
      <c r="U104">
        <v>1.2618338744237985E-2</v>
      </c>
      <c r="V104" t="s">
        <v>120</v>
      </c>
      <c r="X104">
        <v>1.0388127853881279E-2</v>
      </c>
      <c r="Y104">
        <v>2.0210658909910584E-2</v>
      </c>
      <c r="Z104" t="s">
        <v>213</v>
      </c>
      <c r="AA104" t="s">
        <v>243</v>
      </c>
      <c r="AC104" t="s">
        <v>249</v>
      </c>
      <c r="AD104" t="s">
        <v>213</v>
      </c>
      <c r="AE104">
        <v>7.0107762230714726E-3</v>
      </c>
      <c r="AG104" t="s">
        <v>13</v>
      </c>
      <c r="AH104" t="s">
        <v>213</v>
      </c>
      <c r="AI104">
        <v>0.1940097532571512</v>
      </c>
    </row>
    <row r="105" spans="9:35" x14ac:dyDescent="0.45">
      <c r="I105" t="s">
        <v>118</v>
      </c>
      <c r="J105" t="s">
        <v>214</v>
      </c>
      <c r="K105">
        <v>1.240305087028363E-4</v>
      </c>
      <c r="L105" t="s">
        <v>120</v>
      </c>
      <c r="N105" t="s">
        <v>240</v>
      </c>
      <c r="O105" t="s">
        <v>214</v>
      </c>
      <c r="P105">
        <v>1.2660351490156017E-2</v>
      </c>
      <c r="Q105" t="s">
        <v>120</v>
      </c>
      <c r="S105" t="s">
        <v>241</v>
      </c>
      <c r="T105" t="s">
        <v>214</v>
      </c>
      <c r="U105">
        <v>1.2650131766883732E-2</v>
      </c>
      <c r="V105" t="s">
        <v>120</v>
      </c>
      <c r="X105">
        <v>1.0388127853881279E-2</v>
      </c>
      <c r="Y105">
        <v>1.5685884527094778E-2</v>
      </c>
      <c r="Z105" t="s">
        <v>214</v>
      </c>
      <c r="AA105" t="s">
        <v>243</v>
      </c>
      <c r="AC105" t="s">
        <v>249</v>
      </c>
      <c r="AD105" t="s">
        <v>214</v>
      </c>
      <c r="AE105">
        <v>6.9903298419618544E-3</v>
      </c>
      <c r="AG105" t="s">
        <v>13</v>
      </c>
      <c r="AH105" t="s">
        <v>214</v>
      </c>
      <c r="AI105">
        <v>0.18807211666788004</v>
      </c>
    </row>
    <row r="106" spans="9:35" x14ac:dyDescent="0.45">
      <c r="I106" t="s">
        <v>118</v>
      </c>
      <c r="J106" t="s">
        <v>215</v>
      </c>
      <c r="K106">
        <v>0</v>
      </c>
      <c r="L106" t="s">
        <v>120</v>
      </c>
      <c r="N106" t="s">
        <v>240</v>
      </c>
      <c r="O106" t="s">
        <v>215</v>
      </c>
      <c r="P106">
        <v>6.0482007838127752E-2</v>
      </c>
      <c r="Q106" t="s">
        <v>120</v>
      </c>
      <c r="S106" t="s">
        <v>241</v>
      </c>
      <c r="T106" t="s">
        <v>215</v>
      </c>
      <c r="U106">
        <v>6.2411213548908738E-2</v>
      </c>
      <c r="V106" t="s">
        <v>120</v>
      </c>
      <c r="X106">
        <v>5.194063926940639E-2</v>
      </c>
      <c r="Y106">
        <v>3.9214711317736954E-2</v>
      </c>
      <c r="Z106" t="s">
        <v>215</v>
      </c>
      <c r="AA106" t="s">
        <v>243</v>
      </c>
      <c r="AC106" t="s">
        <v>249</v>
      </c>
      <c r="AD106" t="s">
        <v>215</v>
      </c>
      <c r="AE106">
        <v>4.3931019828010905E-2</v>
      </c>
      <c r="AG106" t="s">
        <v>13</v>
      </c>
      <c r="AH106" t="s">
        <v>215</v>
      </c>
      <c r="AI106">
        <v>0.32931467878159237</v>
      </c>
    </row>
    <row r="107" spans="9:35" x14ac:dyDescent="0.45">
      <c r="I107" t="s">
        <v>118</v>
      </c>
      <c r="J107" t="s">
        <v>216</v>
      </c>
      <c r="K107">
        <v>0</v>
      </c>
      <c r="L107" t="s">
        <v>120</v>
      </c>
      <c r="N107" t="s">
        <v>240</v>
      </c>
      <c r="O107" t="s">
        <v>216</v>
      </c>
      <c r="P107">
        <v>2.3395349538899999E-4</v>
      </c>
      <c r="Q107" t="s">
        <v>120</v>
      </c>
      <c r="S107" t="s">
        <v>241</v>
      </c>
      <c r="T107" t="s">
        <v>216</v>
      </c>
      <c r="U107">
        <v>2.1423916717989999E-4</v>
      </c>
      <c r="V107" t="s">
        <v>120</v>
      </c>
      <c r="X107">
        <v>1.1415525114155251E-4</v>
      </c>
      <c r="Y107">
        <v>2.1546544680075254E-5</v>
      </c>
      <c r="Z107" t="s">
        <v>216</v>
      </c>
      <c r="AA107" t="s">
        <v>243</v>
      </c>
      <c r="AC107" t="s">
        <v>249</v>
      </c>
      <c r="AD107" t="s">
        <v>216</v>
      </c>
      <c r="AE107">
        <v>8.7981737164466076E-5</v>
      </c>
      <c r="AG107" t="s">
        <v>13</v>
      </c>
      <c r="AH107" t="s">
        <v>216</v>
      </c>
      <c r="AI107">
        <v>0</v>
      </c>
    </row>
    <row r="108" spans="9:35" x14ac:dyDescent="0.45">
      <c r="I108" t="s">
        <v>118</v>
      </c>
      <c r="J108" t="s">
        <v>217</v>
      </c>
      <c r="K108">
        <v>0</v>
      </c>
      <c r="L108" t="s">
        <v>120</v>
      </c>
      <c r="N108" t="s">
        <v>240</v>
      </c>
      <c r="O108" t="s">
        <v>217</v>
      </c>
      <c r="P108">
        <v>2.367366536112E-4</v>
      </c>
      <c r="Q108" t="s">
        <v>120</v>
      </c>
      <c r="S108" t="s">
        <v>241</v>
      </c>
      <c r="T108" t="s">
        <v>217</v>
      </c>
      <c r="U108">
        <v>2.1520676501070001E-4</v>
      </c>
      <c r="V108" t="s">
        <v>120</v>
      </c>
      <c r="X108">
        <v>1.1415525114155251E-4</v>
      </c>
      <c r="Y108">
        <v>1.4916838624667481E-5</v>
      </c>
      <c r="Z108" t="s">
        <v>217</v>
      </c>
      <c r="AA108" t="s">
        <v>243</v>
      </c>
      <c r="AC108" t="s">
        <v>249</v>
      </c>
      <c r="AD108" t="s">
        <v>217</v>
      </c>
      <c r="AE108">
        <v>9.5194679483141922E-5</v>
      </c>
      <c r="AG108" t="s">
        <v>13</v>
      </c>
      <c r="AH108" t="s">
        <v>217</v>
      </c>
      <c r="AI108">
        <v>0</v>
      </c>
    </row>
    <row r="109" spans="9:35" x14ac:dyDescent="0.45">
      <c r="I109" t="s">
        <v>118</v>
      </c>
      <c r="J109" t="s">
        <v>218</v>
      </c>
      <c r="K109">
        <v>0</v>
      </c>
      <c r="L109" t="s">
        <v>120</v>
      </c>
      <c r="N109" t="s">
        <v>240</v>
      </c>
      <c r="O109" t="s">
        <v>218</v>
      </c>
      <c r="P109">
        <v>2.368568667882E-4</v>
      </c>
      <c r="Q109" t="s">
        <v>120</v>
      </c>
      <c r="S109" t="s">
        <v>241</v>
      </c>
      <c r="T109" t="s">
        <v>218</v>
      </c>
      <c r="U109">
        <v>2.135949081061E-4</v>
      </c>
      <c r="V109" t="s">
        <v>120</v>
      </c>
      <c r="X109">
        <v>1.1415525114155251E-4</v>
      </c>
      <c r="Y109">
        <v>1.6574265138519424E-5</v>
      </c>
      <c r="Z109" t="s">
        <v>218</v>
      </c>
      <c r="AA109" t="s">
        <v>243</v>
      </c>
      <c r="AC109" t="s">
        <v>249</v>
      </c>
      <c r="AD109" t="s">
        <v>218</v>
      </c>
      <c r="AE109">
        <v>9.4308475410924379E-5</v>
      </c>
      <c r="AG109" t="s">
        <v>13</v>
      </c>
      <c r="AH109" t="s">
        <v>218</v>
      </c>
      <c r="AI109">
        <v>0</v>
      </c>
    </row>
    <row r="110" spans="9:35" x14ac:dyDescent="0.45">
      <c r="I110" t="s">
        <v>118</v>
      </c>
      <c r="J110" t="s">
        <v>219</v>
      </c>
      <c r="K110">
        <v>0</v>
      </c>
      <c r="L110" t="s">
        <v>120</v>
      </c>
      <c r="N110" t="s">
        <v>240</v>
      </c>
      <c r="O110" t="s">
        <v>219</v>
      </c>
      <c r="P110">
        <v>2.4346591354579999E-4</v>
      </c>
      <c r="Q110" t="s">
        <v>120</v>
      </c>
      <c r="S110" t="s">
        <v>241</v>
      </c>
      <c r="T110" t="s">
        <v>219</v>
      </c>
      <c r="U110">
        <v>2.1063766941399999E-4</v>
      </c>
      <c r="V110" t="s">
        <v>120</v>
      </c>
      <c r="X110">
        <v>1.1415525114155251E-4</v>
      </c>
      <c r="Y110">
        <v>1.4585353321897093E-5</v>
      </c>
      <c r="Z110" t="s">
        <v>219</v>
      </c>
      <c r="AA110" t="s">
        <v>243</v>
      </c>
      <c r="AC110" t="s">
        <v>249</v>
      </c>
      <c r="AD110" t="s">
        <v>219</v>
      </c>
      <c r="AE110">
        <v>9.5411487818852653E-5</v>
      </c>
      <c r="AG110" t="s">
        <v>13</v>
      </c>
      <c r="AH110" t="s">
        <v>219</v>
      </c>
      <c r="AI110">
        <v>0</v>
      </c>
    </row>
    <row r="111" spans="9:35" x14ac:dyDescent="0.45">
      <c r="I111" t="s">
        <v>118</v>
      </c>
      <c r="J111" t="s">
        <v>220</v>
      </c>
      <c r="K111">
        <v>0</v>
      </c>
      <c r="L111" t="s">
        <v>120</v>
      </c>
      <c r="N111" t="s">
        <v>240</v>
      </c>
      <c r="O111" t="s">
        <v>220</v>
      </c>
      <c r="P111">
        <v>2.528070663463E-4</v>
      </c>
      <c r="Q111" t="s">
        <v>120</v>
      </c>
      <c r="S111" t="s">
        <v>241</v>
      </c>
      <c r="T111" t="s">
        <v>220</v>
      </c>
      <c r="U111">
        <v>2.10103853681E-4</v>
      </c>
      <c r="V111" t="s">
        <v>120</v>
      </c>
      <c r="X111">
        <v>1.1415525114155251E-4</v>
      </c>
      <c r="Y111">
        <v>2.1215059377304864E-5</v>
      </c>
      <c r="Z111" t="s">
        <v>220</v>
      </c>
      <c r="AA111" t="s">
        <v>243</v>
      </c>
      <c r="AC111" t="s">
        <v>249</v>
      </c>
      <c r="AD111" t="s">
        <v>220</v>
      </c>
      <c r="AE111">
        <v>9.5136412242919683E-5</v>
      </c>
      <c r="AG111" t="s">
        <v>13</v>
      </c>
      <c r="AH111" t="s">
        <v>220</v>
      </c>
      <c r="AI111">
        <v>0</v>
      </c>
    </row>
    <row r="112" spans="9:35" x14ac:dyDescent="0.45">
      <c r="I112" t="s">
        <v>118</v>
      </c>
      <c r="J112" t="s">
        <v>221</v>
      </c>
      <c r="K112">
        <v>0</v>
      </c>
      <c r="L112" t="s">
        <v>120</v>
      </c>
      <c r="N112" t="s">
        <v>240</v>
      </c>
      <c r="O112" t="s">
        <v>221</v>
      </c>
      <c r="P112">
        <v>2.6310610982839999E-4</v>
      </c>
      <c r="Q112" t="s">
        <v>120</v>
      </c>
      <c r="S112" t="s">
        <v>241</v>
      </c>
      <c r="T112" t="s">
        <v>221</v>
      </c>
      <c r="U112">
        <v>2.0928727841269999E-4</v>
      </c>
      <c r="V112" t="s">
        <v>120</v>
      </c>
      <c r="X112">
        <v>1.1415525114155251E-4</v>
      </c>
      <c r="Y112">
        <v>5.7678442682047593E-5</v>
      </c>
      <c r="Z112" t="s">
        <v>221</v>
      </c>
      <c r="AA112" t="s">
        <v>243</v>
      </c>
      <c r="AC112" t="s">
        <v>249</v>
      </c>
      <c r="AD112" t="s">
        <v>221</v>
      </c>
      <c r="AE112">
        <v>9.3759679311156637E-5</v>
      </c>
      <c r="AG112" t="s">
        <v>13</v>
      </c>
      <c r="AH112" t="s">
        <v>221</v>
      </c>
      <c r="AI112">
        <v>0</v>
      </c>
    </row>
    <row r="113" spans="9:35" x14ac:dyDescent="0.45">
      <c r="I113" t="s">
        <v>118</v>
      </c>
      <c r="J113" t="s">
        <v>222</v>
      </c>
      <c r="K113">
        <v>1.030030008799014E-5</v>
      </c>
      <c r="L113" t="s">
        <v>120</v>
      </c>
      <c r="N113" t="s">
        <v>240</v>
      </c>
      <c r="O113" t="s">
        <v>222</v>
      </c>
      <c r="P113">
        <v>2.6544778461200003E-4</v>
      </c>
      <c r="Q113" t="s">
        <v>120</v>
      </c>
      <c r="S113" t="s">
        <v>241</v>
      </c>
      <c r="T113" t="s">
        <v>222</v>
      </c>
      <c r="U113">
        <v>2.0816702561140001E-4</v>
      </c>
      <c r="V113" t="s">
        <v>120</v>
      </c>
      <c r="X113">
        <v>1.1415525114155251E-4</v>
      </c>
      <c r="Y113">
        <v>1.6905750441289813E-4</v>
      </c>
      <c r="Z113" t="s">
        <v>222</v>
      </c>
      <c r="AA113" t="s">
        <v>243</v>
      </c>
      <c r="AC113" t="s">
        <v>249</v>
      </c>
      <c r="AD113" t="s">
        <v>222</v>
      </c>
      <c r="AE113">
        <v>9.2794882217243967E-5</v>
      </c>
      <c r="AG113" t="s">
        <v>13</v>
      </c>
      <c r="AH113" t="s">
        <v>222</v>
      </c>
      <c r="AI113">
        <v>0</v>
      </c>
    </row>
    <row r="114" spans="9:35" x14ac:dyDescent="0.45">
      <c r="I114" t="s">
        <v>118</v>
      </c>
      <c r="J114" t="s">
        <v>223</v>
      </c>
      <c r="K114">
        <v>1.648534626738E-4</v>
      </c>
      <c r="L114" t="s">
        <v>120</v>
      </c>
      <c r="N114" t="s">
        <v>240</v>
      </c>
      <c r="O114" t="s">
        <v>223</v>
      </c>
      <c r="P114">
        <v>2.6409960756230001E-4</v>
      </c>
      <c r="Q114" t="s">
        <v>120</v>
      </c>
      <c r="S114" t="s">
        <v>241</v>
      </c>
      <c r="T114" t="s">
        <v>223</v>
      </c>
      <c r="U114">
        <v>2.054181811152E-4</v>
      </c>
      <c r="V114" t="s">
        <v>120</v>
      </c>
      <c r="X114">
        <v>1.1415525114155251E-4</v>
      </c>
      <c r="Y114">
        <v>1.9060404909297337E-4</v>
      </c>
      <c r="Z114" t="s">
        <v>223</v>
      </c>
      <c r="AA114" t="s">
        <v>243</v>
      </c>
      <c r="AC114" t="s">
        <v>249</v>
      </c>
      <c r="AD114" t="s">
        <v>223</v>
      </c>
      <c r="AE114">
        <v>9.2794882217243967E-5</v>
      </c>
      <c r="AG114" t="s">
        <v>13</v>
      </c>
      <c r="AH114" t="s">
        <v>223</v>
      </c>
      <c r="AI114">
        <v>0</v>
      </c>
    </row>
    <row r="115" spans="9:35" x14ac:dyDescent="0.45">
      <c r="I115" t="s">
        <v>118</v>
      </c>
      <c r="J115" t="s">
        <v>224</v>
      </c>
      <c r="K115">
        <v>2.5037679566459998E-4</v>
      </c>
      <c r="L115" t="s">
        <v>120</v>
      </c>
      <c r="N115" t="s">
        <v>240</v>
      </c>
      <c r="O115" t="s">
        <v>224</v>
      </c>
      <c r="P115">
        <v>2.6189876568559999E-4</v>
      </c>
      <c r="Q115" t="s">
        <v>120</v>
      </c>
      <c r="S115" t="s">
        <v>241</v>
      </c>
      <c r="T115" t="s">
        <v>224</v>
      </c>
      <c r="U115">
        <v>1.9974222773569999E-4</v>
      </c>
      <c r="V115" t="s">
        <v>120</v>
      </c>
      <c r="X115">
        <v>1.1415525114155251E-4</v>
      </c>
      <c r="Y115">
        <v>1.4585353321897094E-4</v>
      </c>
      <c r="Z115" t="s">
        <v>224</v>
      </c>
      <c r="AA115" t="s">
        <v>243</v>
      </c>
      <c r="AC115" t="s">
        <v>249</v>
      </c>
      <c r="AD115" t="s">
        <v>224</v>
      </c>
      <c r="AE115">
        <v>9.4258338483291313E-5</v>
      </c>
      <c r="AG115" t="s">
        <v>13</v>
      </c>
      <c r="AH115" t="s">
        <v>224</v>
      </c>
      <c r="AI115">
        <v>0</v>
      </c>
    </row>
    <row r="116" spans="9:35" x14ac:dyDescent="0.45">
      <c r="I116" t="s">
        <v>118</v>
      </c>
      <c r="J116" t="s">
        <v>225</v>
      </c>
      <c r="K116">
        <v>2.9983208636490003E-4</v>
      </c>
      <c r="L116" t="s">
        <v>120</v>
      </c>
      <c r="N116" t="s">
        <v>240</v>
      </c>
      <c r="O116" t="s">
        <v>225</v>
      </c>
      <c r="P116">
        <v>2.8160553812480002E-4</v>
      </c>
      <c r="Q116" t="s">
        <v>120</v>
      </c>
      <c r="S116" t="s">
        <v>241</v>
      </c>
      <c r="T116" t="s">
        <v>225</v>
      </c>
      <c r="U116">
        <v>1.9852155639209999E-4</v>
      </c>
      <c r="V116" t="s">
        <v>120</v>
      </c>
      <c r="X116">
        <v>1.1415525114155251E-4</v>
      </c>
      <c r="Y116">
        <v>1.4452759200788939E-4</v>
      </c>
      <c r="Z116" t="s">
        <v>225</v>
      </c>
      <c r="AA116" t="s">
        <v>243</v>
      </c>
      <c r="AC116" t="s">
        <v>249</v>
      </c>
      <c r="AD116" t="s">
        <v>225</v>
      </c>
      <c r="AE116">
        <v>9.3133645241791954E-5</v>
      </c>
      <c r="AG116" t="s">
        <v>13</v>
      </c>
      <c r="AH116" t="s">
        <v>225</v>
      </c>
      <c r="AI116">
        <v>0</v>
      </c>
    </row>
    <row r="117" spans="9:35" x14ac:dyDescent="0.45">
      <c r="I117" t="s">
        <v>118</v>
      </c>
      <c r="J117" t="s">
        <v>226</v>
      </c>
      <c r="K117">
        <v>3.36321964055E-4</v>
      </c>
      <c r="L117" t="s">
        <v>120</v>
      </c>
      <c r="N117" t="s">
        <v>240</v>
      </c>
      <c r="O117" t="s">
        <v>226</v>
      </c>
      <c r="P117">
        <v>2.9568162387789997E-4</v>
      </c>
      <c r="Q117" t="s">
        <v>120</v>
      </c>
      <c r="S117" t="s">
        <v>241</v>
      </c>
      <c r="T117" t="s">
        <v>226</v>
      </c>
      <c r="U117">
        <v>1.9965512152030001E-4</v>
      </c>
      <c r="V117" t="s">
        <v>120</v>
      </c>
      <c r="X117">
        <v>1.1415525114155251E-4</v>
      </c>
      <c r="Y117">
        <v>1.408812536774151E-4</v>
      </c>
      <c r="Z117" t="s">
        <v>226</v>
      </c>
      <c r="AA117" t="s">
        <v>243</v>
      </c>
      <c r="AC117" t="s">
        <v>249</v>
      </c>
      <c r="AD117" t="s">
        <v>226</v>
      </c>
      <c r="AE117">
        <v>9.293309753125953E-5</v>
      </c>
      <c r="AG117" t="s">
        <v>13</v>
      </c>
      <c r="AH117" t="s">
        <v>226</v>
      </c>
      <c r="AI117">
        <v>0</v>
      </c>
    </row>
    <row r="118" spans="9:35" x14ac:dyDescent="0.45">
      <c r="I118" t="s">
        <v>118</v>
      </c>
      <c r="J118" t="s">
        <v>227</v>
      </c>
      <c r="K118">
        <v>3.2946469463039998E-4</v>
      </c>
      <c r="L118" t="s">
        <v>120</v>
      </c>
      <c r="N118" t="s">
        <v>240</v>
      </c>
      <c r="O118" t="s">
        <v>227</v>
      </c>
      <c r="P118">
        <v>2.9981650384819998E-4</v>
      </c>
      <c r="Q118" t="s">
        <v>120</v>
      </c>
      <c r="S118" t="s">
        <v>241</v>
      </c>
      <c r="T118" t="s">
        <v>227</v>
      </c>
      <c r="U118">
        <v>2.139071749751E-4</v>
      </c>
      <c r="V118" t="s">
        <v>120</v>
      </c>
      <c r="X118">
        <v>1.1415525114155251E-4</v>
      </c>
      <c r="Y118">
        <v>1.4054976837464471E-4</v>
      </c>
      <c r="Z118" t="s">
        <v>227</v>
      </c>
      <c r="AA118" t="s">
        <v>243</v>
      </c>
      <c r="AC118" t="s">
        <v>249</v>
      </c>
      <c r="AD118" t="s">
        <v>227</v>
      </c>
      <c r="AE118">
        <v>9.2235245700690683E-5</v>
      </c>
      <c r="AG118" t="s">
        <v>13</v>
      </c>
      <c r="AH118" t="s">
        <v>227</v>
      </c>
      <c r="AI118">
        <v>0</v>
      </c>
    </row>
    <row r="119" spans="9:35" x14ac:dyDescent="0.45">
      <c r="I119" t="s">
        <v>118</v>
      </c>
      <c r="J119" t="s">
        <v>228</v>
      </c>
      <c r="K119">
        <v>3.161668249665E-4</v>
      </c>
      <c r="L119" t="s">
        <v>120</v>
      </c>
      <c r="N119" t="s">
        <v>240</v>
      </c>
      <c r="O119" t="s">
        <v>228</v>
      </c>
      <c r="P119">
        <v>2.963683728802E-4</v>
      </c>
      <c r="Q119" t="s">
        <v>120</v>
      </c>
      <c r="S119" t="s">
        <v>241</v>
      </c>
      <c r="T119" t="s">
        <v>228</v>
      </c>
      <c r="U119">
        <v>2.1850188141690001E-4</v>
      </c>
      <c r="V119" t="s">
        <v>120</v>
      </c>
      <c r="X119">
        <v>1.1415525114155251E-4</v>
      </c>
      <c r="Y119">
        <v>1.4253868019126702E-4</v>
      </c>
      <c r="Z119" t="s">
        <v>228</v>
      </c>
      <c r="AA119" t="s">
        <v>243</v>
      </c>
      <c r="AC119" t="s">
        <v>249</v>
      </c>
      <c r="AD119" t="s">
        <v>228</v>
      </c>
      <c r="AE119">
        <v>9.1525198401238081E-5</v>
      </c>
      <c r="AG119" t="s">
        <v>13</v>
      </c>
      <c r="AH119" t="s">
        <v>228</v>
      </c>
      <c r="AI119">
        <v>0</v>
      </c>
    </row>
    <row r="120" spans="9:35" x14ac:dyDescent="0.45">
      <c r="I120" t="s">
        <v>118</v>
      </c>
      <c r="J120" t="s">
        <v>229</v>
      </c>
      <c r="K120">
        <v>3.36995475287E-4</v>
      </c>
      <c r="L120" t="s">
        <v>120</v>
      </c>
      <c r="N120" t="s">
        <v>240</v>
      </c>
      <c r="O120" t="s">
        <v>229</v>
      </c>
      <c r="P120">
        <v>2.9797014796279999E-4</v>
      </c>
      <c r="Q120" t="s">
        <v>120</v>
      </c>
      <c r="S120" t="s">
        <v>241</v>
      </c>
      <c r="T120" t="s">
        <v>229</v>
      </c>
      <c r="U120">
        <v>2.195562947236E-4</v>
      </c>
      <c r="V120" t="s">
        <v>120</v>
      </c>
      <c r="X120">
        <v>1.1415525114155251E-4</v>
      </c>
      <c r="Y120">
        <v>1.4883690094390442E-4</v>
      </c>
      <c r="Z120" t="s">
        <v>229</v>
      </c>
      <c r="AA120" t="s">
        <v>243</v>
      </c>
      <c r="AC120" t="s">
        <v>249</v>
      </c>
      <c r="AD120" t="s">
        <v>229</v>
      </c>
      <c r="AE120">
        <v>8.9701298277071689E-5</v>
      </c>
      <c r="AG120" t="s">
        <v>13</v>
      </c>
      <c r="AH120" t="s">
        <v>229</v>
      </c>
      <c r="AI120">
        <v>0</v>
      </c>
    </row>
    <row r="121" spans="9:35" x14ac:dyDescent="0.45">
      <c r="I121" t="s">
        <v>118</v>
      </c>
      <c r="J121" t="s">
        <v>230</v>
      </c>
      <c r="K121">
        <v>3.3934237870080001E-4</v>
      </c>
      <c r="L121" t="s">
        <v>120</v>
      </c>
      <c r="N121" t="s">
        <v>240</v>
      </c>
      <c r="O121" t="s">
        <v>230</v>
      </c>
      <c r="P121">
        <v>2.9541214514169998E-4</v>
      </c>
      <c r="Q121" t="s">
        <v>120</v>
      </c>
      <c r="S121" t="s">
        <v>241</v>
      </c>
      <c r="T121" t="s">
        <v>230</v>
      </c>
      <c r="U121">
        <v>2.212620827446E-4</v>
      </c>
      <c r="V121" t="s">
        <v>120</v>
      </c>
      <c r="X121">
        <v>1.1415525114155251E-4</v>
      </c>
      <c r="Y121">
        <v>1.5049432745775637E-4</v>
      </c>
      <c r="Z121" t="s">
        <v>230</v>
      </c>
      <c r="AA121" t="s">
        <v>243</v>
      </c>
      <c r="AC121" t="s">
        <v>249</v>
      </c>
      <c r="AD121" t="s">
        <v>230</v>
      </c>
      <c r="AE121">
        <v>8.5633431878299397E-5</v>
      </c>
      <c r="AG121" t="s">
        <v>13</v>
      </c>
      <c r="AH121" t="s">
        <v>230</v>
      </c>
      <c r="AI121">
        <v>0</v>
      </c>
    </row>
    <row r="122" spans="9:35" x14ac:dyDescent="0.45">
      <c r="I122" t="s">
        <v>118</v>
      </c>
      <c r="J122" t="s">
        <v>231</v>
      </c>
      <c r="K122">
        <v>3.1312898921649997E-4</v>
      </c>
      <c r="L122" t="s">
        <v>120</v>
      </c>
      <c r="N122" t="s">
        <v>240</v>
      </c>
      <c r="O122" t="s">
        <v>231</v>
      </c>
      <c r="P122">
        <v>2.9510531563820003E-4</v>
      </c>
      <c r="Q122" t="s">
        <v>120</v>
      </c>
      <c r="S122" t="s">
        <v>241</v>
      </c>
      <c r="T122" t="s">
        <v>231</v>
      </c>
      <c r="U122">
        <v>2.2438859803490001E-4</v>
      </c>
      <c r="V122" t="s">
        <v>120</v>
      </c>
      <c r="X122">
        <v>1.1415525114155251E-4</v>
      </c>
      <c r="Y122">
        <v>1.7237235744060203E-4</v>
      </c>
      <c r="Z122" t="s">
        <v>231</v>
      </c>
      <c r="AA122" t="s">
        <v>243</v>
      </c>
      <c r="AC122" t="s">
        <v>249</v>
      </c>
      <c r="AD122" t="s">
        <v>231</v>
      </c>
      <c r="AE122">
        <v>7.5478671454448762E-5</v>
      </c>
      <c r="AG122" t="s">
        <v>13</v>
      </c>
      <c r="AH122" t="s">
        <v>231</v>
      </c>
      <c r="AI122">
        <v>0</v>
      </c>
    </row>
    <row r="123" spans="9:35" x14ac:dyDescent="0.45">
      <c r="I123" t="s">
        <v>118</v>
      </c>
      <c r="J123" t="s">
        <v>232</v>
      </c>
      <c r="K123">
        <v>2.556733147059E-4</v>
      </c>
      <c r="L123" t="s">
        <v>120</v>
      </c>
      <c r="N123" t="s">
        <v>240</v>
      </c>
      <c r="O123" t="s">
        <v>232</v>
      </c>
      <c r="P123">
        <v>2.90482831626E-4</v>
      </c>
      <c r="Q123" t="s">
        <v>120</v>
      </c>
      <c r="S123" t="s">
        <v>241</v>
      </c>
      <c r="T123" t="s">
        <v>232</v>
      </c>
      <c r="U123">
        <v>2.2623257828859999E-4</v>
      </c>
      <c r="V123" t="s">
        <v>120</v>
      </c>
      <c r="X123">
        <v>1.1415525114155251E-4</v>
      </c>
      <c r="Y123">
        <v>2.2209515285616027E-4</v>
      </c>
      <c r="Z123" t="s">
        <v>232</v>
      </c>
      <c r="AA123" t="s">
        <v>243</v>
      </c>
      <c r="AC123" t="s">
        <v>249</v>
      </c>
      <c r="AD123" t="s">
        <v>232</v>
      </c>
      <c r="AE123">
        <v>7.2039549229237549E-5</v>
      </c>
      <c r="AG123" t="s">
        <v>13</v>
      </c>
      <c r="AH123" t="s">
        <v>232</v>
      </c>
      <c r="AI123">
        <v>0</v>
      </c>
    </row>
    <row r="124" spans="9:35" x14ac:dyDescent="0.45">
      <c r="I124" t="s">
        <v>118</v>
      </c>
      <c r="J124" t="s">
        <v>233</v>
      </c>
      <c r="K124">
        <v>1.7238026118369999E-4</v>
      </c>
      <c r="L124" t="s">
        <v>120</v>
      </c>
      <c r="N124" t="s">
        <v>240</v>
      </c>
      <c r="O124" t="s">
        <v>233</v>
      </c>
      <c r="P124">
        <v>2.8530272902530001E-4</v>
      </c>
      <c r="Q124" t="s">
        <v>120</v>
      </c>
      <c r="S124" t="s">
        <v>241</v>
      </c>
      <c r="T124" t="s">
        <v>233</v>
      </c>
      <c r="U124">
        <v>2.2714565283829999E-4</v>
      </c>
      <c r="V124" t="s">
        <v>120</v>
      </c>
      <c r="X124">
        <v>1.1415525114155251E-4</v>
      </c>
      <c r="Y124">
        <v>2.2209515285616027E-4</v>
      </c>
      <c r="Z124" t="s">
        <v>233</v>
      </c>
      <c r="AA124" t="s">
        <v>243</v>
      </c>
      <c r="AC124" t="s">
        <v>249</v>
      </c>
      <c r="AD124" t="s">
        <v>233</v>
      </c>
      <c r="AE124">
        <v>6.6554298335756449E-5</v>
      </c>
      <c r="AG124" t="s">
        <v>13</v>
      </c>
      <c r="AH124" t="s">
        <v>233</v>
      </c>
      <c r="AI124">
        <v>0</v>
      </c>
    </row>
    <row r="125" spans="9:35" x14ac:dyDescent="0.45">
      <c r="I125" t="s">
        <v>118</v>
      </c>
      <c r="J125" t="s">
        <v>234</v>
      </c>
      <c r="K125">
        <v>1.0346140824471734E-5</v>
      </c>
      <c r="L125" t="s">
        <v>120</v>
      </c>
      <c r="N125" t="s">
        <v>240</v>
      </c>
      <c r="O125" t="s">
        <v>234</v>
      </c>
      <c r="P125">
        <v>2.8170936696910001E-4</v>
      </c>
      <c r="Q125" t="s">
        <v>120</v>
      </c>
      <c r="S125" t="s">
        <v>241</v>
      </c>
      <c r="T125" t="s">
        <v>234</v>
      </c>
      <c r="U125">
        <v>2.2876405446149999E-4</v>
      </c>
      <c r="V125" t="s">
        <v>120</v>
      </c>
      <c r="X125">
        <v>1.1415525114155251E-4</v>
      </c>
      <c r="Y125">
        <v>1.7237235744060203E-4</v>
      </c>
      <c r="Z125" t="s">
        <v>234</v>
      </c>
      <c r="AA125" t="s">
        <v>243</v>
      </c>
      <c r="AC125" t="s">
        <v>249</v>
      </c>
      <c r="AD125" t="s">
        <v>234</v>
      </c>
      <c r="AE125">
        <v>6.4329302790525238E-5</v>
      </c>
      <c r="AG125" t="s">
        <v>13</v>
      </c>
      <c r="AH125" t="s">
        <v>234</v>
      </c>
      <c r="AI125">
        <v>0</v>
      </c>
    </row>
    <row r="126" spans="9:35" x14ac:dyDescent="0.45">
      <c r="I126" t="s">
        <v>118</v>
      </c>
      <c r="J126" t="s">
        <v>235</v>
      </c>
      <c r="K126">
        <v>0</v>
      </c>
      <c r="L126" t="s">
        <v>120</v>
      </c>
      <c r="N126" t="s">
        <v>240</v>
      </c>
      <c r="O126" t="s">
        <v>235</v>
      </c>
      <c r="P126">
        <v>2.6990030421899998E-4</v>
      </c>
      <c r="Q126" t="s">
        <v>120</v>
      </c>
      <c r="S126" t="s">
        <v>241</v>
      </c>
      <c r="T126" t="s">
        <v>235</v>
      </c>
      <c r="U126">
        <v>2.3094969927659999E-4</v>
      </c>
      <c r="V126" t="s">
        <v>120</v>
      </c>
      <c r="X126">
        <v>1.1415525114155251E-4</v>
      </c>
      <c r="Y126">
        <v>1.5579809230208258E-4</v>
      </c>
      <c r="Z126" t="s">
        <v>235</v>
      </c>
      <c r="AA126" t="s">
        <v>243</v>
      </c>
      <c r="AC126" t="s">
        <v>249</v>
      </c>
      <c r="AD126" t="s">
        <v>235</v>
      </c>
      <c r="AE126">
        <v>6.4388925082845688E-5</v>
      </c>
      <c r="AG126" t="s">
        <v>13</v>
      </c>
      <c r="AH126" t="s">
        <v>235</v>
      </c>
      <c r="AI126">
        <v>0</v>
      </c>
    </row>
    <row r="127" spans="9:35" x14ac:dyDescent="0.45">
      <c r="I127" t="s">
        <v>118</v>
      </c>
      <c r="J127" t="s">
        <v>236</v>
      </c>
      <c r="K127">
        <v>0</v>
      </c>
      <c r="L127" t="s">
        <v>120</v>
      </c>
      <c r="N127" t="s">
        <v>240</v>
      </c>
      <c r="O127" t="s">
        <v>236</v>
      </c>
      <c r="P127">
        <v>2.6930391699069999E-4</v>
      </c>
      <c r="Q127" t="s">
        <v>120</v>
      </c>
      <c r="S127" t="s">
        <v>241</v>
      </c>
      <c r="T127" t="s">
        <v>236</v>
      </c>
      <c r="U127">
        <v>2.337960472203E-4</v>
      </c>
      <c r="V127" t="s">
        <v>120</v>
      </c>
      <c r="X127">
        <v>1.1415525114155251E-4</v>
      </c>
      <c r="Y127">
        <v>1.093901499142282E-4</v>
      </c>
      <c r="Z127" t="s">
        <v>236</v>
      </c>
      <c r="AA127" t="s">
        <v>243</v>
      </c>
      <c r="AC127" t="s">
        <v>249</v>
      </c>
      <c r="AD127" t="s">
        <v>236</v>
      </c>
      <c r="AE127">
        <v>6.7742679025870812E-5</v>
      </c>
      <c r="AG127" t="s">
        <v>13</v>
      </c>
      <c r="AH127" t="s">
        <v>236</v>
      </c>
      <c r="AI127">
        <v>0</v>
      </c>
    </row>
    <row r="128" spans="9:35" x14ac:dyDescent="0.45">
      <c r="I128" t="s">
        <v>118</v>
      </c>
      <c r="J128" t="s">
        <v>237</v>
      </c>
      <c r="K128">
        <v>0</v>
      </c>
      <c r="L128" t="s">
        <v>120</v>
      </c>
      <c r="N128" t="s">
        <v>240</v>
      </c>
      <c r="O128" t="s">
        <v>237</v>
      </c>
      <c r="P128">
        <v>2.685534182325E-4</v>
      </c>
      <c r="Q128" t="s">
        <v>120</v>
      </c>
      <c r="S128" t="s">
        <v>241</v>
      </c>
      <c r="T128" t="s">
        <v>237</v>
      </c>
      <c r="U128">
        <v>2.3610781333700001E-4</v>
      </c>
      <c r="V128" t="s">
        <v>120</v>
      </c>
      <c r="X128">
        <v>1.1415525114155251E-4</v>
      </c>
      <c r="Y128">
        <v>7.9556472664893237E-5</v>
      </c>
      <c r="Z128" t="s">
        <v>237</v>
      </c>
      <c r="AA128" t="s">
        <v>243</v>
      </c>
      <c r="AC128" t="s">
        <v>249</v>
      </c>
      <c r="AD128" t="s">
        <v>237</v>
      </c>
      <c r="AE128">
        <v>7.2047679541826709E-5</v>
      </c>
      <c r="AG128" t="s">
        <v>13</v>
      </c>
      <c r="AH128" t="s">
        <v>237</v>
      </c>
      <c r="AI128">
        <v>0</v>
      </c>
    </row>
    <row r="129" spans="9:35" x14ac:dyDescent="0.45">
      <c r="I129" t="s">
        <v>118</v>
      </c>
      <c r="J129" t="s">
        <v>238</v>
      </c>
      <c r="K129">
        <v>0</v>
      </c>
      <c r="L129" t="s">
        <v>120</v>
      </c>
      <c r="N129" t="s">
        <v>240</v>
      </c>
      <c r="O129" t="s">
        <v>238</v>
      </c>
      <c r="P129">
        <v>2.7321710401700001E-4</v>
      </c>
      <c r="Q129" t="s">
        <v>120</v>
      </c>
      <c r="S129" t="s">
        <v>241</v>
      </c>
      <c r="T129" t="s">
        <v>238</v>
      </c>
      <c r="U129">
        <v>2.3328948619909999E-4</v>
      </c>
      <c r="V129" t="s">
        <v>120</v>
      </c>
      <c r="X129">
        <v>1.1415525114155251E-4</v>
      </c>
      <c r="Y129">
        <v>5.6352501470966035E-5</v>
      </c>
      <c r="Z129" t="s">
        <v>238</v>
      </c>
      <c r="AA129" t="s">
        <v>243</v>
      </c>
      <c r="AC129" t="s">
        <v>249</v>
      </c>
      <c r="AD129" t="s">
        <v>238</v>
      </c>
      <c r="AE129">
        <v>7.2263132825439228E-5</v>
      </c>
      <c r="AG129" t="s">
        <v>13</v>
      </c>
      <c r="AH129" t="s">
        <v>238</v>
      </c>
      <c r="AI129">
        <v>0</v>
      </c>
    </row>
    <row r="130" spans="9:35" x14ac:dyDescent="0.45">
      <c r="I130" t="s">
        <v>118</v>
      </c>
      <c r="J130" t="s">
        <v>239</v>
      </c>
      <c r="K130">
        <v>0</v>
      </c>
      <c r="L130" t="s">
        <v>120</v>
      </c>
      <c r="N130" t="s">
        <v>240</v>
      </c>
      <c r="O130" t="s">
        <v>239</v>
      </c>
      <c r="P130">
        <v>2.6959847403100002E-4</v>
      </c>
      <c r="Q130" t="s">
        <v>120</v>
      </c>
      <c r="S130" t="s">
        <v>241</v>
      </c>
      <c r="T130" t="s">
        <v>239</v>
      </c>
      <c r="U130">
        <v>2.2897855460160001E-4</v>
      </c>
      <c r="V130" t="s">
        <v>120</v>
      </c>
      <c r="X130">
        <v>1.1415525114155251E-4</v>
      </c>
      <c r="Y130">
        <v>2.9833677249334962E-5</v>
      </c>
      <c r="Z130" t="s">
        <v>239</v>
      </c>
      <c r="AA130" t="s">
        <v>243</v>
      </c>
      <c r="AC130" t="s">
        <v>249</v>
      </c>
      <c r="AD130" t="s">
        <v>239</v>
      </c>
      <c r="AE130">
        <v>7.9648166760585464E-5</v>
      </c>
      <c r="AG130" t="s">
        <v>13</v>
      </c>
      <c r="AH130" t="s">
        <v>239</v>
      </c>
      <c r="AI130">
        <v>0</v>
      </c>
    </row>
    <row r="131" spans="9:35" x14ac:dyDescent="0.45">
      <c r="AC131" t="s">
        <v>250</v>
      </c>
      <c r="AD131" t="s">
        <v>119</v>
      </c>
      <c r="AE131">
        <v>0.10960313810094635</v>
      </c>
    </row>
    <row r="132" spans="9:35" x14ac:dyDescent="0.45">
      <c r="AC132" t="s">
        <v>250</v>
      </c>
      <c r="AD132" t="s">
        <v>121</v>
      </c>
      <c r="AE132">
        <v>1.3744558093682758E-2</v>
      </c>
    </row>
    <row r="133" spans="9:35" x14ac:dyDescent="0.45">
      <c r="AC133" t="s">
        <v>250</v>
      </c>
      <c r="AD133" t="s">
        <v>122</v>
      </c>
      <c r="AE133">
        <v>1.3763414426021098E-2</v>
      </c>
    </row>
    <row r="134" spans="9:35" x14ac:dyDescent="0.45">
      <c r="AC134" t="s">
        <v>250</v>
      </c>
      <c r="AD134" t="s">
        <v>123</v>
      </c>
      <c r="AE134">
        <v>4.1138185213164237E-2</v>
      </c>
    </row>
    <row r="135" spans="9:35" x14ac:dyDescent="0.45">
      <c r="AC135" t="s">
        <v>250</v>
      </c>
      <c r="AD135" t="s">
        <v>124</v>
      </c>
      <c r="AE135">
        <v>5.3818944748338877E-2</v>
      </c>
    </row>
    <row r="136" spans="9:35" x14ac:dyDescent="0.45">
      <c r="AC136" t="s">
        <v>250</v>
      </c>
      <c r="AD136" t="s">
        <v>125</v>
      </c>
      <c r="AE136">
        <v>1.3328709359239388E-2</v>
      </c>
    </row>
    <row r="137" spans="9:35" x14ac:dyDescent="0.45">
      <c r="AC137" t="s">
        <v>250</v>
      </c>
      <c r="AD137" t="s">
        <v>126</v>
      </c>
      <c r="AE137">
        <v>1.3325249022595034E-2</v>
      </c>
    </row>
    <row r="138" spans="9:35" x14ac:dyDescent="0.45">
      <c r="AC138" t="s">
        <v>250</v>
      </c>
      <c r="AD138" t="s">
        <v>127</v>
      </c>
      <c r="AE138">
        <v>6.7376573078576946E-2</v>
      </c>
    </row>
    <row r="139" spans="9:35" x14ac:dyDescent="0.45">
      <c r="AC139" t="s">
        <v>250</v>
      </c>
      <c r="AD139" t="s">
        <v>128</v>
      </c>
      <c r="AE139">
        <v>1.1616379970069625E-4</v>
      </c>
    </row>
    <row r="140" spans="9:35" x14ac:dyDescent="0.45">
      <c r="AC140" t="s">
        <v>250</v>
      </c>
      <c r="AD140" t="s">
        <v>129</v>
      </c>
      <c r="AE140">
        <v>1.1618083525849438E-4</v>
      </c>
    </row>
    <row r="141" spans="9:35" x14ac:dyDescent="0.45">
      <c r="AC141" t="s">
        <v>250</v>
      </c>
      <c r="AD141" t="s">
        <v>130</v>
      </c>
      <c r="AE141">
        <v>1.1629734788177695E-4</v>
      </c>
    </row>
    <row r="142" spans="9:35" x14ac:dyDescent="0.45">
      <c r="AC142" t="s">
        <v>250</v>
      </c>
      <c r="AD142" t="s">
        <v>131</v>
      </c>
      <c r="AE142">
        <v>1.1600827300204179E-4</v>
      </c>
    </row>
    <row r="143" spans="9:35" x14ac:dyDescent="0.45">
      <c r="AC143" t="s">
        <v>250</v>
      </c>
      <c r="AD143" t="s">
        <v>132</v>
      </c>
      <c r="AE143">
        <v>1.1599997589098984E-4</v>
      </c>
    </row>
    <row r="144" spans="9:35" x14ac:dyDescent="0.45">
      <c r="AC144" t="s">
        <v>250</v>
      </c>
      <c r="AD144" t="s">
        <v>133</v>
      </c>
      <c r="AE144">
        <v>1.1583880009544897E-4</v>
      </c>
    </row>
    <row r="145" spans="29:31" x14ac:dyDescent="0.45">
      <c r="AC145" t="s">
        <v>250</v>
      </c>
      <c r="AD145" t="s">
        <v>134</v>
      </c>
      <c r="AE145">
        <v>1.1583880009544897E-4</v>
      </c>
    </row>
    <row r="146" spans="29:31" x14ac:dyDescent="0.45">
      <c r="AC146" t="s">
        <v>250</v>
      </c>
      <c r="AD146" t="s">
        <v>135</v>
      </c>
      <c r="AE146">
        <v>1.1601250982470662E-4</v>
      </c>
    </row>
    <row r="147" spans="29:31" x14ac:dyDescent="0.45">
      <c r="AC147" t="s">
        <v>250</v>
      </c>
      <c r="AD147" t="s">
        <v>136</v>
      </c>
      <c r="AE147">
        <v>1.1643892837249304E-4</v>
      </c>
    </row>
    <row r="148" spans="29:31" x14ac:dyDescent="0.45">
      <c r="AC148" t="s">
        <v>250</v>
      </c>
      <c r="AD148" t="s">
        <v>137</v>
      </c>
      <c r="AE148">
        <v>1.1662305362413505E-4</v>
      </c>
    </row>
    <row r="149" spans="29:31" x14ac:dyDescent="0.45">
      <c r="AC149" t="s">
        <v>250</v>
      </c>
      <c r="AD149" t="s">
        <v>138</v>
      </c>
      <c r="AE149">
        <v>1.1687946966249554E-4</v>
      </c>
    </row>
    <row r="150" spans="29:31" x14ac:dyDescent="0.45">
      <c r="AC150" t="s">
        <v>250</v>
      </c>
      <c r="AD150" t="s">
        <v>139</v>
      </c>
      <c r="AE150">
        <v>1.1641571411497538E-4</v>
      </c>
    </row>
    <row r="151" spans="29:31" x14ac:dyDescent="0.45">
      <c r="AC151" t="s">
        <v>250</v>
      </c>
      <c r="AD151" t="s">
        <v>140</v>
      </c>
      <c r="AE151">
        <v>1.1559394705227787E-4</v>
      </c>
    </row>
    <row r="152" spans="29:31" x14ac:dyDescent="0.45">
      <c r="AC152" t="s">
        <v>250</v>
      </c>
      <c r="AD152" t="s">
        <v>141</v>
      </c>
      <c r="AE152">
        <v>1.1471648342496573E-4</v>
      </c>
    </row>
    <row r="153" spans="29:31" x14ac:dyDescent="0.45">
      <c r="AC153" t="s">
        <v>250</v>
      </c>
      <c r="AD153" t="s">
        <v>142</v>
      </c>
      <c r="AE153">
        <v>1.1387026636480664E-4</v>
      </c>
    </row>
    <row r="154" spans="29:31" x14ac:dyDescent="0.45">
      <c r="AC154" t="s">
        <v>250</v>
      </c>
      <c r="AD154" t="s">
        <v>143</v>
      </c>
      <c r="AE154">
        <v>1.1274177099460389E-4</v>
      </c>
    </row>
    <row r="155" spans="29:31" x14ac:dyDescent="0.45">
      <c r="AC155" t="s">
        <v>250</v>
      </c>
      <c r="AD155" t="s">
        <v>144</v>
      </c>
      <c r="AE155">
        <v>1.1237987572531711E-4</v>
      </c>
    </row>
    <row r="156" spans="29:31" x14ac:dyDescent="0.45">
      <c r="AC156" t="s">
        <v>250</v>
      </c>
      <c r="AD156" t="s">
        <v>145</v>
      </c>
      <c r="AE156">
        <v>1.1219981076206222E-4</v>
      </c>
    </row>
    <row r="157" spans="29:31" x14ac:dyDescent="0.45">
      <c r="AC157" t="s">
        <v>250</v>
      </c>
      <c r="AD157" t="s">
        <v>146</v>
      </c>
      <c r="AE157">
        <v>1.1224968169551272E-4</v>
      </c>
    </row>
    <row r="158" spans="29:31" x14ac:dyDescent="0.45">
      <c r="AC158" t="s">
        <v>250</v>
      </c>
      <c r="AD158" t="s">
        <v>147</v>
      </c>
      <c r="AE158">
        <v>1.1231685298817789E-4</v>
      </c>
    </row>
    <row r="159" spans="29:31" x14ac:dyDescent="0.45">
      <c r="AC159" t="s">
        <v>250</v>
      </c>
      <c r="AD159" t="s">
        <v>148</v>
      </c>
      <c r="AE159">
        <v>1.1300604280832208E-4</v>
      </c>
    </row>
    <row r="160" spans="29:31" x14ac:dyDescent="0.45">
      <c r="AC160" t="s">
        <v>250</v>
      </c>
      <c r="AD160" t="s">
        <v>149</v>
      </c>
      <c r="AE160">
        <v>1.1425722950152694E-4</v>
      </c>
    </row>
    <row r="161" spans="29:31" x14ac:dyDescent="0.45">
      <c r="AC161" t="s">
        <v>250</v>
      </c>
      <c r="AD161" t="s">
        <v>150</v>
      </c>
      <c r="AE161">
        <v>1.1522093012349595E-4</v>
      </c>
    </row>
    <row r="162" spans="29:31" x14ac:dyDescent="0.45">
      <c r="AC162" t="s">
        <v>250</v>
      </c>
      <c r="AD162" t="s">
        <v>151</v>
      </c>
      <c r="AE162">
        <v>1.1622496882791961E-4</v>
      </c>
    </row>
    <row r="163" spans="29:31" x14ac:dyDescent="0.45">
      <c r="AC163" t="s">
        <v>250</v>
      </c>
      <c r="AD163" t="s">
        <v>152</v>
      </c>
      <c r="AE163">
        <v>2.8483733760586057E-2</v>
      </c>
    </row>
    <row r="164" spans="29:31" x14ac:dyDescent="0.45">
      <c r="AC164" t="s">
        <v>250</v>
      </c>
      <c r="AD164" t="s">
        <v>153</v>
      </c>
      <c r="AE164">
        <v>3.5616941518727186E-3</v>
      </c>
    </row>
    <row r="165" spans="29:31" x14ac:dyDescent="0.45">
      <c r="AC165" t="s">
        <v>250</v>
      </c>
      <c r="AD165" t="s">
        <v>154</v>
      </c>
      <c r="AE165">
        <v>3.5625236864436352E-3</v>
      </c>
    </row>
    <row r="166" spans="29:31" x14ac:dyDescent="0.45">
      <c r="AC166" t="s">
        <v>250</v>
      </c>
      <c r="AD166" t="s">
        <v>155</v>
      </c>
      <c r="AE166">
        <v>1.067169347812735E-2</v>
      </c>
    </row>
    <row r="167" spans="29:31" x14ac:dyDescent="0.45">
      <c r="AC167" t="s">
        <v>250</v>
      </c>
      <c r="AD167" t="s">
        <v>156</v>
      </c>
      <c r="AE167">
        <v>1.4058250091504375E-2</v>
      </c>
    </row>
    <row r="168" spans="29:31" x14ac:dyDescent="0.45">
      <c r="AC168" t="s">
        <v>250</v>
      </c>
      <c r="AD168" t="s">
        <v>157</v>
      </c>
      <c r="AE168">
        <v>3.4809090653140826E-3</v>
      </c>
    </row>
    <row r="169" spans="29:31" x14ac:dyDescent="0.45">
      <c r="AC169" t="s">
        <v>250</v>
      </c>
      <c r="AD169" t="s">
        <v>158</v>
      </c>
      <c r="AE169">
        <v>3.48050462528387E-3</v>
      </c>
    </row>
    <row r="170" spans="29:31" x14ac:dyDescent="0.45">
      <c r="AC170" t="s">
        <v>250</v>
      </c>
      <c r="AD170" t="s">
        <v>159</v>
      </c>
      <c r="AE170">
        <v>1.7550969123462368E-2</v>
      </c>
    </row>
    <row r="171" spans="29:31" x14ac:dyDescent="0.45">
      <c r="AC171" t="s">
        <v>250</v>
      </c>
      <c r="AD171" t="s">
        <v>160</v>
      </c>
      <c r="AE171">
        <v>2.6656427339799602E-2</v>
      </c>
    </row>
    <row r="172" spans="29:31" x14ac:dyDescent="0.45">
      <c r="AC172" t="s">
        <v>250</v>
      </c>
      <c r="AD172" t="s">
        <v>161</v>
      </c>
      <c r="AE172">
        <v>3.3320180223522715E-3</v>
      </c>
    </row>
    <row r="173" spans="29:31" x14ac:dyDescent="0.45">
      <c r="AC173" t="s">
        <v>250</v>
      </c>
      <c r="AD173" t="s">
        <v>162</v>
      </c>
      <c r="AE173">
        <v>3.3307115804301463E-3</v>
      </c>
    </row>
    <row r="174" spans="29:31" x14ac:dyDescent="0.45">
      <c r="AC174" t="s">
        <v>250</v>
      </c>
      <c r="AD174" t="s">
        <v>163</v>
      </c>
      <c r="AE174">
        <v>9.9666299515196056E-3</v>
      </c>
    </row>
    <row r="175" spans="29:31" x14ac:dyDescent="0.45">
      <c r="AC175" t="s">
        <v>250</v>
      </c>
      <c r="AD175" t="s">
        <v>164</v>
      </c>
      <c r="AE175">
        <v>1.3160638771593675E-2</v>
      </c>
    </row>
    <row r="176" spans="29:31" x14ac:dyDescent="0.45">
      <c r="AC176" t="s">
        <v>250</v>
      </c>
      <c r="AD176" t="s">
        <v>165</v>
      </c>
      <c r="AE176">
        <v>3.262602449414682E-3</v>
      </c>
    </row>
    <row r="177" spans="29:31" x14ac:dyDescent="0.45">
      <c r="AC177" t="s">
        <v>250</v>
      </c>
      <c r="AD177" t="s">
        <v>166</v>
      </c>
      <c r="AE177">
        <v>3.2618929581526026E-3</v>
      </c>
    </row>
    <row r="178" spans="29:31" x14ac:dyDescent="0.45">
      <c r="AC178" t="s">
        <v>250</v>
      </c>
      <c r="AD178" t="s">
        <v>167</v>
      </c>
      <c r="AE178">
        <v>1.6436679098494084E-2</v>
      </c>
    </row>
    <row r="179" spans="29:31" x14ac:dyDescent="0.45">
      <c r="AC179" t="s">
        <v>250</v>
      </c>
      <c r="AD179" t="s">
        <v>168</v>
      </c>
      <c r="AE179">
        <v>1.1346517886665722E-4</v>
      </c>
    </row>
    <row r="180" spans="29:31" x14ac:dyDescent="0.45">
      <c r="AC180" t="s">
        <v>250</v>
      </c>
      <c r="AD180" t="s">
        <v>169</v>
      </c>
      <c r="AE180">
        <v>1.1378664778635048E-4</v>
      </c>
    </row>
    <row r="181" spans="29:31" x14ac:dyDescent="0.45">
      <c r="AC181" t="s">
        <v>250</v>
      </c>
      <c r="AD181" t="s">
        <v>170</v>
      </c>
      <c r="AE181">
        <v>1.1380942070817389E-4</v>
      </c>
    </row>
    <row r="182" spans="29:31" x14ac:dyDescent="0.45">
      <c r="AC182" t="s">
        <v>250</v>
      </c>
      <c r="AD182" t="s">
        <v>171</v>
      </c>
      <c r="AE182">
        <v>1.1373757125714964E-4</v>
      </c>
    </row>
    <row r="183" spans="29:31" x14ac:dyDescent="0.45">
      <c r="AC183" t="s">
        <v>250</v>
      </c>
      <c r="AD183" t="s">
        <v>172</v>
      </c>
      <c r="AE183">
        <v>1.1371956476082415E-4</v>
      </c>
    </row>
    <row r="184" spans="29:31" x14ac:dyDescent="0.45">
      <c r="AC184" t="s">
        <v>250</v>
      </c>
      <c r="AD184" t="s">
        <v>173</v>
      </c>
      <c r="AE184">
        <v>1.1370182306591522E-4</v>
      </c>
    </row>
    <row r="185" spans="29:31" x14ac:dyDescent="0.45">
      <c r="AC185" t="s">
        <v>250</v>
      </c>
      <c r="AD185" t="s">
        <v>174</v>
      </c>
      <c r="AE185">
        <v>1.136389768630537E-4</v>
      </c>
    </row>
    <row r="186" spans="29:31" x14ac:dyDescent="0.45">
      <c r="AC186" t="s">
        <v>250</v>
      </c>
      <c r="AD186" t="s">
        <v>175</v>
      </c>
      <c r="AE186">
        <v>1.136389768630537E-4</v>
      </c>
    </row>
    <row r="187" spans="29:31" x14ac:dyDescent="0.45">
      <c r="AC187" t="s">
        <v>250</v>
      </c>
      <c r="AD187" t="s">
        <v>176</v>
      </c>
      <c r="AE187">
        <v>1.1383316456852465E-4</v>
      </c>
    </row>
    <row r="188" spans="29:31" x14ac:dyDescent="0.45">
      <c r="AC188" t="s">
        <v>250</v>
      </c>
      <c r="AD188" t="s">
        <v>177</v>
      </c>
      <c r="AE188">
        <v>1.1372097703504575E-4</v>
      </c>
    </row>
    <row r="189" spans="29:31" x14ac:dyDescent="0.45">
      <c r="AC189" t="s">
        <v>250</v>
      </c>
      <c r="AD189" t="s">
        <v>178</v>
      </c>
      <c r="AE189">
        <v>1.137203591650738E-4</v>
      </c>
    </row>
    <row r="190" spans="29:31" x14ac:dyDescent="0.45">
      <c r="AC190" t="s">
        <v>250</v>
      </c>
      <c r="AD190" t="s">
        <v>179</v>
      </c>
      <c r="AE190">
        <v>1.1366263245626562E-4</v>
      </c>
    </row>
    <row r="191" spans="29:31" x14ac:dyDescent="0.45">
      <c r="AC191" t="s">
        <v>250</v>
      </c>
      <c r="AD191" t="s">
        <v>180</v>
      </c>
      <c r="AE191">
        <v>1.1361885195539582E-4</v>
      </c>
    </row>
    <row r="192" spans="29:31" x14ac:dyDescent="0.45">
      <c r="AC192" t="s">
        <v>250</v>
      </c>
      <c r="AD192" t="s">
        <v>181</v>
      </c>
      <c r="AE192">
        <v>1.1349298301539509E-4</v>
      </c>
    </row>
    <row r="193" spans="29:31" x14ac:dyDescent="0.45">
      <c r="AC193" t="s">
        <v>250</v>
      </c>
      <c r="AD193" t="s">
        <v>182</v>
      </c>
      <c r="AE193">
        <v>1.134119537819304E-4</v>
      </c>
    </row>
    <row r="194" spans="29:31" x14ac:dyDescent="0.45">
      <c r="AC194" t="s">
        <v>250</v>
      </c>
      <c r="AD194" t="s">
        <v>183</v>
      </c>
      <c r="AE194">
        <v>1.132139705894889E-4</v>
      </c>
    </row>
    <row r="195" spans="29:31" x14ac:dyDescent="0.45">
      <c r="AC195" t="s">
        <v>250</v>
      </c>
      <c r="AD195" t="s">
        <v>184</v>
      </c>
      <c r="AE195">
        <v>1.129537590641578E-4</v>
      </c>
    </row>
    <row r="196" spans="29:31" x14ac:dyDescent="0.45">
      <c r="AC196" t="s">
        <v>250</v>
      </c>
      <c r="AD196" t="s">
        <v>185</v>
      </c>
      <c r="AE196">
        <v>1.1251286470559991E-4</v>
      </c>
    </row>
    <row r="197" spans="29:31" x14ac:dyDescent="0.45">
      <c r="AC197" t="s">
        <v>250</v>
      </c>
      <c r="AD197" t="s">
        <v>186</v>
      </c>
      <c r="AE197">
        <v>1.1247861705572595E-4</v>
      </c>
    </row>
    <row r="198" spans="29:31" x14ac:dyDescent="0.45">
      <c r="AC198" t="s">
        <v>250</v>
      </c>
      <c r="AD198" t="s">
        <v>187</v>
      </c>
      <c r="AE198">
        <v>1.1247764611719859E-4</v>
      </c>
    </row>
    <row r="199" spans="29:31" x14ac:dyDescent="0.45">
      <c r="AC199" t="s">
        <v>250</v>
      </c>
      <c r="AD199" t="s">
        <v>188</v>
      </c>
      <c r="AE199">
        <v>1.1262911252746594E-4</v>
      </c>
    </row>
    <row r="200" spans="29:31" x14ac:dyDescent="0.45">
      <c r="AC200" t="s">
        <v>250</v>
      </c>
      <c r="AD200" t="s">
        <v>189</v>
      </c>
      <c r="AE200">
        <v>1.1272532370881289E-4</v>
      </c>
    </row>
    <row r="201" spans="29:31" x14ac:dyDescent="0.45">
      <c r="AC201" t="s">
        <v>250</v>
      </c>
      <c r="AD201" t="s">
        <v>190</v>
      </c>
      <c r="AE201">
        <v>1.129509345157146E-4</v>
      </c>
    </row>
    <row r="202" spans="29:31" x14ac:dyDescent="0.45">
      <c r="AC202" t="s">
        <v>250</v>
      </c>
      <c r="AD202" t="s">
        <v>191</v>
      </c>
      <c r="AE202">
        <v>1.1325898683030261E-4</v>
      </c>
    </row>
    <row r="203" spans="29:31" x14ac:dyDescent="0.45">
      <c r="AC203" t="s">
        <v>250</v>
      </c>
      <c r="AD203" t="s">
        <v>192</v>
      </c>
      <c r="AE203">
        <v>5.7425984149200082E-2</v>
      </c>
    </row>
    <row r="204" spans="29:31" x14ac:dyDescent="0.45">
      <c r="AC204" t="s">
        <v>250</v>
      </c>
      <c r="AD204" t="s">
        <v>193</v>
      </c>
      <c r="AE204">
        <v>7.171936840988458E-3</v>
      </c>
    </row>
    <row r="205" spans="29:31" x14ac:dyDescent="0.45">
      <c r="AC205" t="s">
        <v>250</v>
      </c>
      <c r="AD205" t="s">
        <v>194</v>
      </c>
      <c r="AE205">
        <v>7.1593944336263678E-3</v>
      </c>
    </row>
    <row r="206" spans="29:31" x14ac:dyDescent="0.45">
      <c r="AC206" t="s">
        <v>250</v>
      </c>
      <c r="AD206" t="s">
        <v>195</v>
      </c>
      <c r="AE206">
        <v>2.1365777482765826E-2</v>
      </c>
    </row>
    <row r="207" spans="29:31" x14ac:dyDescent="0.45">
      <c r="AC207" t="s">
        <v>250</v>
      </c>
      <c r="AD207" t="s">
        <v>196</v>
      </c>
      <c r="AE207">
        <v>2.8088739638237454E-2</v>
      </c>
    </row>
    <row r="208" spans="29:31" x14ac:dyDescent="0.45">
      <c r="AC208" t="s">
        <v>250</v>
      </c>
      <c r="AD208" t="s">
        <v>197</v>
      </c>
      <c r="AE208">
        <v>6.9399051293382204E-3</v>
      </c>
    </row>
    <row r="209" spans="29:31" x14ac:dyDescent="0.45">
      <c r="AC209" t="s">
        <v>250</v>
      </c>
      <c r="AD209" t="s">
        <v>198</v>
      </c>
      <c r="AE209">
        <v>6.9359580876902456E-3</v>
      </c>
    </row>
    <row r="210" spans="29:31" x14ac:dyDescent="0.45">
      <c r="AC210" t="s">
        <v>250</v>
      </c>
      <c r="AD210" t="s">
        <v>199</v>
      </c>
      <c r="AE210">
        <v>3.4931978569127935E-2</v>
      </c>
    </row>
    <row r="211" spans="29:31" x14ac:dyDescent="0.45">
      <c r="AC211" t="s">
        <v>250</v>
      </c>
      <c r="AD211" t="s">
        <v>200</v>
      </c>
      <c r="AE211">
        <v>2.7650611102568504E-2</v>
      </c>
    </row>
    <row r="212" spans="29:31" x14ac:dyDescent="0.45">
      <c r="AC212" t="s">
        <v>250</v>
      </c>
      <c r="AD212" t="s">
        <v>201</v>
      </c>
      <c r="AE212">
        <v>3.454696623369329E-3</v>
      </c>
    </row>
    <row r="213" spans="29:31" x14ac:dyDescent="0.45">
      <c r="AC213" t="s">
        <v>250</v>
      </c>
      <c r="AD213" t="s">
        <v>202</v>
      </c>
      <c r="AE213">
        <v>3.4510150010078774E-3</v>
      </c>
    </row>
    <row r="214" spans="29:31" x14ac:dyDescent="0.45">
      <c r="AC214" t="s">
        <v>250</v>
      </c>
      <c r="AD214" t="s">
        <v>203</v>
      </c>
      <c r="AE214">
        <v>1.0310668744065788E-2</v>
      </c>
    </row>
    <row r="215" spans="29:31" x14ac:dyDescent="0.45">
      <c r="AC215" t="s">
        <v>250</v>
      </c>
      <c r="AD215" t="s">
        <v>204</v>
      </c>
      <c r="AE215">
        <v>1.3595333994654783E-2</v>
      </c>
    </row>
    <row r="216" spans="29:31" x14ac:dyDescent="0.45">
      <c r="AC216" t="s">
        <v>250</v>
      </c>
      <c r="AD216" t="s">
        <v>205</v>
      </c>
      <c r="AE216">
        <v>3.3690058257676639E-3</v>
      </c>
    </row>
    <row r="217" spans="29:31" x14ac:dyDescent="0.45">
      <c r="AC217" t="s">
        <v>250</v>
      </c>
      <c r="AD217" t="s">
        <v>206</v>
      </c>
      <c r="AE217">
        <v>3.3688932851656294E-3</v>
      </c>
    </row>
    <row r="218" spans="29:31" x14ac:dyDescent="0.45">
      <c r="AC218" t="s">
        <v>250</v>
      </c>
      <c r="AD218" t="s">
        <v>207</v>
      </c>
      <c r="AE218">
        <v>1.6958282488018839E-2</v>
      </c>
    </row>
    <row r="219" spans="29:31" x14ac:dyDescent="0.45">
      <c r="AC219" t="s">
        <v>250</v>
      </c>
      <c r="AD219" t="s">
        <v>208</v>
      </c>
      <c r="AE219">
        <v>8.3735606516806754E-2</v>
      </c>
    </row>
    <row r="220" spans="29:31" x14ac:dyDescent="0.45">
      <c r="AC220" t="s">
        <v>250</v>
      </c>
      <c r="AD220" t="s">
        <v>209</v>
      </c>
      <c r="AE220">
        <v>1.0493421765440143E-2</v>
      </c>
    </row>
    <row r="221" spans="29:31" x14ac:dyDescent="0.45">
      <c r="AC221" t="s">
        <v>250</v>
      </c>
      <c r="AD221" t="s">
        <v>210</v>
      </c>
      <c r="AE221">
        <v>1.0504458423680583E-2</v>
      </c>
    </row>
    <row r="222" spans="29:31" x14ac:dyDescent="0.45">
      <c r="AC222" t="s">
        <v>250</v>
      </c>
      <c r="AD222" t="s">
        <v>211</v>
      </c>
      <c r="AE222">
        <v>3.1424243732100558E-2</v>
      </c>
    </row>
    <row r="223" spans="29:31" x14ac:dyDescent="0.45">
      <c r="AC223" t="s">
        <v>250</v>
      </c>
      <c r="AD223" t="s">
        <v>212</v>
      </c>
      <c r="AE223">
        <v>4.1176773200814892E-2</v>
      </c>
    </row>
    <row r="224" spans="29:31" x14ac:dyDescent="0.45">
      <c r="AC224" t="s">
        <v>250</v>
      </c>
      <c r="AD224" t="s">
        <v>213</v>
      </c>
      <c r="AE224">
        <v>1.0194201637299789E-2</v>
      </c>
    </row>
    <row r="225" spans="29:31" x14ac:dyDescent="0.45">
      <c r="AC225" t="s">
        <v>250</v>
      </c>
      <c r="AD225" t="s">
        <v>214</v>
      </c>
      <c r="AE225">
        <v>1.0192869774441674E-2</v>
      </c>
    </row>
    <row r="226" spans="29:31" x14ac:dyDescent="0.45">
      <c r="AC226" t="s">
        <v>250</v>
      </c>
      <c r="AD226" t="s">
        <v>215</v>
      </c>
      <c r="AE226">
        <v>5.1549258747041832E-2</v>
      </c>
    </row>
    <row r="227" spans="29:31" x14ac:dyDescent="0.45">
      <c r="AC227" t="s">
        <v>250</v>
      </c>
      <c r="AD227" t="s">
        <v>216</v>
      </c>
      <c r="AE227">
        <v>1.1335745251097881E-4</v>
      </c>
    </row>
    <row r="228" spans="29:31" x14ac:dyDescent="0.45">
      <c r="AC228" t="s">
        <v>250</v>
      </c>
      <c r="AD228" t="s">
        <v>217</v>
      </c>
      <c r="AE228">
        <v>1.1382729849107967E-4</v>
      </c>
    </row>
    <row r="229" spans="29:31" x14ac:dyDescent="0.45">
      <c r="AC229" t="s">
        <v>250</v>
      </c>
      <c r="AD229" t="s">
        <v>218</v>
      </c>
      <c r="AE229">
        <v>1.1376957178227147E-4</v>
      </c>
    </row>
    <row r="230" spans="29:31" x14ac:dyDescent="0.45">
      <c r="AC230" t="s">
        <v>250</v>
      </c>
      <c r="AD230" t="s">
        <v>219</v>
      </c>
      <c r="AE230">
        <v>1.1384142123329572E-4</v>
      </c>
    </row>
    <row r="231" spans="29:31" x14ac:dyDescent="0.45">
      <c r="AC231" t="s">
        <v>250</v>
      </c>
      <c r="AD231" t="s">
        <v>220</v>
      </c>
      <c r="AE231">
        <v>1.1382350300410909E-4</v>
      </c>
    </row>
    <row r="232" spans="29:31" x14ac:dyDescent="0.45">
      <c r="AC232" t="s">
        <v>250</v>
      </c>
      <c r="AD232" t="s">
        <v>221</v>
      </c>
      <c r="AE232">
        <v>1.1373382359103705E-4</v>
      </c>
    </row>
    <row r="233" spans="29:31" x14ac:dyDescent="0.45">
      <c r="AC233" t="s">
        <v>250</v>
      </c>
      <c r="AD233" t="s">
        <v>222</v>
      </c>
      <c r="AE233">
        <v>1.1367097738817554E-4</v>
      </c>
    </row>
    <row r="234" spans="29:31" x14ac:dyDescent="0.45">
      <c r="AC234" t="s">
        <v>250</v>
      </c>
      <c r="AD234" t="s">
        <v>223</v>
      </c>
      <c r="AE234">
        <v>1.1367097738817554E-4</v>
      </c>
    </row>
    <row r="235" spans="29:31" x14ac:dyDescent="0.45">
      <c r="AC235" t="s">
        <v>250</v>
      </c>
      <c r="AD235" t="s">
        <v>224</v>
      </c>
      <c r="AE235">
        <v>1.1376630589813401E-4</v>
      </c>
    </row>
    <row r="236" spans="29:31" x14ac:dyDescent="0.45">
      <c r="AC236" t="s">
        <v>250</v>
      </c>
      <c r="AD236" t="s">
        <v>225</v>
      </c>
      <c r="AE236">
        <v>1.1369304417288815E-4</v>
      </c>
    </row>
    <row r="237" spans="29:31" x14ac:dyDescent="0.45">
      <c r="AC237" t="s">
        <v>250</v>
      </c>
      <c r="AD237" t="s">
        <v>226</v>
      </c>
      <c r="AE237">
        <v>1.1367998063633829E-4</v>
      </c>
    </row>
    <row r="238" spans="29:31" x14ac:dyDescent="0.45">
      <c r="AC238" t="s">
        <v>250</v>
      </c>
      <c r="AD238" t="s">
        <v>227</v>
      </c>
      <c r="AE238">
        <v>1.136345230598303E-4</v>
      </c>
    </row>
    <row r="239" spans="29:31" x14ac:dyDescent="0.45">
      <c r="AC239" t="s">
        <v>250</v>
      </c>
      <c r="AD239" t="s">
        <v>228</v>
      </c>
      <c r="AE239">
        <v>1.1358827107907269E-4</v>
      </c>
    </row>
    <row r="240" spans="29:31" x14ac:dyDescent="0.45">
      <c r="AC240" t="s">
        <v>250</v>
      </c>
      <c r="AD240" t="s">
        <v>229</v>
      </c>
      <c r="AE240">
        <v>1.1346946351018001E-4</v>
      </c>
    </row>
    <row r="241" spans="29:31" x14ac:dyDescent="0.45">
      <c r="AC241" t="s">
        <v>250</v>
      </c>
      <c r="AD241" t="s">
        <v>230</v>
      </c>
      <c r="AE241">
        <v>1.1320448555935101E-4</v>
      </c>
    </row>
    <row r="242" spans="29:31" x14ac:dyDescent="0.45">
      <c r="AC242" t="s">
        <v>250</v>
      </c>
      <c r="AD242" t="s">
        <v>231</v>
      </c>
      <c r="AE242">
        <v>1.1254301162080589E-4</v>
      </c>
    </row>
    <row r="243" spans="29:31" x14ac:dyDescent="0.45">
      <c r="AC243" t="s">
        <v>250</v>
      </c>
      <c r="AD243" t="s">
        <v>232</v>
      </c>
      <c r="AE243">
        <v>1.1231898962240348E-4</v>
      </c>
    </row>
    <row r="244" spans="29:31" x14ac:dyDescent="0.45">
      <c r="AC244" t="s">
        <v>250</v>
      </c>
      <c r="AD244" t="s">
        <v>233</v>
      </c>
      <c r="AE244">
        <v>1.1196168424433693E-4</v>
      </c>
    </row>
    <row r="245" spans="29:31" x14ac:dyDescent="0.45">
      <c r="AC245" t="s">
        <v>250</v>
      </c>
      <c r="AD245" t="s">
        <v>234</v>
      </c>
      <c r="AE245">
        <v>1.1181674960234453E-4</v>
      </c>
    </row>
    <row r="246" spans="29:31" x14ac:dyDescent="0.45">
      <c r="AC246" t="s">
        <v>250</v>
      </c>
      <c r="AD246" t="s">
        <v>235</v>
      </c>
      <c r="AE246">
        <v>1.1182063335645395E-4</v>
      </c>
    </row>
    <row r="247" spans="29:31" x14ac:dyDescent="0.45">
      <c r="AC247" t="s">
        <v>250</v>
      </c>
      <c r="AD247" t="s">
        <v>236</v>
      </c>
      <c r="AE247">
        <v>1.1203909452510877E-4</v>
      </c>
    </row>
    <row r="248" spans="29:31" x14ac:dyDescent="0.45">
      <c r="AC248" t="s">
        <v>250</v>
      </c>
      <c r="AD248" t="s">
        <v>237</v>
      </c>
      <c r="AE248">
        <v>1.1231951922523658E-4</v>
      </c>
    </row>
    <row r="249" spans="29:31" x14ac:dyDescent="0.45">
      <c r="AC249" t="s">
        <v>250</v>
      </c>
      <c r="AD249" t="s">
        <v>238</v>
      </c>
      <c r="AE249">
        <v>1.1233355370031381E-4</v>
      </c>
    </row>
    <row r="250" spans="29:31" x14ac:dyDescent="0.45">
      <c r="AC250" t="s">
        <v>250</v>
      </c>
      <c r="AD250" t="s">
        <v>239</v>
      </c>
      <c r="AE250">
        <v>1.1281460960704865E-4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