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"/>
    </mc:Choice>
  </mc:AlternateContent>
  <xr:revisionPtr revIDLastSave="0" documentId="8_{C1DDE7CB-1E23-485A-A2A0-C72A205BB34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<sst xmlns="http://schemas.openxmlformats.org/spreadsheetml/2006/main" count="7195" uniqueCount="997">
  <si>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</si>
  <si>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</si>
  <si>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</si>
  <si>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</si>
  <si>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</si>
  <si>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</si>
  <si>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</si>
  <si>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</si>
  <si>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</si>
  <si>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</si>
  <si>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</si>
  <si>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</si>
  <si>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</si>
  <si>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</si>
  <si>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</si>
  <si>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</si>
  <si>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</si>
  <si>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</si>
  <si>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</si>
  <si>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</si>
  <si>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</si>
  <si>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</si>
  <si>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</si>
  <si>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</si>
  <si>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</si>
  <si>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</si>
  <si>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</si>
  <si>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</si>
  <si>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</si>
  <si>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</si>
  <si>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</si>
  <si>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</si>
  <si>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</si>
  <si>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</si>
  <si>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</si>
  <si>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</si>
  <si>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</si>
  <si>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</si>
  <si>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</si>
  <si>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</si>
  <si>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</si>
  <si>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</si>
  <si>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</si>
  <si>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</si>
  <si>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</si>
  <si>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</si>
  <si>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</si>
  <si>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</si>
  <si>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</si>
  <si>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</si>
  <si>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</si>
  <si>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</si>
  <si>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</si>
  <si>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</si>
  <si>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</si>
  <si>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</si>
  <si>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</si>
  <si>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</si>
  <si>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</si>
  <si>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</si>
  <si>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</si>
  <si>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</si>
  <si>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</si>
  <si>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</si>
  <si>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</si>
  <si>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</si>
  <si>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</si>
  <si>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</si>
  <si>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</si>
  <si>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</si>
  <si>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</si>
  <si>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</si>
  <si>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</si>
  <si>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</si>
  <si>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</si>
  <si>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</si>
  <si>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</si>
  <si>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</si>
  <si>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</si>
  <si>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</si>
  <si>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</si>
  <si>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</si>
  <si>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</si>
  <si>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</si>
  <si>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</si>
  <si>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</si>
  <si>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</si>
  <si>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</si>
  <si>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</si>
  <si>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</si>
  <si>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</si>
  <si>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</si>
  <si>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</si>
  <si>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</si>
  <si>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</si>
  <si>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</si>
  <si>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</si>
  <si>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</si>
  <si>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</si>
  <si>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</si>
  <si>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</si>
  <si>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</si>
  <si>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</si>
  <si>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</si>
  <si>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</si>
  <si>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</si>
  <si>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</si>
  <si>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</si>
  <si>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</si>
  <si>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</si>
  <si>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</si>
  <si>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</si>
  <si>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</si>
  <si>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</si>
  <si>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</si>
  <si>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</si>
  <si>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</si>
  <si>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</si>
  <si>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</si>
  <si>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</si>
  <si>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</si>
  <si>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</si>
  <si>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</si>
  <si>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</si>
  <si>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</si>
  <si>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</si>
  <si>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</si>
  <si>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</si>
  <si>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</si>
  <si>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</si>
  <si>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</si>
  <si>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</si>
  <si>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</si>
  <si>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</si>
  <si>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</si>
  <si>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</si>
  <si>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</si>
  <si>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</si>
  <si>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</si>
  <si>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</si>
  <si>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</si>
  <si>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</si>
  <si>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</si>
  <si>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</si>
  <si>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</si>
  <si>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</si>
  <si>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</si>
  <si>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</si>
  <si>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</si>
  <si>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</si>
  <si>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</si>
  <si>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</si>
  <si>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</si>
  <si>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</si>
  <si>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</si>
  <si>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</si>
  <si>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</si>
  <si>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</si>
  <si>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</si>
  <si>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</si>
  <si>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</si>
  <si>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</si>
  <si>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</si>
  <si>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</si>
  <si>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</si>
  <si>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</si>
  <si>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</si>
  <si>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</si>
  <si>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</si>
  <si>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</si>
  <si>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</si>
  <si>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</si>
  <si>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</si>
  <si>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</si>
  <si>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</si>
  <si>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</si>
  <si>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</si>
  <si>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</si>
  <si>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</si>
  <si>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</si>
  <si>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</si>
  <si>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</si>
  <si>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</si>
  <si>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</si>
  <si>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</si>
  <si>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</si>
  <si>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</si>
  <si>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</si>
  <si>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</si>
  <si>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</si>
  <si>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</si>
  <si>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</si>
  <si>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</si>
  <si>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</si>
  <si>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</si>
  <si>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</si>
  <si>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</si>
  <si>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</si>
  <si>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</si>
  <si>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</si>
  <si>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</si>
  <si>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</si>
  <si>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</si>
  <si>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</si>
  <si>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</si>
  <si>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</si>
  <si>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</si>
  <si>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</si>
  <si>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</si>
  <si>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</si>
  <si>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</si>
  <si>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</si>
  <si>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</si>
  <si>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</si>
  <si>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</si>
  <si>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</si>
  <si>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</si>
  <si>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</si>
  <si>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</si>
  <si>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</si>
  <si>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</si>
  <si>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</si>
  <si>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</si>
  <si>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</si>
  <si>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</si>
  <si>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</si>
  <si>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</si>
  <si>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</si>
  <si>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</si>
  <si>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</si>
  <si>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</si>
  <si>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</si>
  <si>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</si>
  <si>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</si>
  <si>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</si>
  <si>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</si>
  <si>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</si>
  <si>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</si>
  <si>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</si>
  <si>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</si>
  <si>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</si>
  <si>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</si>
  <si>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</si>
  <si>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</si>
  <si>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</si>
  <si>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</si>
  <si>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</si>
  <si>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</si>
  <si>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</si>
  <si>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</si>
  <si>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</si>
  <si>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</si>
  <si>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</si>
  <si>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</si>
  <si>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</si>
  <si>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</si>
  <si>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</si>
  <si>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</si>
  <si>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</si>
  <si>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</si>
  <si>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</si>
  <si>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</si>
  <si>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</si>
  <si>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</si>
  <si>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</si>
  <si>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</si>
  <si>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</si>
  <si>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</si>
  <si>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</si>
  <si>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</si>
  <si>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</si>
  <si>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</si>
  <si>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</si>
  <si>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</si>
  <si>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</si>
  <si>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</si>
  <si>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</si>
  <si>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</si>
  <si>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</si>
  <si>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</si>
  <si>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</si>
  <si>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</si>
  <si>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</si>
  <si>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</si>
  <si>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</si>
  <si>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</si>
  <si>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</si>
  <si>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</si>
  <si>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</si>
  <si>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</si>
  <si>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</si>
  <si>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</si>
  <si>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</si>
  <si>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</si>
  <si>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</si>
  <si>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</si>
  <si>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</si>
  <si>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</si>
  <si>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</si>
  <si>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</si>
  <si>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</si>
  <si>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</si>
  <si>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</si>
  <si>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</si>
  <si>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</si>
  <si>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</si>
  <si>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</si>
  <si>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</si>
  <si>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</si>
  <si>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</si>
  <si>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</si>
  <si>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</si>
  <si>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</si>
  <si>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</si>
  <si>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</si>
  <si>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</si>
  <si>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</si>
  <si>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</si>
  <si>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</si>
  <si>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</si>
  <si>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</si>
  <si>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</si>
  <si>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</si>
  <si>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</si>
  <si>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</si>
  <si>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</si>
  <si>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</si>
  <si>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</si>
  <si>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</si>
  <si>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</si>
  <si>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</si>
  <si>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</si>
  <si>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</si>
  <si>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</si>
  <si>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</si>
  <si>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</si>
  <si>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</si>
  <si>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</si>
  <si>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</si>
  <si>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</si>
  <si>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</si>
  <si>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</si>
  <si>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</si>
  <si>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</si>
  <si>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</si>
  <si>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</si>
  <si>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</si>
  <si>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</si>
  <si>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</si>
  <si>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</si>
  <si>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</si>
  <si>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</si>
  <si>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</si>
  <si>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</si>
  <si>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</si>
  <si>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</si>
  <si>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</si>
  <si>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</si>
  <si>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</si>
  <si>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</si>
  <si>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</si>
  <si>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</si>
  <si>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</si>
  <si>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</si>
  <si>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</si>
  <si>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</si>
  <si>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</si>
  <si>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</si>
  <si>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</si>
  <si>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</si>
  <si>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</si>
  <si>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</si>
  <si>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</si>
  <si>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</si>
  <si>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</si>
  <si>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</si>
  <si>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</si>
  <si>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</si>
  <si>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</si>
  <si>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</si>
  <si>
    <t>grid_node</t>
  </si>
  <si>
    <t>p_w131484738-765_IND</t>
  </si>
  <si>
    <t>p_w247861059-765_IND</t>
  </si>
  <si>
    <t>p_w311103617-765_IND</t>
  </si>
  <si>
    <t>p_w353914865-765_IND</t>
  </si>
  <si>
    <t>p_w355560316-765_IND</t>
  </si>
  <si>
    <t>p_w360424761-765_IND</t>
  </si>
  <si>
    <t>p_w369866141-765_IND</t>
  </si>
  <si>
    <t>p_w372701897-765_IND</t>
  </si>
  <si>
    <t>p_w409158116-765_IND</t>
  </si>
  <si>
    <t>p_w429459345-765_IND</t>
  </si>
  <si>
    <t>p_w801704865-765_IND</t>
  </si>
  <si>
    <t>p_w473902678-765_IND</t>
  </si>
  <si>
    <t>p_w793144832-765_IND</t>
  </si>
  <si>
    <t>p_w840600239-765_IND</t>
  </si>
  <si>
    <t>p_w910151268-765_IND</t>
  </si>
  <si>
    <t>p_w1206014676-765_IND</t>
  </si>
  <si>
    <t>p_IN10-765_IND</t>
  </si>
  <si>
    <t>p_IN617-765_IND</t>
  </si>
  <si>
    <t>p_IN529-765_IND</t>
  </si>
  <si>
    <t>p_IN187-765_IND</t>
  </si>
  <si>
    <t>p_IN42-765_IND</t>
  </si>
  <si>
    <t>p_w203673991-400_IND</t>
  </si>
  <si>
    <t>p_w1072445901-400_IND</t>
  </si>
  <si>
    <t>p_w92994753-400_IND</t>
  </si>
  <si>
    <t>p_IN155-400_IND</t>
  </si>
  <si>
    <t>rez_spv_IND_001</t>
  </si>
  <si>
    <t>rez_spv_IND_002</t>
  </si>
  <si>
    <t>rez_spv_IND_003</t>
  </si>
  <si>
    <t>rez_spv_IND_004</t>
  </si>
  <si>
    <t>rez_spv_IND_005</t>
  </si>
  <si>
    <t>rez_spv_IND_006</t>
  </si>
  <si>
    <t>rez_spv_IND_007</t>
  </si>
  <si>
    <t>rez_spv_IND_008</t>
  </si>
  <si>
    <t>rez_spv_IND_009</t>
  </si>
  <si>
    <t>rez_spv_IND_010</t>
  </si>
  <si>
    <t>rez_spv_IND_011</t>
  </si>
  <si>
    <t>rez_spv_IND_012</t>
  </si>
  <si>
    <t>rez_spv_IND_013</t>
  </si>
  <si>
    <t>rez_spv_IND_014</t>
  </si>
  <si>
    <t>rez_spv_IND_015</t>
  </si>
  <si>
    <t>rez_spv_IND_016</t>
  </si>
  <si>
    <t>rez_spv_IND_017</t>
  </si>
  <si>
    <t>rez_spv_IND_018</t>
  </si>
  <si>
    <t>rez_spv_IND_019</t>
  </si>
  <si>
    <t>rez_spv_IND_020</t>
  </si>
  <si>
    <t>rez_spv_IND_021</t>
  </si>
  <si>
    <t>rez_spv_IND_022</t>
  </si>
  <si>
    <t>rez_spv_IND_023</t>
  </si>
  <si>
    <t>rez_spv_IND_024</t>
  </si>
  <si>
    <t>rez_spv_IND_025</t>
  </si>
  <si>
    <t>rez_spv_IND_026</t>
  </si>
  <si>
    <t>rez_spv_IND_027</t>
  </si>
  <si>
    <t>rez_spv_IND_028</t>
  </si>
  <si>
    <t>rez_spv_IND_029</t>
  </si>
  <si>
    <t>rez_spv_IND_030</t>
  </si>
  <si>
    <t>rez_spv_IND_031</t>
  </si>
  <si>
    <t>rez_spv_IND_032</t>
  </si>
  <si>
    <t>rez_spv_IND_033</t>
  </si>
  <si>
    <t>rez_spv_IND_034</t>
  </si>
  <si>
    <t>rez_spv_IND_035</t>
  </si>
  <si>
    <t>rez_spv_IND_036</t>
  </si>
  <si>
    <t>rez_spv_IND_037</t>
  </si>
  <si>
    <t>rez_spv_IND_038</t>
  </si>
  <si>
    <t>rez_spv_IND_039</t>
  </si>
  <si>
    <t>rez_spv_IND_040</t>
  </si>
  <si>
    <t>rez_spv_IND_041</t>
  </si>
  <si>
    <t>rez_spv_IND_042</t>
  </si>
  <si>
    <t>rez_spv_IND_043</t>
  </si>
  <si>
    <t>rez_spv_IND_044</t>
  </si>
  <si>
    <t>rez_spv_IND_045</t>
  </si>
  <si>
    <t>rez_spv_IND_046</t>
  </si>
  <si>
    <t>rez_spv_IND_047</t>
  </si>
  <si>
    <t>rez_spv_IND_048</t>
  </si>
  <si>
    <t>rez_spv_IND_049</t>
  </si>
  <si>
    <t>rez_spv_IND_050</t>
  </si>
  <si>
    <t>rez_spv_IND_051</t>
  </si>
  <si>
    <t>rez_spv_IND_052</t>
  </si>
  <si>
    <t>rez_spv_IND_053</t>
  </si>
  <si>
    <t>rez_spv_IND_054</t>
  </si>
  <si>
    <t>rez_spv_IND_055</t>
  </si>
  <si>
    <t>rez_spv_IND_056</t>
  </si>
  <si>
    <t>rez_spv_IND_057</t>
  </si>
  <si>
    <t>rez_spv_IND_058</t>
  </si>
  <si>
    <t>rez_spv_IND_059</t>
  </si>
  <si>
    <t>rez_spv_IND_060</t>
  </si>
  <si>
    <t>rez_spv_IND_061</t>
  </si>
  <si>
    <t>rez_spv_IND_062</t>
  </si>
  <si>
    <t>rez_spv_IND_063</t>
  </si>
  <si>
    <t>rez_spv_IND_064</t>
  </si>
  <si>
    <t>rez_spv_IND_065</t>
  </si>
  <si>
    <t>rez_spv_IND_066</t>
  </si>
  <si>
    <t>rez_spv_IND_067</t>
  </si>
  <si>
    <t>rez_spv_IND_068</t>
  </si>
  <si>
    <t>rez_spv_IND_069</t>
  </si>
  <si>
    <t>rez_spv_IND_070</t>
  </si>
  <si>
    <t>rez_spv_IND_071</t>
  </si>
  <si>
    <t>rez_spv_IND_072</t>
  </si>
  <si>
    <t>rez_spv_IND_073</t>
  </si>
  <si>
    <t>rez_spv_IND_074</t>
  </si>
  <si>
    <t>rez_spv_IND_075</t>
  </si>
  <si>
    <t>rez_spv_IND_076</t>
  </si>
  <si>
    <t>rez_spv_IND_077</t>
  </si>
  <si>
    <t>rez_spv_IND_078</t>
  </si>
  <si>
    <t>rez_won_IND_001</t>
  </si>
  <si>
    <t>rez_won_IND_002</t>
  </si>
  <si>
    <t>rez_won_IND_003</t>
  </si>
  <si>
    <t>rez_won_IND_004</t>
  </si>
  <si>
    <t>rez_won_IND_005</t>
  </si>
  <si>
    <t>rez_won_IND_006</t>
  </si>
  <si>
    <t>rez_won_IND_007</t>
  </si>
  <si>
    <t>rez_won_IND_008</t>
  </si>
  <si>
    <t>rez_won_IND_009</t>
  </si>
  <si>
    <t>rez_won_IND_010</t>
  </si>
  <si>
    <t>rez_won_IND_011</t>
  </si>
  <si>
    <t>rez_won_IND_012</t>
  </si>
  <si>
    <t>rez_won_IND_013</t>
  </si>
  <si>
    <t>rez_won_IND_014</t>
  </si>
  <si>
    <t>rez_won_IND_015</t>
  </si>
  <si>
    <t>rez_won_IND_016</t>
  </si>
  <si>
    <t>rez_won_IND_017</t>
  </si>
  <si>
    <t>rez_won_IND_018</t>
  </si>
  <si>
    <t>rez_won_IND_019</t>
  </si>
  <si>
    <t>rez_won_IND_020</t>
  </si>
  <si>
    <t>rez_won_IND_021</t>
  </si>
  <si>
    <t>rez_won_IND_022</t>
  </si>
  <si>
    <t>rez_won_IND_023</t>
  </si>
  <si>
    <t>rez_won_IND_024</t>
  </si>
  <si>
    <t>rez_won_IND_025</t>
  </si>
  <si>
    <t>rez_won_IND_026</t>
  </si>
  <si>
    <t>rez_won_IND_027</t>
  </si>
  <si>
    <t>rez_won_IND_028</t>
  </si>
  <si>
    <t>rez_won_IND_029</t>
  </si>
  <si>
    <t>rez_won_IND_030</t>
  </si>
  <si>
    <t>rez_won_IND_031</t>
  </si>
  <si>
    <t>rez_won_IND_032</t>
  </si>
  <si>
    <t>rez_won_IND_033</t>
  </si>
  <si>
    <t>rez_won_IND_034</t>
  </si>
  <si>
    <t>rez_won_IND_035</t>
  </si>
  <si>
    <t>rez_won_IND_036</t>
  </si>
  <si>
    <t>rez_won_IND_037</t>
  </si>
  <si>
    <t>rez_won_IND_038</t>
  </si>
  <si>
    <t>rez_won_IND_039</t>
  </si>
  <si>
    <t>rez_won_IND_040</t>
  </si>
  <si>
    <t>rez_won_IND_041</t>
  </si>
  <si>
    <t>rez_won_IND_042</t>
  </si>
  <si>
    <t>rez_won_IND_043</t>
  </si>
  <si>
    <t>rez_won_IND_044</t>
  </si>
  <si>
    <t>rez_won_IND_045</t>
  </si>
  <si>
    <t>rez_won_IND_046</t>
  </si>
  <si>
    <t>rez_won_IND_047</t>
  </si>
  <si>
    <t>rez_won_IND_048</t>
  </si>
  <si>
    <t>rez_won_IND_049</t>
  </si>
  <si>
    <t>rez_won_IND_050</t>
  </si>
  <si>
    <t>rez_won_IND_051</t>
  </si>
  <si>
    <t>rez_won_IND_052</t>
  </si>
  <si>
    <t>rez_won_IND_053</t>
  </si>
  <si>
    <t>rez_won_IND_054</t>
  </si>
  <si>
    <t>rez_won_IND_055</t>
  </si>
  <si>
    <t>rez_won_IND_056</t>
  </si>
  <si>
    <t>rez_won_IND_057</t>
  </si>
  <si>
    <t>rez_won_IND_058</t>
  </si>
  <si>
    <t>rez_won_IND_059</t>
  </si>
  <si>
    <t>rez_won_IND_060</t>
  </si>
  <si>
    <t>rez_won_IND_061</t>
  </si>
  <si>
    <t>rez_won_IND_062</t>
  </si>
  <si>
    <t>rez_won_IND_063</t>
  </si>
  <si>
    <t>rez_won_IND_064</t>
  </si>
  <si>
    <t>rez_won_IND_065</t>
  </si>
  <si>
    <t>rez_won_IND_066</t>
  </si>
  <si>
    <t>rez_won_IND_067</t>
  </si>
  <si>
    <t>rez_wof_IND_001</t>
  </si>
  <si>
    <t>rez_wof_IND_002</t>
  </si>
  <si>
    <t>rez_wof_IND_003</t>
  </si>
  <si>
    <t>rez_wof_IND_004</t>
  </si>
  <si>
    <t>rez_wof_IND_005</t>
  </si>
  <si>
    <t>rez_wof_IND_006</t>
  </si>
  <si>
    <t>rez_wof_IND_007</t>
  </si>
  <si>
    <t>rez_wof_IND_008</t>
  </si>
  <si>
    <t>rez_wof_IND_009</t>
  </si>
  <si>
    <t>rez_wof_IND_010</t>
  </si>
  <si>
    <t>rez_wof_IND_011</t>
  </si>
  <si>
    <t>rez_wof_IND_012</t>
  </si>
  <si>
    <t>rez_wof_IND_013</t>
  </si>
  <si>
    <t>rez_wof_IND_014</t>
  </si>
  <si>
    <t>rez_wof_IND_015</t>
  </si>
  <si>
    <t>rez_wof_IND_016</t>
  </si>
  <si>
    <t>rez_wof_IND_017</t>
  </si>
  <si>
    <t>rez_wof_IND_018</t>
  </si>
  <si>
    <t>rez_wof_IND_019</t>
  </si>
  <si>
    <t>rez_wof_IND_020</t>
  </si>
  <si>
    <t>rez_wof_IND_021</t>
  </si>
  <si>
    <t>rez_wof_IND_022</t>
  </si>
  <si>
    <t>rez_wof_IND_023</t>
  </si>
  <si>
    <t>rez_wof_IND_024</t>
  </si>
  <si>
    <t>admin_1</t>
  </si>
  <si>
    <t>Madhya Pradesh</t>
  </si>
  <si>
    <t>Delhi</t>
  </si>
  <si>
    <t>Uttar Pradesh</t>
  </si>
  <si>
    <t>Chhattisgarh</t>
  </si>
  <si>
    <t>Karnataka</t>
  </si>
  <si>
    <t>Rajasthan</t>
  </si>
  <si>
    <t>Punjab</t>
  </si>
  <si>
    <t>Andhra Pradesh</t>
  </si>
  <si>
    <t>Maharashtra</t>
  </si>
  <si>
    <t>Telangana</t>
  </si>
  <si>
    <t>West Bengal</t>
  </si>
  <si>
    <t>Tamil Nadu</t>
  </si>
  <si>
    <t>Jammu and Kashmir</t>
  </si>
  <si>
    <t>Odisha</t>
  </si>
  <si>
    <t>Gujarat</t>
  </si>
  <si>
    <t>Uttarakhand</t>
  </si>
  <si>
    <t>Assam</t>
  </si>
  <si>
    <t>Mizoram</t>
  </si>
  <si>
    <t>Bihar</t>
  </si>
  <si>
    <t>Sikkim</t>
  </si>
  <si>
    <t>Haryana</t>
  </si>
  <si>
    <t>Jharkhand</t>
  </si>
  <si>
    <t>Manipur</t>
  </si>
  <si>
    <t>Nagaland</t>
  </si>
  <si>
    <t>Meghalaya</t>
  </si>
  <si>
    <t>Tripura</t>
  </si>
  <si>
    <t>Arunachal Pradesh</t>
  </si>
  <si>
    <t>Kerala</t>
  </si>
  <si>
    <t>Unknown</t>
  </si>
  <si>
    <t>region_com</t>
  </si>
  <si>
    <t>e_w131484738-765_IND</t>
  </si>
  <si>
    <t>e_w247861059-765_IND</t>
  </si>
  <si>
    <t>e_w311103617-765_IND</t>
  </si>
  <si>
    <t>e_w353914865-765_IND</t>
  </si>
  <si>
    <t>e_w355560316-765_IND</t>
  </si>
  <si>
    <t>e_w360424761-765_IND</t>
  </si>
  <si>
    <t>e_w369866141-765_IND</t>
  </si>
  <si>
    <t>e_w372701897-765_IND</t>
  </si>
  <si>
    <t>e_w409158116-765_IND</t>
  </si>
  <si>
    <t>e_w429459345-765_IND</t>
  </si>
  <si>
    <t>e_w801704865-765_IND</t>
  </si>
  <si>
    <t>e_w473902678-765_IND</t>
  </si>
  <si>
    <t>e_w793144832-765_IND</t>
  </si>
  <si>
    <t>e_w840600239-765_IND</t>
  </si>
  <si>
    <t>e_w910151268-765_IND</t>
  </si>
  <si>
    <t>e_w1206014676-765_IND</t>
  </si>
  <si>
    <t>e_IN10-765_IND</t>
  </si>
  <si>
    <t>e_IN617-765_IND</t>
  </si>
  <si>
    <t>e_IN529-765_IND</t>
  </si>
  <si>
    <t>e_IN187-765_IND</t>
  </si>
  <si>
    <t>e_IN42-765_IND</t>
  </si>
  <si>
    <t>e_w203673991-400_IND</t>
  </si>
  <si>
    <t>e_w1072445901-400_IND</t>
  </si>
  <si>
    <t>e_w92994753-400_IND</t>
  </si>
  <si>
    <t>e_IN155-400_IND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</si>
  <si>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</si>
  <si>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</si>
  <si>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</si>
  <si>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</si>
  <si>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</si>
  <si>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</si>
  <si>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</si>
  <si>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</si>
  <si>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</si>
  <si>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</si>
  <si>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</si>
  <si>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</si>
  <si>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</si>
  <si>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</si>
  <si>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</si>
  <si>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</si>
  <si>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</si>
  <si>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</si>
  <si>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</si>
  <si>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</si>
  <si>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</si>
  <si>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</si>
  <si>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</si>
  <si>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</si>
  <si>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</si>
  <si>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</si>
  <si>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</si>
  <si>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</si>
  <si>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</si>
  <si>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</si>
  <si>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</si>
  <si>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</si>
  <si>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</si>
  <si>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</si>
  <si>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</si>
  <si>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</si>
  <si>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</si>
  <si>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</si>
  <si>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</si>
  <si>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</si>
  <si>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</si>
  <si>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</si>
  <si>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</si>
  <si>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</si>
  <si>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</si>
  <si>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</si>
  <si>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</si>
  <si>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</si>
  <si>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</si>
  <si>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</si>
  <si>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</si>
  <si>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</si>
  <si>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</si>
  <si>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</si>
  <si>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</si>
  <si>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</si>
  <si>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</si>
  <si>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</si>
  <si>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</si>
  <si>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</si>
  <si>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</si>
  <si>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</si>
  <si>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</si>
  <si>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</si>
  <si>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</si>
  <si>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</si>
  <si>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</si>
  <si>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</si>
  <si>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</si>
  <si>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</si>
  <si>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</si>
  <si>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</si>
  <si>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</si>
  <si>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</si>
  <si>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</si>
  <si>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</si>
  <si>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</si>
  <si>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</si>
  <si>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</si>
  <si>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</si>
  <si>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</si>
  <si>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</si>
  <si>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</si>
  <si>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</si>
  <si>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</si>
  <si>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</si>
  <si>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</si>
  <si>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</si>
  <si>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</si>
  <si>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</si>
  <si>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</si>
  <si>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</si>
  <si>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</si>
  <si>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</si>
  <si>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</si>
  <si>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</si>
  <si>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</si>
  <si>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</si>
  <si>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</si>
  <si>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</si>
  <si>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</si>
  <si>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</si>
  <si>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</si>
  <si>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</si>
  <si>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</si>
  <si>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</si>
  <si>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</si>
  <si>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</si>
  <si>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</si>
  <si>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</si>
  <si>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</si>
  <si>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</si>
  <si>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</si>
  <si>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</si>
  <si>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</si>
  <si>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</si>
  <si>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</si>
  <si>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</si>
  <si>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</si>
  <si>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</si>
  <si>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</si>
  <si>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</si>
  <si>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</si>
  <si>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</si>
  <si>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</si>
  <si>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</si>
  <si>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</si>
  <si>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</si>
  <si>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</si>
  <si>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</si>
  <si>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</si>
  <si>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</si>
  <si>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</si>
  <si>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</si>
  <si>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</si>
  <si>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</si>
  <si>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</si>
  <si>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</si>
  <si>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</si>
  <si>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</si>
  <si>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</si>
  <si>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</si>
  <si>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</si>
  <si>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</si>
  <si>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</si>
  <si>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</si>
  <si>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</si>
  <si>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</si>
  <si>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</si>
  <si>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</si>
  <si>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</si>
  <si>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</si>
  <si>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</si>
  <si>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</si>
  <si>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</si>
  <si>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</si>
  <si>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</si>
  <si>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</si>
  <si>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</si>
  <si>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</si>
  <si>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</si>
  <si>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</si>
  <si>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</si>
  <si>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</si>
  <si>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</si>
  <si>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</si>
  <si>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</si>
  <si>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</si>
  <si>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</si>
  <si>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~geolocation</t>
  </si>
  <si>
    <t>lat</t>
  </si>
  <si>
    <t>lng</t>
  </si>
  <si>
    <t>IND-e_w131484738-765_IND</t>
  </si>
  <si>
    <t>IND-e_w247861059-765_IND</t>
  </si>
  <si>
    <t>IND-e_w311103617-765_IND</t>
  </si>
  <si>
    <t>IND-e_w353914865-765_IND</t>
  </si>
  <si>
    <t>IND-e_w355560316-765_IND</t>
  </si>
  <si>
    <t>IND-e_w360424761-765_IND</t>
  </si>
  <si>
    <t>IND-e_w369866141-765_IND</t>
  </si>
  <si>
    <t>IND-e_w372701897-765_IND</t>
  </si>
  <si>
    <t>IND-e_w409158116-765_IND</t>
  </si>
  <si>
    <t>IND-e_w429459345-765_IND</t>
  </si>
  <si>
    <t>IND-e_w801704865-765_IND</t>
  </si>
  <si>
    <t>IND-e_w473902678-765_IND</t>
  </si>
  <si>
    <t>IND-e_w793144832-765_IND</t>
  </si>
  <si>
    <t>IND-e_w840600239-765_IND</t>
  </si>
  <si>
    <t>IND-e_w910151268-765_IND</t>
  </si>
  <si>
    <t>IND-e_w1206014676-765_IND</t>
  </si>
  <si>
    <t>IND-e_IN10-765_IND</t>
  </si>
  <si>
    <t>IND-e_IN617-765_IND</t>
  </si>
  <si>
    <t>IND-e_IN529-765_IND</t>
  </si>
  <si>
    <t>IND-e_IN187-765_IND</t>
  </si>
  <si>
    <t>IND-e_IN42-765_IND</t>
  </si>
  <si>
    <t>IND-e_w203673991-400_IND</t>
  </si>
  <si>
    <t>IND-e_w1072445901-400_IND</t>
  </si>
  <si>
    <t>IND-e_w92994753-400_IND</t>
  </si>
  <si>
    <t>IND-e_IN155-400_IND</t>
  </si>
  <si>
    <t>IND-elc_spv_IND_001</t>
  </si>
  <si>
    <t>IND-elc_spv_IND_002</t>
  </si>
  <si>
    <t>IND-elc_spv_IND_003</t>
  </si>
  <si>
    <t>IND-elc_spv_IND_004</t>
  </si>
  <si>
    <t>IND-elc_spv_IND_005</t>
  </si>
  <si>
    <t>IND-elc_spv_IND_006</t>
  </si>
  <si>
    <t>IND-elc_spv_IND_007</t>
  </si>
  <si>
    <t>IND-elc_spv_IND_008</t>
  </si>
  <si>
    <t>IND-elc_spv_IND_009</t>
  </si>
  <si>
    <t>IND-elc_spv_IND_010</t>
  </si>
  <si>
    <t>IND-elc_spv_IND_011</t>
  </si>
  <si>
    <t>IND-elc_spv_IND_012</t>
  </si>
  <si>
    <t>IND-elc_spv_IND_013</t>
  </si>
  <si>
    <t>IND-elc_spv_IND_014</t>
  </si>
  <si>
    <t>IND-elc_spv_IND_015</t>
  </si>
  <si>
    <t>IND-elc_spv_IND_016</t>
  </si>
  <si>
    <t>IND-elc_spv_IND_017</t>
  </si>
  <si>
    <t>IND-elc_spv_IND_018</t>
  </si>
  <si>
    <t>IND-elc_spv_IND_019</t>
  </si>
  <si>
    <t>IND-elc_spv_IND_020</t>
  </si>
  <si>
    <t>IND-elc_spv_IND_021</t>
  </si>
  <si>
    <t>IND-elc_spv_IND_022</t>
  </si>
  <si>
    <t>IND-elc_spv_IND_023</t>
  </si>
  <si>
    <t>IND-elc_spv_IND_024</t>
  </si>
  <si>
    <t>IND-elc_spv_IND_025</t>
  </si>
  <si>
    <t>IND-elc_spv_IND_026</t>
  </si>
  <si>
    <t>IND-elc_spv_IND_027</t>
  </si>
  <si>
    <t>IND-elc_spv_IND_028</t>
  </si>
  <si>
    <t>IND-elc_spv_IND_029</t>
  </si>
  <si>
    <t>IND-elc_spv_IND_030</t>
  </si>
  <si>
    <t>IND-elc_spv_IND_031</t>
  </si>
  <si>
    <t>IND-elc_spv_IND_032</t>
  </si>
  <si>
    <t>IND-elc_spv_IND_033</t>
  </si>
  <si>
    <t>IND-elc_spv_IND_034</t>
  </si>
  <si>
    <t>IND-elc_spv_IND_035</t>
  </si>
  <si>
    <t>IND-elc_spv_IND_036</t>
  </si>
  <si>
    <t>IND-elc_spv_IND_037</t>
  </si>
  <si>
    <t>IND-elc_spv_IND_038</t>
  </si>
  <si>
    <t>IND-elc_spv_IND_039</t>
  </si>
  <si>
    <t>IND-elc_spv_IND_040</t>
  </si>
  <si>
    <t>IND-elc_spv_IND_041</t>
  </si>
  <si>
    <t>IND-elc_spv_IND_042</t>
  </si>
  <si>
    <t>IND-elc_spv_IND_043</t>
  </si>
  <si>
    <t>IND-elc_spv_IND_044</t>
  </si>
  <si>
    <t>IND-elc_spv_IND_045</t>
  </si>
  <si>
    <t>IND-elc_spv_IND_046</t>
  </si>
  <si>
    <t>IND-elc_spv_IND_047</t>
  </si>
  <si>
    <t>IND-elc_spv_IND_048</t>
  </si>
  <si>
    <t>IND-elc_spv_IND_049</t>
  </si>
  <si>
    <t>IND-elc_spv_IND_050</t>
  </si>
  <si>
    <t>IND-elc_spv_IND_051</t>
  </si>
  <si>
    <t>IND-elc_spv_IND_052</t>
  </si>
  <si>
    <t>IND-elc_spv_IND_053</t>
  </si>
  <si>
    <t>IND-elc_spv_IND_054</t>
  </si>
  <si>
    <t>IND-elc_spv_IND_055</t>
  </si>
  <si>
    <t>IND-elc_spv_IND_056</t>
  </si>
  <si>
    <t>IND-elc_spv_IND_057</t>
  </si>
  <si>
    <t>IND-elc_spv_IND_058</t>
  </si>
  <si>
    <t>IND-elc_spv_IND_059</t>
  </si>
  <si>
    <t>IND-elc_spv_IND_060</t>
  </si>
  <si>
    <t>IND-elc_spv_IND_061</t>
  </si>
  <si>
    <t>IND-elc_spv_IND_062</t>
  </si>
  <si>
    <t>IND-elc_spv_IND_063</t>
  </si>
  <si>
    <t>IND-elc_spv_IND_064</t>
  </si>
  <si>
    <t>IND-elc_spv_IND_065</t>
  </si>
  <si>
    <t>IND-elc_spv_IND_066</t>
  </si>
  <si>
    <t>IND-elc_spv_IND_067</t>
  </si>
  <si>
    <t>IND-elc_spv_IND_068</t>
  </si>
  <si>
    <t>IND-elc_spv_IND_069</t>
  </si>
  <si>
    <t>IND-elc_spv_IND_070</t>
  </si>
  <si>
    <t>IND-elc_spv_IND_071</t>
  </si>
  <si>
    <t>IND-elc_spv_IND_072</t>
  </si>
  <si>
    <t>IND-elc_spv_IND_073</t>
  </si>
  <si>
    <t>IND-elc_spv_IND_074</t>
  </si>
  <si>
    <t>IND-elc_spv_IND_075</t>
  </si>
  <si>
    <t>IND-elc_spv_IND_076</t>
  </si>
  <si>
    <t>IND-elc_spv_IND_077</t>
  </si>
  <si>
    <t>IND-elc_spv_IND_078</t>
  </si>
  <si>
    <t>IND-elc_won_IND_001</t>
  </si>
  <si>
    <t>IND-elc_won_IND_002</t>
  </si>
  <si>
    <t>IND-elc_won_IND_003</t>
  </si>
  <si>
    <t>IND-elc_won_IND_004</t>
  </si>
  <si>
    <t>IND-elc_won_IND_005</t>
  </si>
  <si>
    <t>IND-elc_won_IND_006</t>
  </si>
  <si>
    <t>IND-elc_won_IND_007</t>
  </si>
  <si>
    <t>IND-elc_won_IND_008</t>
  </si>
  <si>
    <t>IND-elc_won_IND_009</t>
  </si>
  <si>
    <t>IND-elc_won_IND_010</t>
  </si>
  <si>
    <t>IND-elc_won_IND_011</t>
  </si>
  <si>
    <t>IND-elc_won_IND_012</t>
  </si>
  <si>
    <t>IND-elc_won_IND_013</t>
  </si>
  <si>
    <t>IND-elc_won_IND_014</t>
  </si>
  <si>
    <t>IND-elc_won_IND_015</t>
  </si>
  <si>
    <t>IND-elc_won_IND_016</t>
  </si>
  <si>
    <t>IND-elc_won_IND_017</t>
  </si>
  <si>
    <t>IND-elc_won_IND_018</t>
  </si>
  <si>
    <t>IND-elc_won_IND_019</t>
  </si>
  <si>
    <t>IND-elc_won_IND_020</t>
  </si>
  <si>
    <t>IND-elc_won_IND_021</t>
  </si>
  <si>
    <t>IND-elc_won_IND_022</t>
  </si>
  <si>
    <t>IND-elc_won_IND_023</t>
  </si>
  <si>
    <t>IND-elc_won_IND_024</t>
  </si>
  <si>
    <t>IND-elc_won_IND_025</t>
  </si>
  <si>
    <t>IND-elc_won_IND_026</t>
  </si>
  <si>
    <t>IND-elc_won_IND_027</t>
  </si>
  <si>
    <t>IND-elc_won_IND_028</t>
  </si>
  <si>
    <t>IND-elc_won_IND_029</t>
  </si>
  <si>
    <t>IND-elc_won_IND_030</t>
  </si>
  <si>
    <t>IND-elc_won_IND_031</t>
  </si>
  <si>
    <t>IND-elc_won_IND_032</t>
  </si>
  <si>
    <t>IND-elc_won_IND_033</t>
  </si>
  <si>
    <t>IND-elc_won_IND_034</t>
  </si>
  <si>
    <t>IND-elc_won_IND_035</t>
  </si>
  <si>
    <t>IND-elc_won_IND_036</t>
  </si>
  <si>
    <t>IND-elc_won_IND_037</t>
  </si>
  <si>
    <t>IND-elc_won_IND_038</t>
  </si>
  <si>
    <t>IND-elc_won_IND_039</t>
  </si>
  <si>
    <t>IND-elc_won_IND_040</t>
  </si>
  <si>
    <t>IND-elc_won_IND_041</t>
  </si>
  <si>
    <t>IND-elc_won_IND_042</t>
  </si>
  <si>
    <t>IND-elc_won_IND_043</t>
  </si>
  <si>
    <t>IND-elc_won_IND_044</t>
  </si>
  <si>
    <t>IND-elc_won_IND_045</t>
  </si>
  <si>
    <t>IND-elc_won_IND_046</t>
  </si>
  <si>
    <t>IND-elc_won_IND_047</t>
  </si>
  <si>
    <t>IND-elc_won_IND_048</t>
  </si>
  <si>
    <t>IND-elc_won_IND_049</t>
  </si>
  <si>
    <t>IND-elc_won_IND_050</t>
  </si>
  <si>
    <t>IND-elc_won_IND_051</t>
  </si>
  <si>
    <t>IND-elc_won_IND_052</t>
  </si>
  <si>
    <t>IND-elc_won_IND_053</t>
  </si>
  <si>
    <t>IND-elc_won_IND_054</t>
  </si>
  <si>
    <t>IND-elc_won_IND_055</t>
  </si>
  <si>
    <t>IND-elc_won_IND_056</t>
  </si>
  <si>
    <t>IND-elc_won_IND_057</t>
  </si>
  <si>
    <t>IND-elc_won_IND_058</t>
  </si>
  <si>
    <t>IND-elc_won_IND_059</t>
  </si>
  <si>
    <t>IND-elc_won_IND_060</t>
  </si>
  <si>
    <t>IND-elc_won_IND_061</t>
  </si>
  <si>
    <t>IND-elc_won_IND_062</t>
  </si>
  <si>
    <t>IND-elc_won_IND_063</t>
  </si>
  <si>
    <t>IND-elc_won_IND_064</t>
  </si>
  <si>
    <t>IND-elc_won_IND_065</t>
  </si>
  <si>
    <t>IND-elc_won_IND_066</t>
  </si>
  <si>
    <t>IND-elc_won_IND_067</t>
  </si>
  <si>
    <t>IND-elc_wof_IND_001</t>
  </si>
  <si>
    <t>IND-elc_wof_IND_002</t>
  </si>
  <si>
    <t>IND-elc_wof_IND_003</t>
  </si>
  <si>
    <t>IND-elc_wof_IND_004</t>
  </si>
  <si>
    <t>IND-elc_wof_IND_005</t>
  </si>
  <si>
    <t>IND-elc_wof_IND_006</t>
  </si>
  <si>
    <t>IND-elc_wof_IND_007</t>
  </si>
  <si>
    <t>IND-elc_wof_IND_008</t>
  </si>
  <si>
    <t>IND-elc_wof_IND_009</t>
  </si>
  <si>
    <t>IND-elc_wof_IND_010</t>
  </si>
  <si>
    <t>IND-elc_wof_IND_011</t>
  </si>
  <si>
    <t>IND-elc_wof_IND_012</t>
  </si>
  <si>
    <t>IND-elc_wof_IND_013</t>
  </si>
  <si>
    <t>IND-elc_wof_IND_014</t>
  </si>
  <si>
    <t>IND-elc_wof_IND_015</t>
  </si>
  <si>
    <t>IND-elc_wof_IND_016</t>
  </si>
  <si>
    <t>IND-elc_wof_IND_017</t>
  </si>
  <si>
    <t>IND-elc_wof_IND_018</t>
  </si>
  <si>
    <t>IND-elc_wof_IND_019</t>
  </si>
  <si>
    <t>IND-elc_wof_IND_020</t>
  </si>
  <si>
    <t>IND-elc_wof_IND_021</t>
  </si>
  <si>
    <t>IND-elc_wof_IND_022</t>
  </si>
  <si>
    <t>IND-elc_wof_IND_023</t>
  </si>
  <si>
    <t>IND-elc_wof_IND_024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</si>
</sst>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E58E-5E50-4E35-82C5-9811744EF4CA}">
  <dimension ref="B9:H204"/>
  <sheetViews>
    <sheetView tabSelected="1" workbookViewId="0"/>
  </sheetViews>
  <sheetFormatPr defaultRowHeight="14.25"/>
  <sheetData>
    <row r="9" spans="2:8">
      <c r="B9" t="s">
        <v>800</v>
      </c>
      <c r="F9" t="s">
        <v>800</v>
      </c>
    </row>
    <row r="10" spans="2:8">
      <c r="B10" t="s">
        <v>373</v>
      </c>
      <c r="C10" t="s">
        <v>801</v>
      </c>
      <c r="D10" t="s">
        <v>802</v>
      </c>
      <c r="F10" t="s">
        <v>373</v>
      </c>
      <c r="G10" t="s">
        <v>801</v>
      </c>
      <c r="H10" t="s">
        <v>802</v>
      </c>
    </row>
    <row r="11" spans="2:8">
      <c r="B11" t="s">
        <v>381</v>
      </c>
      <c r="C11">
        <v>26.113434002898089</v>
      </c>
      <c r="D11">
        <v>78.226850078196293</v>
      </c>
      <c r="F11" t="s">
        <v>803</v>
      </c>
      <c r="G11">
        <v>26.113434002898089</v>
      </c>
      <c r="H11">
        <v>78.226850078196293</v>
      </c>
    </row>
    <row r="12" spans="2:8">
      <c r="B12" t="s">
        <v>382</v>
      </c>
      <c r="C12">
        <v>28.533524088448228</v>
      </c>
      <c r="D12">
        <v>76.937814758760624</v>
      </c>
      <c r="F12" t="s">
        <v>804</v>
      </c>
      <c r="G12">
        <v>28.533524088448228</v>
      </c>
      <c r="H12">
        <v>76.937814758760624</v>
      </c>
    </row>
    <row r="13" spans="2:8">
      <c r="B13" t="s">
        <v>383</v>
      </c>
      <c r="C13">
        <v>27.044749738895856</v>
      </c>
      <c r="D13">
        <v>81.018779177803665</v>
      </c>
      <c r="F13" t="s">
        <v>805</v>
      </c>
      <c r="G13">
        <v>27.044749738895856</v>
      </c>
      <c r="H13">
        <v>81.018779177803665</v>
      </c>
    </row>
    <row r="14" spans="2:8">
      <c r="B14" t="s">
        <v>384</v>
      </c>
      <c r="C14">
        <v>22.271692751270525</v>
      </c>
      <c r="D14">
        <v>82.762172184031854</v>
      </c>
      <c r="F14" t="s">
        <v>806</v>
      </c>
      <c r="G14">
        <v>22.271692751270525</v>
      </c>
      <c r="H14">
        <v>82.762172184031854</v>
      </c>
    </row>
    <row r="15" spans="2:8">
      <c r="B15" t="s">
        <v>385</v>
      </c>
      <c r="C15">
        <v>13.480978659486842</v>
      </c>
      <c r="D15">
        <v>77.045739083247838</v>
      </c>
      <c r="F15" t="s">
        <v>807</v>
      </c>
      <c r="G15">
        <v>13.480978659486842</v>
      </c>
      <c r="H15">
        <v>77.045739083247838</v>
      </c>
    </row>
    <row r="16" spans="2:8">
      <c r="B16" t="s">
        <v>386</v>
      </c>
      <c r="C16">
        <v>23.402301044116484</v>
      </c>
      <c r="D16">
        <v>77.447273724409925</v>
      </c>
      <c r="F16" t="s">
        <v>808</v>
      </c>
      <c r="G16">
        <v>23.402301044116484</v>
      </c>
      <c r="H16">
        <v>77.447273724409925</v>
      </c>
    </row>
    <row r="17" spans="2:8">
      <c r="B17" t="s">
        <v>387</v>
      </c>
      <c r="C17">
        <v>26.651351516019087</v>
      </c>
      <c r="D17">
        <v>75.665218786562164</v>
      </c>
      <c r="F17" t="s">
        <v>809</v>
      </c>
      <c r="G17">
        <v>26.651351516019087</v>
      </c>
      <c r="H17">
        <v>75.665218786562164</v>
      </c>
    </row>
    <row r="18" spans="2:8">
      <c r="B18" t="s">
        <v>388</v>
      </c>
      <c r="C18">
        <v>30.784075715982738</v>
      </c>
      <c r="D18">
        <v>75.146078508432495</v>
      </c>
      <c r="F18" t="s">
        <v>810</v>
      </c>
      <c r="G18">
        <v>30.784075715982738</v>
      </c>
      <c r="H18">
        <v>75.146078508432495</v>
      </c>
    </row>
    <row r="19" spans="2:8">
      <c r="B19" t="s">
        <v>389</v>
      </c>
      <c r="C19">
        <v>17.091828850387046</v>
      </c>
      <c r="D19">
        <v>82.054666595428074</v>
      </c>
      <c r="F19" t="s">
        <v>811</v>
      </c>
      <c r="G19">
        <v>17.091828850387046</v>
      </c>
      <c r="H19">
        <v>82.054666595428074</v>
      </c>
    </row>
    <row r="20" spans="2:8">
      <c r="B20" t="s">
        <v>390</v>
      </c>
      <c r="C20">
        <v>16.631845824303301</v>
      </c>
      <c r="D20">
        <v>74.219816431790193</v>
      </c>
      <c r="F20" t="s">
        <v>812</v>
      </c>
      <c r="G20">
        <v>16.631845824303301</v>
      </c>
      <c r="H20">
        <v>74.219816431790193</v>
      </c>
    </row>
    <row r="21" spans="2:8">
      <c r="B21" t="s">
        <v>391</v>
      </c>
      <c r="C21">
        <v>17.05558068638868</v>
      </c>
      <c r="D21">
        <v>78.530364741550116</v>
      </c>
      <c r="F21" t="s">
        <v>813</v>
      </c>
      <c r="G21">
        <v>17.05558068638868</v>
      </c>
      <c r="H21">
        <v>78.530364741550116</v>
      </c>
    </row>
    <row r="22" spans="2:8">
      <c r="B22" t="s">
        <v>392</v>
      </c>
      <c r="C22">
        <v>19.407791019327131</v>
      </c>
      <c r="D22">
        <v>73.212244635036811</v>
      </c>
      <c r="F22" t="s">
        <v>814</v>
      </c>
      <c r="G22">
        <v>19.407791019327131</v>
      </c>
      <c r="H22">
        <v>73.212244635036811</v>
      </c>
    </row>
    <row r="23" spans="2:8">
      <c r="B23" t="s">
        <v>393</v>
      </c>
      <c r="C23">
        <v>23.017657471641133</v>
      </c>
      <c r="D23">
        <v>88.540397678915653</v>
      </c>
      <c r="F23" t="s">
        <v>815</v>
      </c>
      <c r="G23">
        <v>23.017657471641133</v>
      </c>
      <c r="H23">
        <v>88.540397678915653</v>
      </c>
    </row>
    <row r="24" spans="2:8">
      <c r="B24" t="s">
        <v>394</v>
      </c>
      <c r="C24">
        <v>20.403177210879225</v>
      </c>
      <c r="D24">
        <v>78.863564666816316</v>
      </c>
      <c r="F24" t="s">
        <v>816</v>
      </c>
      <c r="G24">
        <v>20.403177210879225</v>
      </c>
      <c r="H24">
        <v>78.863564666816316</v>
      </c>
    </row>
    <row r="25" spans="2:8">
      <c r="B25" t="s">
        <v>395</v>
      </c>
      <c r="C25">
        <v>13.209761546970356</v>
      </c>
      <c r="D25">
        <v>80.295030334456072</v>
      </c>
      <c r="F25" t="s">
        <v>817</v>
      </c>
      <c r="G25">
        <v>13.209761546970356</v>
      </c>
      <c r="H25">
        <v>80.295030334456072</v>
      </c>
    </row>
    <row r="26" spans="2:8">
      <c r="B26" t="s">
        <v>396</v>
      </c>
      <c r="C26">
        <v>9.4486877659641983</v>
      </c>
      <c r="D26">
        <v>78.001734483241634</v>
      </c>
      <c r="F26" t="s">
        <v>818</v>
      </c>
      <c r="G26">
        <v>9.4486877659641983</v>
      </c>
      <c r="H26">
        <v>78.001734483241634</v>
      </c>
    </row>
    <row r="27" spans="2:8">
      <c r="B27" t="s">
        <v>397</v>
      </c>
      <c r="C27">
        <v>32.76197127426434</v>
      </c>
      <c r="D27">
        <v>75.139473514978192</v>
      </c>
      <c r="F27" t="s">
        <v>819</v>
      </c>
      <c r="G27">
        <v>32.76197127426434</v>
      </c>
      <c r="H27">
        <v>75.139473514978192</v>
      </c>
    </row>
    <row r="28" spans="2:8">
      <c r="B28" t="s">
        <v>398</v>
      </c>
      <c r="C28">
        <v>20.721787171597558</v>
      </c>
      <c r="D28">
        <v>85.133198699999966</v>
      </c>
      <c r="F28" t="s">
        <v>820</v>
      </c>
      <c r="G28">
        <v>20.721787171597558</v>
      </c>
      <c r="H28">
        <v>85.133198699999966</v>
      </c>
    </row>
    <row r="29" spans="2:8">
      <c r="B29" t="s">
        <v>399</v>
      </c>
      <c r="C29">
        <v>22.327862271755169</v>
      </c>
      <c r="D29">
        <v>73.396236099999982</v>
      </c>
      <c r="F29" t="s">
        <v>821</v>
      </c>
      <c r="G29">
        <v>22.327862271755169</v>
      </c>
      <c r="H29">
        <v>73.396236099999982</v>
      </c>
    </row>
    <row r="30" spans="2:8">
      <c r="B30" t="s">
        <v>400</v>
      </c>
      <c r="C30">
        <v>26.857967899704271</v>
      </c>
      <c r="D30">
        <v>71.559257803557344</v>
      </c>
      <c r="F30" t="s">
        <v>822</v>
      </c>
      <c r="G30">
        <v>26.857967899704271</v>
      </c>
      <c r="H30">
        <v>71.559257803557344</v>
      </c>
    </row>
    <row r="31" spans="2:8">
      <c r="B31" t="s">
        <v>401</v>
      </c>
      <c r="C31">
        <v>30.254225573071839</v>
      </c>
      <c r="D31">
        <v>78.486272781085887</v>
      </c>
      <c r="F31" t="s">
        <v>823</v>
      </c>
      <c r="G31">
        <v>30.254225573071839</v>
      </c>
      <c r="H31">
        <v>78.486272781085887</v>
      </c>
    </row>
    <row r="32" spans="2:8">
      <c r="B32" t="s">
        <v>402</v>
      </c>
      <c r="C32">
        <v>26.874103883267651</v>
      </c>
      <c r="D32">
        <v>92.769229427644319</v>
      </c>
      <c r="F32" t="s">
        <v>824</v>
      </c>
      <c r="G32">
        <v>26.874103883267651</v>
      </c>
      <c r="H32">
        <v>92.769229427644319</v>
      </c>
    </row>
    <row r="33" spans="2:8">
      <c r="B33" t="s">
        <v>403</v>
      </c>
      <c r="C33">
        <v>23.769901593809102</v>
      </c>
      <c r="D33">
        <v>92.658783223129674</v>
      </c>
      <c r="F33" t="s">
        <v>825</v>
      </c>
      <c r="G33">
        <v>23.769901593809102</v>
      </c>
      <c r="H33">
        <v>92.658783223129674</v>
      </c>
    </row>
    <row r="34" spans="2:8">
      <c r="B34" t="s">
        <v>404</v>
      </c>
      <c r="C34">
        <v>25.498849942344119</v>
      </c>
      <c r="D34">
        <v>85.183189074865581</v>
      </c>
      <c r="F34" t="s">
        <v>826</v>
      </c>
      <c r="G34">
        <v>25.498849942344119</v>
      </c>
      <c r="H34">
        <v>85.183189074865581</v>
      </c>
    </row>
    <row r="35" spans="2:8">
      <c r="B35" t="s">
        <v>405</v>
      </c>
      <c r="C35">
        <v>27.255836274102457</v>
      </c>
      <c r="D35">
        <v>88.415098400000005</v>
      </c>
      <c r="F35" t="s">
        <v>827</v>
      </c>
      <c r="G35">
        <v>27.255836274102457</v>
      </c>
      <c r="H35">
        <v>88.415098400000005</v>
      </c>
    </row>
    <row r="36" spans="2:8">
      <c r="B36" t="s">
        <v>406</v>
      </c>
      <c r="C36">
        <v>23.940177048687382</v>
      </c>
      <c r="D36">
        <v>72.01530541613829</v>
      </c>
      <c r="F36" t="s">
        <v>828</v>
      </c>
      <c r="G36">
        <v>23.940177048687382</v>
      </c>
      <c r="H36">
        <v>72.01530541613829</v>
      </c>
    </row>
    <row r="37" spans="2:8">
      <c r="B37" t="s">
        <v>407</v>
      </c>
      <c r="C37">
        <v>25.762589391573918</v>
      </c>
      <c r="D37">
        <v>72.323497564065292</v>
      </c>
      <c r="F37" t="s">
        <v>829</v>
      </c>
      <c r="G37">
        <v>25.762589391573918</v>
      </c>
      <c r="H37">
        <v>72.323497564065292</v>
      </c>
    </row>
    <row r="38" spans="2:8">
      <c r="B38" t="s">
        <v>408</v>
      </c>
      <c r="C38">
        <v>25.215717246195734</v>
      </c>
      <c r="D38">
        <v>74.92863083024271</v>
      </c>
      <c r="F38" t="s">
        <v>830</v>
      </c>
      <c r="G38">
        <v>25.215717246195734</v>
      </c>
      <c r="H38">
        <v>74.92863083024271</v>
      </c>
    </row>
    <row r="39" spans="2:8">
      <c r="B39" t="s">
        <v>409</v>
      </c>
      <c r="C39">
        <v>22.089771430079018</v>
      </c>
      <c r="D39">
        <v>71.979982922841245</v>
      </c>
      <c r="F39" t="s">
        <v>831</v>
      </c>
      <c r="G39">
        <v>22.089771430079018</v>
      </c>
      <c r="H39">
        <v>71.979982922841245</v>
      </c>
    </row>
    <row r="40" spans="2:8">
      <c r="B40" t="s">
        <v>410</v>
      </c>
      <c r="C40">
        <v>23.401710039230601</v>
      </c>
      <c r="D40">
        <v>73.75439597012047</v>
      </c>
      <c r="F40" t="s">
        <v>832</v>
      </c>
      <c r="G40">
        <v>23.401710039230601</v>
      </c>
      <c r="H40">
        <v>73.75439597012047</v>
      </c>
    </row>
    <row r="41" spans="2:8">
      <c r="B41" t="s">
        <v>411</v>
      </c>
      <c r="C41">
        <v>19.571868623472721</v>
      </c>
      <c r="D41">
        <v>73.203935226300871</v>
      </c>
      <c r="F41" t="s">
        <v>833</v>
      </c>
      <c r="G41">
        <v>19.571868623472721</v>
      </c>
      <c r="H41">
        <v>73.203935226300871</v>
      </c>
    </row>
    <row r="42" spans="2:8">
      <c r="B42" t="s">
        <v>412</v>
      </c>
      <c r="C42">
        <v>20.973992616098737</v>
      </c>
      <c r="D42">
        <v>74.655550178307777</v>
      </c>
      <c r="F42" t="s">
        <v>834</v>
      </c>
      <c r="G42">
        <v>20.973992616098737</v>
      </c>
      <c r="H42">
        <v>74.655550178307777</v>
      </c>
    </row>
    <row r="43" spans="2:8">
      <c r="B43" t="s">
        <v>413</v>
      </c>
      <c r="C43">
        <v>21.298615212019719</v>
      </c>
      <c r="D43">
        <v>78.132581760570787</v>
      </c>
      <c r="F43" t="s">
        <v>835</v>
      </c>
      <c r="G43">
        <v>21.298615212019719</v>
      </c>
      <c r="H43">
        <v>78.132581760570787</v>
      </c>
    </row>
    <row r="44" spans="2:8">
      <c r="B44" t="s">
        <v>414</v>
      </c>
      <c r="C44">
        <v>20.763554465432239</v>
      </c>
      <c r="D44">
        <v>76.329011042015125</v>
      </c>
      <c r="F44" t="s">
        <v>836</v>
      </c>
      <c r="G44">
        <v>20.763554465432239</v>
      </c>
      <c r="H44">
        <v>76.329011042015125</v>
      </c>
    </row>
    <row r="45" spans="2:8">
      <c r="B45" t="s">
        <v>415</v>
      </c>
      <c r="C45">
        <v>23.23600900338716</v>
      </c>
      <c r="D45">
        <v>75.739329326526175</v>
      </c>
      <c r="F45" t="s">
        <v>837</v>
      </c>
      <c r="G45">
        <v>23.23600900338716</v>
      </c>
      <c r="H45">
        <v>75.739329326526175</v>
      </c>
    </row>
    <row r="46" spans="2:8">
      <c r="B46" t="s">
        <v>416</v>
      </c>
      <c r="C46">
        <v>23.441086592996527</v>
      </c>
      <c r="D46">
        <v>77.538069578828527</v>
      </c>
      <c r="F46" t="s">
        <v>838</v>
      </c>
      <c r="G46">
        <v>23.441086592996527</v>
      </c>
      <c r="H46">
        <v>77.538069578828527</v>
      </c>
    </row>
    <row r="47" spans="2:8">
      <c r="B47" t="s">
        <v>417</v>
      </c>
      <c r="C47">
        <v>29.451941382432882</v>
      </c>
      <c r="D47">
        <v>73.848509064471259</v>
      </c>
      <c r="F47" t="s">
        <v>839</v>
      </c>
      <c r="G47">
        <v>29.451941382432882</v>
      </c>
      <c r="H47">
        <v>73.848509064471259</v>
      </c>
    </row>
    <row r="48" spans="2:8">
      <c r="B48" t="s">
        <v>418</v>
      </c>
      <c r="C48">
        <v>30.889610466578063</v>
      </c>
      <c r="D48">
        <v>74.994352434716205</v>
      </c>
      <c r="F48" t="s">
        <v>840</v>
      </c>
      <c r="G48">
        <v>30.889610466578063</v>
      </c>
      <c r="H48">
        <v>74.994352434716205</v>
      </c>
    </row>
    <row r="49" spans="2:8">
      <c r="B49" t="s">
        <v>419</v>
      </c>
      <c r="C49">
        <v>27.782553394318072</v>
      </c>
      <c r="D49">
        <v>72.130555374386333</v>
      </c>
      <c r="F49" t="s">
        <v>841</v>
      </c>
      <c r="G49">
        <v>27.782553394318072</v>
      </c>
      <c r="H49">
        <v>72.130555374386333</v>
      </c>
    </row>
    <row r="50" spans="2:8">
      <c r="B50" t="s">
        <v>420</v>
      </c>
      <c r="C50">
        <v>27.999653865710783</v>
      </c>
      <c r="D50">
        <v>74.792171203407761</v>
      </c>
      <c r="F50" t="s">
        <v>842</v>
      </c>
      <c r="G50">
        <v>27.999653865710783</v>
      </c>
      <c r="H50">
        <v>74.792171203407761</v>
      </c>
    </row>
    <row r="51" spans="2:8">
      <c r="B51" t="s">
        <v>421</v>
      </c>
      <c r="C51">
        <v>32.369004546556781</v>
      </c>
      <c r="D51">
        <v>75.328108254891234</v>
      </c>
      <c r="F51" t="s">
        <v>843</v>
      </c>
      <c r="G51">
        <v>32.369004546556781</v>
      </c>
      <c r="H51">
        <v>75.328108254891234</v>
      </c>
    </row>
    <row r="52" spans="2:8">
      <c r="B52" t="s">
        <v>422</v>
      </c>
      <c r="C52">
        <v>30.078269892451456</v>
      </c>
      <c r="D52">
        <v>77.138454353946159</v>
      </c>
      <c r="F52" t="s">
        <v>844</v>
      </c>
      <c r="G52">
        <v>30.078269892451456</v>
      </c>
      <c r="H52">
        <v>77.138454353946159</v>
      </c>
    </row>
    <row r="53" spans="2:8">
      <c r="B53" t="s">
        <v>423</v>
      </c>
      <c r="C53">
        <v>25.353800245391959</v>
      </c>
      <c r="D53">
        <v>77.66979989677975</v>
      </c>
      <c r="F53" t="s">
        <v>845</v>
      </c>
      <c r="G53">
        <v>25.353800245391959</v>
      </c>
      <c r="H53">
        <v>77.66979989677975</v>
      </c>
    </row>
    <row r="54" spans="2:8">
      <c r="B54" t="s">
        <v>424</v>
      </c>
      <c r="C54">
        <v>24.69495322947316</v>
      </c>
      <c r="D54">
        <v>79.922674256012414</v>
      </c>
      <c r="F54" t="s">
        <v>846</v>
      </c>
      <c r="G54">
        <v>24.69495322947316</v>
      </c>
      <c r="H54">
        <v>79.922674256012414</v>
      </c>
    </row>
    <row r="55" spans="2:8">
      <c r="B55" t="s">
        <v>425</v>
      </c>
      <c r="C55">
        <v>26.471952337563291</v>
      </c>
      <c r="D55">
        <v>79.723985175188076</v>
      </c>
      <c r="F55" t="s">
        <v>847</v>
      </c>
      <c r="G55">
        <v>26.471952337563291</v>
      </c>
      <c r="H55">
        <v>79.723985175188076</v>
      </c>
    </row>
    <row r="56" spans="2:8">
      <c r="B56" t="s">
        <v>426</v>
      </c>
      <c r="C56">
        <v>26.884841613709771</v>
      </c>
      <c r="D56">
        <v>76.380230155914333</v>
      </c>
      <c r="F56" t="s">
        <v>848</v>
      </c>
      <c r="G56">
        <v>26.884841613709771</v>
      </c>
      <c r="H56">
        <v>76.380230155914333</v>
      </c>
    </row>
    <row r="57" spans="2:8">
      <c r="B57" t="s">
        <v>427</v>
      </c>
      <c r="C57">
        <v>28.171500161202225</v>
      </c>
      <c r="D57">
        <v>77.457861310026132</v>
      </c>
      <c r="F57" t="s">
        <v>849</v>
      </c>
      <c r="G57">
        <v>28.171500161202225</v>
      </c>
      <c r="H57">
        <v>77.457861310026132</v>
      </c>
    </row>
    <row r="58" spans="2:8">
      <c r="B58" t="s">
        <v>428</v>
      </c>
      <c r="C58">
        <v>29.347431056795799</v>
      </c>
      <c r="D58">
        <v>79.647824868329138</v>
      </c>
      <c r="F58" t="s">
        <v>850</v>
      </c>
      <c r="G58">
        <v>29.347431056795799</v>
      </c>
      <c r="H58">
        <v>79.647824868329138</v>
      </c>
    </row>
    <row r="59" spans="2:8">
      <c r="B59" t="s">
        <v>429</v>
      </c>
      <c r="C59">
        <v>28.214905273412281</v>
      </c>
      <c r="D59">
        <v>79.817174165971352</v>
      </c>
      <c r="F59" t="s">
        <v>851</v>
      </c>
      <c r="G59">
        <v>28.214905273412281</v>
      </c>
      <c r="H59">
        <v>79.817174165971352</v>
      </c>
    </row>
    <row r="60" spans="2:8">
      <c r="B60" t="s">
        <v>430</v>
      </c>
      <c r="C60">
        <v>26.542230132073865</v>
      </c>
      <c r="D60">
        <v>84.906854690618076</v>
      </c>
      <c r="F60" t="s">
        <v>852</v>
      </c>
      <c r="G60">
        <v>26.542230132073865</v>
      </c>
      <c r="H60">
        <v>84.906854690618076</v>
      </c>
    </row>
    <row r="61" spans="2:8">
      <c r="B61" t="s">
        <v>431</v>
      </c>
      <c r="C61">
        <v>27.41535306419388</v>
      </c>
      <c r="D61">
        <v>81.909913684164707</v>
      </c>
      <c r="F61" t="s">
        <v>853</v>
      </c>
      <c r="G61">
        <v>27.41535306419388</v>
      </c>
      <c r="H61">
        <v>81.909913684164707</v>
      </c>
    </row>
    <row r="62" spans="2:8">
      <c r="B62" t="s">
        <v>432</v>
      </c>
      <c r="C62">
        <v>24.931943564621783</v>
      </c>
      <c r="D62">
        <v>82.064463522199645</v>
      </c>
      <c r="F62" t="s">
        <v>854</v>
      </c>
      <c r="G62">
        <v>24.931943564621783</v>
      </c>
      <c r="H62">
        <v>82.064463522199645</v>
      </c>
    </row>
    <row r="63" spans="2:8">
      <c r="B63" t="s">
        <v>433</v>
      </c>
      <c r="C63">
        <v>25.570037966723085</v>
      </c>
      <c r="D63">
        <v>83.663810272051307</v>
      </c>
      <c r="F63" t="s">
        <v>855</v>
      </c>
      <c r="G63">
        <v>25.570037966723085</v>
      </c>
      <c r="H63">
        <v>83.663810272051307</v>
      </c>
    </row>
    <row r="64" spans="2:8">
      <c r="B64" t="s">
        <v>434</v>
      </c>
      <c r="C64">
        <v>26.822004333517569</v>
      </c>
      <c r="D64">
        <v>70.209932684848098</v>
      </c>
      <c r="F64" t="s">
        <v>856</v>
      </c>
      <c r="G64">
        <v>26.822004333517569</v>
      </c>
      <c r="H64">
        <v>70.209932684848098</v>
      </c>
    </row>
    <row r="65" spans="2:8">
      <c r="B65" t="s">
        <v>435</v>
      </c>
      <c r="C65">
        <v>23.974943881323178</v>
      </c>
      <c r="D65">
        <v>69.9628674302528</v>
      </c>
      <c r="F65" t="s">
        <v>857</v>
      </c>
      <c r="G65">
        <v>23.974943881323178</v>
      </c>
      <c r="H65">
        <v>69.9628674302528</v>
      </c>
    </row>
    <row r="66" spans="2:8">
      <c r="B66" t="s">
        <v>436</v>
      </c>
      <c r="C66">
        <v>22.031083021744013</v>
      </c>
      <c r="D66">
        <v>70.312870487012432</v>
      </c>
      <c r="F66" t="s">
        <v>858</v>
      </c>
      <c r="G66">
        <v>22.031083021744013</v>
      </c>
      <c r="H66">
        <v>70.312870487012432</v>
      </c>
    </row>
    <row r="67" spans="2:8">
      <c r="B67" t="s">
        <v>437</v>
      </c>
      <c r="C67">
        <v>22.183640582672592</v>
      </c>
      <c r="D67">
        <v>87.63284952501175</v>
      </c>
      <c r="F67" t="s">
        <v>859</v>
      </c>
      <c r="G67">
        <v>22.183640582672592</v>
      </c>
      <c r="H67">
        <v>87.63284952501175</v>
      </c>
    </row>
    <row r="68" spans="2:8">
      <c r="B68" t="s">
        <v>438</v>
      </c>
      <c r="C68">
        <v>25.988701451121266</v>
      </c>
      <c r="D68">
        <v>87.799415974822153</v>
      </c>
      <c r="F68" t="s">
        <v>860</v>
      </c>
      <c r="G68">
        <v>25.988701451121266</v>
      </c>
      <c r="H68">
        <v>87.799415974822153</v>
      </c>
    </row>
    <row r="69" spans="2:8">
      <c r="B69" t="s">
        <v>439</v>
      </c>
      <c r="C69">
        <v>24.75124696562656</v>
      </c>
      <c r="D69">
        <v>87.749394240479006</v>
      </c>
      <c r="F69" t="s">
        <v>861</v>
      </c>
      <c r="G69">
        <v>24.75124696562656</v>
      </c>
      <c r="H69">
        <v>87.749394240479006</v>
      </c>
    </row>
    <row r="70" spans="2:8">
      <c r="B70" t="s">
        <v>440</v>
      </c>
      <c r="C70">
        <v>23.593158281395816</v>
      </c>
      <c r="D70">
        <v>87.503087921397949</v>
      </c>
      <c r="F70" t="s">
        <v>862</v>
      </c>
      <c r="G70">
        <v>23.593158281395816</v>
      </c>
      <c r="H70">
        <v>87.503087921397949</v>
      </c>
    </row>
    <row r="71" spans="2:8">
      <c r="B71" t="s">
        <v>441</v>
      </c>
      <c r="C71">
        <v>24.450646852147571</v>
      </c>
      <c r="D71">
        <v>94.345871649004167</v>
      </c>
      <c r="F71" t="s">
        <v>863</v>
      </c>
      <c r="G71">
        <v>24.450646852147571</v>
      </c>
      <c r="H71">
        <v>94.345871649004167</v>
      </c>
    </row>
    <row r="72" spans="2:8">
      <c r="B72" t="s">
        <v>442</v>
      </c>
      <c r="C72">
        <v>25.932079217995447</v>
      </c>
      <c r="D72">
        <v>94.275813463711927</v>
      </c>
      <c r="F72" t="s">
        <v>864</v>
      </c>
      <c r="G72">
        <v>25.932079217995447</v>
      </c>
      <c r="H72">
        <v>94.275813463711927</v>
      </c>
    </row>
    <row r="73" spans="2:8">
      <c r="B73" t="s">
        <v>443</v>
      </c>
      <c r="C73">
        <v>25.370723287781249</v>
      </c>
      <c r="D73">
        <v>92.647721575694646</v>
      </c>
      <c r="F73" t="s">
        <v>865</v>
      </c>
      <c r="G73">
        <v>25.370723287781249</v>
      </c>
      <c r="H73">
        <v>92.647721575694646</v>
      </c>
    </row>
    <row r="74" spans="2:8">
      <c r="B74" t="s">
        <v>444</v>
      </c>
      <c r="C74">
        <v>22.573062394491476</v>
      </c>
      <c r="D74">
        <v>92.547734691435167</v>
      </c>
      <c r="F74" t="s">
        <v>866</v>
      </c>
      <c r="G74">
        <v>22.573062394491476</v>
      </c>
      <c r="H74">
        <v>92.547734691435167</v>
      </c>
    </row>
    <row r="75" spans="2:8">
      <c r="B75" t="s">
        <v>445</v>
      </c>
      <c r="C75">
        <v>23.77438784675067</v>
      </c>
      <c r="D75">
        <v>91.660951031916625</v>
      </c>
      <c r="F75" t="s">
        <v>867</v>
      </c>
      <c r="G75">
        <v>23.77438784675067</v>
      </c>
      <c r="H75">
        <v>91.660951031916625</v>
      </c>
    </row>
    <row r="76" spans="2:8">
      <c r="B76" t="s">
        <v>446</v>
      </c>
      <c r="C76">
        <v>26.855882172919969</v>
      </c>
      <c r="D76">
        <v>93.709478990781804</v>
      </c>
      <c r="F76" t="s">
        <v>868</v>
      </c>
      <c r="G76">
        <v>26.855882172919969</v>
      </c>
      <c r="H76">
        <v>93.709478990781804</v>
      </c>
    </row>
    <row r="77" spans="2:8">
      <c r="B77" t="s">
        <v>447</v>
      </c>
      <c r="C77">
        <v>27.576626654773627</v>
      </c>
      <c r="D77">
        <v>95.65235899806126</v>
      </c>
      <c r="F77" t="s">
        <v>869</v>
      </c>
      <c r="G77">
        <v>27.576626654773627</v>
      </c>
      <c r="H77">
        <v>95.65235899806126</v>
      </c>
    </row>
    <row r="78" spans="2:8">
      <c r="B78" t="s">
        <v>448</v>
      </c>
      <c r="C78">
        <v>27.94126922135878</v>
      </c>
      <c r="D78">
        <v>95.290401439517126</v>
      </c>
      <c r="F78" t="s">
        <v>870</v>
      </c>
      <c r="G78">
        <v>27.94126922135878</v>
      </c>
      <c r="H78">
        <v>95.290401439517126</v>
      </c>
    </row>
    <row r="79" spans="2:8">
      <c r="B79" t="s">
        <v>449</v>
      </c>
      <c r="C79">
        <v>25.715655993691403</v>
      </c>
      <c r="D79">
        <v>90.488191424015938</v>
      </c>
      <c r="F79" t="s">
        <v>871</v>
      </c>
      <c r="G79">
        <v>25.715655993691403</v>
      </c>
      <c r="H79">
        <v>90.488191424015938</v>
      </c>
    </row>
    <row r="80" spans="2:8">
      <c r="B80" t="s">
        <v>450</v>
      </c>
      <c r="C80">
        <v>26.580928877190129</v>
      </c>
      <c r="D80">
        <v>88.899556417890167</v>
      </c>
      <c r="F80" t="s">
        <v>872</v>
      </c>
      <c r="G80">
        <v>26.580928877190129</v>
      </c>
      <c r="H80">
        <v>88.899556417890167</v>
      </c>
    </row>
    <row r="81" spans="2:8">
      <c r="B81" t="s">
        <v>451</v>
      </c>
      <c r="C81">
        <v>26.58118329802992</v>
      </c>
      <c r="D81">
        <v>90.902380510161123</v>
      </c>
      <c r="F81" t="s">
        <v>873</v>
      </c>
      <c r="G81">
        <v>26.58118329802992</v>
      </c>
      <c r="H81">
        <v>90.902380510161123</v>
      </c>
    </row>
    <row r="82" spans="2:8">
      <c r="B82" t="s">
        <v>452</v>
      </c>
      <c r="C82">
        <v>18.504131255890169</v>
      </c>
      <c r="D82">
        <v>83.874432570520142</v>
      </c>
      <c r="F82" t="s">
        <v>874</v>
      </c>
      <c r="G82">
        <v>18.504131255890169</v>
      </c>
      <c r="H82">
        <v>83.874432570520142</v>
      </c>
    </row>
    <row r="83" spans="2:8">
      <c r="B83" t="s">
        <v>453</v>
      </c>
      <c r="C83">
        <v>20.089138134163729</v>
      </c>
      <c r="D83">
        <v>85.185447365975165</v>
      </c>
      <c r="F83" t="s">
        <v>875</v>
      </c>
      <c r="G83">
        <v>20.089138134163729</v>
      </c>
      <c r="H83">
        <v>85.185447365975165</v>
      </c>
    </row>
    <row r="84" spans="2:8">
      <c r="B84" t="s">
        <v>454</v>
      </c>
      <c r="C84">
        <v>18.857584565270912</v>
      </c>
      <c r="D84">
        <v>80.447788094688121</v>
      </c>
      <c r="F84" t="s">
        <v>876</v>
      </c>
      <c r="G84">
        <v>18.857584565270912</v>
      </c>
      <c r="H84">
        <v>80.447788094688121</v>
      </c>
    </row>
    <row r="85" spans="2:8">
      <c r="B85" t="s">
        <v>455</v>
      </c>
      <c r="C85">
        <v>18.661158935770491</v>
      </c>
      <c r="D85">
        <v>82.131914309855873</v>
      </c>
      <c r="F85" t="s">
        <v>877</v>
      </c>
      <c r="G85">
        <v>18.661158935770491</v>
      </c>
      <c r="H85">
        <v>82.131914309855873</v>
      </c>
    </row>
    <row r="86" spans="2:8">
      <c r="B86" t="s">
        <v>456</v>
      </c>
      <c r="C86">
        <v>19.901684051495504</v>
      </c>
      <c r="D86">
        <v>82.249640216459966</v>
      </c>
      <c r="F86" t="s">
        <v>878</v>
      </c>
      <c r="G86">
        <v>19.901684051495504</v>
      </c>
      <c r="H86">
        <v>82.249640216459966</v>
      </c>
    </row>
    <row r="87" spans="2:8">
      <c r="B87" t="s">
        <v>457</v>
      </c>
      <c r="C87">
        <v>22.705224286477208</v>
      </c>
      <c r="D87">
        <v>80.212365572123872</v>
      </c>
      <c r="F87" t="s">
        <v>879</v>
      </c>
      <c r="G87">
        <v>22.705224286477208</v>
      </c>
      <c r="H87">
        <v>80.212365572123872</v>
      </c>
    </row>
    <row r="88" spans="2:8">
      <c r="B88" t="s">
        <v>458</v>
      </c>
      <c r="C88">
        <v>20.394113196239889</v>
      </c>
      <c r="D88">
        <v>79.947473267587768</v>
      </c>
      <c r="F88" t="s">
        <v>880</v>
      </c>
      <c r="G88">
        <v>20.394113196239889</v>
      </c>
      <c r="H88">
        <v>79.947473267587768</v>
      </c>
    </row>
    <row r="89" spans="2:8">
      <c r="B89" t="s">
        <v>459</v>
      </c>
      <c r="C89">
        <v>21.386323508456584</v>
      </c>
      <c r="D89">
        <v>81.554009768177181</v>
      </c>
      <c r="F89" t="s">
        <v>881</v>
      </c>
      <c r="G89">
        <v>21.386323508456584</v>
      </c>
      <c r="H89">
        <v>81.554009768177181</v>
      </c>
    </row>
    <row r="90" spans="2:8">
      <c r="B90" t="s">
        <v>460</v>
      </c>
      <c r="C90">
        <v>21.45494863014677</v>
      </c>
      <c r="D90">
        <v>83.489328677981362</v>
      </c>
      <c r="F90" t="s">
        <v>882</v>
      </c>
      <c r="G90">
        <v>21.45494863014677</v>
      </c>
      <c r="H90">
        <v>83.489328677981362</v>
      </c>
    </row>
    <row r="91" spans="2:8">
      <c r="B91" t="s">
        <v>461</v>
      </c>
      <c r="C91">
        <v>22.18323596791473</v>
      </c>
      <c r="D91">
        <v>85.583788240668881</v>
      </c>
      <c r="F91" t="s">
        <v>883</v>
      </c>
      <c r="G91">
        <v>22.18323596791473</v>
      </c>
      <c r="H91">
        <v>85.583788240668881</v>
      </c>
    </row>
    <row r="92" spans="2:8">
      <c r="B92" t="s">
        <v>462</v>
      </c>
      <c r="C92">
        <v>23.057557657357972</v>
      </c>
      <c r="D92">
        <v>82.955875010904052</v>
      </c>
      <c r="F92" t="s">
        <v>884</v>
      </c>
      <c r="G92">
        <v>23.057557657357972</v>
      </c>
      <c r="H92">
        <v>82.955875010904052</v>
      </c>
    </row>
    <row r="93" spans="2:8">
      <c r="B93" t="s">
        <v>463</v>
      </c>
      <c r="C93">
        <v>24.189709830493399</v>
      </c>
      <c r="D93">
        <v>85.043593089105116</v>
      </c>
      <c r="F93" t="s">
        <v>885</v>
      </c>
      <c r="G93">
        <v>24.189709830493399</v>
      </c>
      <c r="H93">
        <v>85.043593089105116</v>
      </c>
    </row>
    <row r="94" spans="2:8">
      <c r="B94" t="s">
        <v>464</v>
      </c>
      <c r="C94">
        <v>17.165250319183521</v>
      </c>
      <c r="D94">
        <v>76.927061367471381</v>
      </c>
      <c r="F94" t="s">
        <v>886</v>
      </c>
      <c r="G94">
        <v>17.165250319183521</v>
      </c>
      <c r="H94">
        <v>76.927061367471381</v>
      </c>
    </row>
    <row r="95" spans="2:8">
      <c r="B95" t="s">
        <v>465</v>
      </c>
      <c r="C95">
        <v>18.682280085562315</v>
      </c>
      <c r="D95">
        <v>78.467237584757981</v>
      </c>
      <c r="F95" t="s">
        <v>887</v>
      </c>
      <c r="G95">
        <v>18.682280085562315</v>
      </c>
      <c r="H95">
        <v>78.467237584757981</v>
      </c>
    </row>
    <row r="96" spans="2:8">
      <c r="B96" t="s">
        <v>466</v>
      </c>
      <c r="C96">
        <v>19.636785620416653</v>
      </c>
      <c r="D96">
        <v>77.508765165174864</v>
      </c>
      <c r="F96" t="s">
        <v>888</v>
      </c>
      <c r="G96">
        <v>19.636785620416653</v>
      </c>
      <c r="H96">
        <v>77.508765165174864</v>
      </c>
    </row>
    <row r="97" spans="2:8">
      <c r="B97" t="s">
        <v>467</v>
      </c>
      <c r="C97">
        <v>18.262746739567483</v>
      </c>
      <c r="D97">
        <v>75.003230952348488</v>
      </c>
      <c r="F97" t="s">
        <v>889</v>
      </c>
      <c r="G97">
        <v>18.262746739567483</v>
      </c>
      <c r="H97">
        <v>75.003230952348488</v>
      </c>
    </row>
    <row r="98" spans="2:8">
      <c r="B98" t="s">
        <v>468</v>
      </c>
      <c r="C98">
        <v>15.934631582549706</v>
      </c>
      <c r="D98">
        <v>74.177108940575778</v>
      </c>
      <c r="F98" t="s">
        <v>890</v>
      </c>
      <c r="G98">
        <v>15.934631582549706</v>
      </c>
      <c r="H98">
        <v>74.177108940575778</v>
      </c>
    </row>
    <row r="99" spans="2:8">
      <c r="B99" t="s">
        <v>469</v>
      </c>
      <c r="C99">
        <v>15.564279067442708</v>
      </c>
      <c r="D99">
        <v>75.539380148153072</v>
      </c>
      <c r="F99" t="s">
        <v>891</v>
      </c>
      <c r="G99">
        <v>15.564279067442708</v>
      </c>
      <c r="H99">
        <v>75.539380148153072</v>
      </c>
    </row>
    <row r="100" spans="2:8">
      <c r="B100" t="s">
        <v>470</v>
      </c>
      <c r="C100">
        <v>16.804687119123308</v>
      </c>
      <c r="D100">
        <v>81.594689869695102</v>
      </c>
      <c r="F100" t="s">
        <v>892</v>
      </c>
      <c r="G100">
        <v>16.804687119123308</v>
      </c>
      <c r="H100">
        <v>81.594689869695102</v>
      </c>
    </row>
    <row r="101" spans="2:8">
      <c r="B101" t="s">
        <v>471</v>
      </c>
      <c r="C101">
        <v>17.279361538540549</v>
      </c>
      <c r="D101">
        <v>80.199256007373833</v>
      </c>
      <c r="F101" t="s">
        <v>893</v>
      </c>
      <c r="G101">
        <v>17.279361538540549</v>
      </c>
      <c r="H101">
        <v>80.199256007373833</v>
      </c>
    </row>
    <row r="102" spans="2:8">
      <c r="B102" t="s">
        <v>472</v>
      </c>
      <c r="C102">
        <v>14.083502680353268</v>
      </c>
      <c r="D102">
        <v>78.066053560719922</v>
      </c>
      <c r="F102" t="s">
        <v>894</v>
      </c>
      <c r="G102">
        <v>14.083502680353268</v>
      </c>
      <c r="H102">
        <v>78.066053560719922</v>
      </c>
    </row>
    <row r="103" spans="2:8">
      <c r="B103" t="s">
        <v>473</v>
      </c>
      <c r="C103">
        <v>15.863949455046912</v>
      </c>
      <c r="D103">
        <v>78.210973456285771</v>
      </c>
      <c r="F103" t="s">
        <v>895</v>
      </c>
      <c r="G103">
        <v>15.863949455046912</v>
      </c>
      <c r="H103">
        <v>78.210973456285771</v>
      </c>
    </row>
    <row r="104" spans="2:8">
      <c r="B104" t="s">
        <v>474</v>
      </c>
      <c r="C104">
        <v>12.66263811234435</v>
      </c>
      <c r="D104">
        <v>79.339421919695269</v>
      </c>
      <c r="F104" t="s">
        <v>896</v>
      </c>
      <c r="G104">
        <v>12.66263811234435</v>
      </c>
      <c r="H104">
        <v>79.339421919695269</v>
      </c>
    </row>
    <row r="105" spans="2:8">
      <c r="B105" t="s">
        <v>475</v>
      </c>
      <c r="C105">
        <v>14.622153496205565</v>
      </c>
      <c r="D105">
        <v>79.595087805605004</v>
      </c>
      <c r="F105" t="s">
        <v>897</v>
      </c>
      <c r="G105">
        <v>14.622153496205565</v>
      </c>
      <c r="H105">
        <v>79.595087805605004</v>
      </c>
    </row>
    <row r="106" spans="2:8">
      <c r="B106" t="s">
        <v>476</v>
      </c>
      <c r="C106">
        <v>9.2828165306186659</v>
      </c>
      <c r="D106">
        <v>78.456689326362721</v>
      </c>
      <c r="F106" t="s">
        <v>898</v>
      </c>
      <c r="G106">
        <v>9.2828165306186659</v>
      </c>
      <c r="H106">
        <v>78.456689326362721</v>
      </c>
    </row>
    <row r="107" spans="2:8">
      <c r="B107" t="s">
        <v>477</v>
      </c>
      <c r="C107">
        <v>10.91886508463346</v>
      </c>
      <c r="D107">
        <v>79.322415400123347</v>
      </c>
      <c r="F107" t="s">
        <v>899</v>
      </c>
      <c r="G107">
        <v>10.91886508463346</v>
      </c>
      <c r="H107">
        <v>79.322415400123347</v>
      </c>
    </row>
    <row r="108" spans="2:8">
      <c r="B108" t="s">
        <v>478</v>
      </c>
      <c r="C108">
        <v>10.694962484380181</v>
      </c>
      <c r="D108">
        <v>78.22469868970876</v>
      </c>
      <c r="F108" t="s">
        <v>900</v>
      </c>
      <c r="G108">
        <v>10.694962484380181</v>
      </c>
      <c r="H108">
        <v>78.22469868970876</v>
      </c>
    </row>
    <row r="109" spans="2:8">
      <c r="B109" t="s">
        <v>479</v>
      </c>
      <c r="C109">
        <v>11.070325439391326</v>
      </c>
      <c r="D109">
        <v>76.157836475227754</v>
      </c>
      <c r="F109" t="s">
        <v>901</v>
      </c>
      <c r="G109">
        <v>11.070325439391326</v>
      </c>
      <c r="H109">
        <v>76.157836475227754</v>
      </c>
    </row>
    <row r="110" spans="2:8">
      <c r="B110" t="s">
        <v>480</v>
      </c>
      <c r="C110">
        <v>9.3619369199647302</v>
      </c>
      <c r="D110">
        <v>76.933313582397204</v>
      </c>
      <c r="F110" t="s">
        <v>902</v>
      </c>
      <c r="G110">
        <v>9.3619369199647302</v>
      </c>
      <c r="H110">
        <v>76.933313582397204</v>
      </c>
    </row>
    <row r="111" spans="2:8">
      <c r="B111" t="s">
        <v>481</v>
      </c>
      <c r="C111">
        <v>13.275262016710732</v>
      </c>
      <c r="D111">
        <v>75.118441418466219</v>
      </c>
      <c r="F111" t="s">
        <v>903</v>
      </c>
      <c r="G111">
        <v>13.275262016710732</v>
      </c>
      <c r="H111">
        <v>75.118441418466219</v>
      </c>
    </row>
    <row r="112" spans="2:8">
      <c r="B112" t="s">
        <v>482</v>
      </c>
      <c r="C112">
        <v>12.076302892032931</v>
      </c>
      <c r="D112">
        <v>77.39317984021622</v>
      </c>
      <c r="F112" t="s">
        <v>904</v>
      </c>
      <c r="G112">
        <v>12.076302892032931</v>
      </c>
      <c r="H112">
        <v>77.39317984021622</v>
      </c>
    </row>
    <row r="113" spans="2:8">
      <c r="B113" t="s">
        <v>483</v>
      </c>
      <c r="C113">
        <v>13.183651147633009</v>
      </c>
      <c r="D113">
        <v>76.529851619102828</v>
      </c>
      <c r="F113" t="s">
        <v>905</v>
      </c>
      <c r="G113">
        <v>13.183651147633009</v>
      </c>
      <c r="H113">
        <v>76.529851619102828</v>
      </c>
    </row>
    <row r="114" spans="2:8">
      <c r="B114" t="s">
        <v>484</v>
      </c>
      <c r="C114">
        <v>27.568646248158934</v>
      </c>
      <c r="D114">
        <v>80.530279009447071</v>
      </c>
      <c r="F114" t="s">
        <v>906</v>
      </c>
      <c r="G114">
        <v>27.568646248158934</v>
      </c>
      <c r="H114">
        <v>80.530279009447071</v>
      </c>
    </row>
    <row r="115" spans="2:8">
      <c r="B115" t="s">
        <v>485</v>
      </c>
      <c r="C115">
        <v>27.145978538045068</v>
      </c>
      <c r="D115">
        <v>82.691638318475043</v>
      </c>
      <c r="F115" t="s">
        <v>907</v>
      </c>
      <c r="G115">
        <v>27.145978538045068</v>
      </c>
      <c r="H115">
        <v>82.691638318475043</v>
      </c>
    </row>
    <row r="116" spans="2:8">
      <c r="B116" t="s">
        <v>486</v>
      </c>
      <c r="C116">
        <v>26.261782828491764</v>
      </c>
      <c r="D116">
        <v>81.894536080706928</v>
      </c>
      <c r="F116" t="s">
        <v>908</v>
      </c>
      <c r="G116">
        <v>26.261782828491764</v>
      </c>
      <c r="H116">
        <v>81.894536080706928</v>
      </c>
    </row>
    <row r="117" spans="2:8">
      <c r="B117" t="s">
        <v>487</v>
      </c>
      <c r="C117">
        <v>28.793343383966917</v>
      </c>
      <c r="D117">
        <v>78.594686526388912</v>
      </c>
      <c r="F117" t="s">
        <v>909</v>
      </c>
      <c r="G117">
        <v>28.793343383966917</v>
      </c>
      <c r="H117">
        <v>78.594686526388912</v>
      </c>
    </row>
    <row r="118" spans="2:8">
      <c r="B118" t="s">
        <v>488</v>
      </c>
      <c r="C118">
        <v>29.984016069110275</v>
      </c>
      <c r="D118">
        <v>76.91112272158604</v>
      </c>
      <c r="F118" t="s">
        <v>910</v>
      </c>
      <c r="G118">
        <v>29.984016069110275</v>
      </c>
      <c r="H118">
        <v>76.91112272158604</v>
      </c>
    </row>
    <row r="119" spans="2:8">
      <c r="B119" t="s">
        <v>489</v>
      </c>
      <c r="C119">
        <v>27.08812509039273</v>
      </c>
      <c r="D119">
        <v>79.18419934082182</v>
      </c>
      <c r="F119" t="s">
        <v>911</v>
      </c>
      <c r="G119">
        <v>27.08812509039273</v>
      </c>
      <c r="H119">
        <v>79.18419934082182</v>
      </c>
    </row>
    <row r="120" spans="2:8">
      <c r="B120" t="s">
        <v>490</v>
      </c>
      <c r="C120">
        <v>26.91880842422681</v>
      </c>
      <c r="D120">
        <v>78.186541293088169</v>
      </c>
      <c r="F120" t="s">
        <v>912</v>
      </c>
      <c r="G120">
        <v>26.91880842422681</v>
      </c>
      <c r="H120">
        <v>78.186541293088169</v>
      </c>
    </row>
    <row r="121" spans="2:8">
      <c r="B121" t="s">
        <v>491</v>
      </c>
      <c r="C121">
        <v>28.675336697419748</v>
      </c>
      <c r="D121">
        <v>77.206378475969643</v>
      </c>
      <c r="F121" t="s">
        <v>913</v>
      </c>
      <c r="G121">
        <v>28.675336697419748</v>
      </c>
      <c r="H121">
        <v>77.206378475969643</v>
      </c>
    </row>
    <row r="122" spans="2:8">
      <c r="B122" t="s">
        <v>492</v>
      </c>
      <c r="C122">
        <v>23.74652281159376</v>
      </c>
      <c r="D122">
        <v>80.311440502453877</v>
      </c>
      <c r="F122" t="s">
        <v>914</v>
      </c>
      <c r="G122">
        <v>23.74652281159376</v>
      </c>
      <c r="H122">
        <v>80.311440502453877</v>
      </c>
    </row>
    <row r="123" spans="2:8">
      <c r="B123" t="s">
        <v>493</v>
      </c>
      <c r="C123">
        <v>23.069873841603343</v>
      </c>
      <c r="D123">
        <v>81.66199114710119</v>
      </c>
      <c r="F123" t="s">
        <v>915</v>
      </c>
      <c r="G123">
        <v>23.069873841603343</v>
      </c>
      <c r="H123">
        <v>81.66199114710119</v>
      </c>
    </row>
    <row r="124" spans="2:8">
      <c r="B124" t="s">
        <v>494</v>
      </c>
      <c r="C124">
        <v>24.403260639081125</v>
      </c>
      <c r="D124">
        <v>81.745172086474199</v>
      </c>
      <c r="F124" t="s">
        <v>916</v>
      </c>
      <c r="G124">
        <v>24.403260639081125</v>
      </c>
      <c r="H124">
        <v>81.745172086474199</v>
      </c>
    </row>
    <row r="125" spans="2:8">
      <c r="B125" t="s">
        <v>495</v>
      </c>
      <c r="C125">
        <v>21.773659233214904</v>
      </c>
      <c r="D125">
        <v>79.634886727627389</v>
      </c>
      <c r="F125" t="s">
        <v>917</v>
      </c>
      <c r="G125">
        <v>21.773659233214904</v>
      </c>
      <c r="H125">
        <v>79.634886727627389</v>
      </c>
    </row>
    <row r="126" spans="2:8">
      <c r="B126" t="s">
        <v>496</v>
      </c>
      <c r="C126">
        <v>20.962799621758052</v>
      </c>
      <c r="D126">
        <v>82.637600142585043</v>
      </c>
      <c r="F126" t="s">
        <v>918</v>
      </c>
      <c r="G126">
        <v>20.962799621758052</v>
      </c>
      <c r="H126">
        <v>82.637600142585043</v>
      </c>
    </row>
    <row r="127" spans="2:8">
      <c r="B127" t="s">
        <v>497</v>
      </c>
      <c r="C127">
        <v>20.584886838633903</v>
      </c>
      <c r="D127">
        <v>80.516222336466086</v>
      </c>
      <c r="F127" t="s">
        <v>919</v>
      </c>
      <c r="G127">
        <v>20.584886838633903</v>
      </c>
      <c r="H127">
        <v>80.516222336466086</v>
      </c>
    </row>
    <row r="128" spans="2:8">
      <c r="B128" t="s">
        <v>498</v>
      </c>
      <c r="C128">
        <v>19.756636381724764</v>
      </c>
      <c r="D128">
        <v>82.149176502195019</v>
      </c>
      <c r="F128" t="s">
        <v>920</v>
      </c>
      <c r="G128">
        <v>19.756636381724764</v>
      </c>
      <c r="H128">
        <v>82.149176502195019</v>
      </c>
    </row>
    <row r="129" spans="2:8">
      <c r="B129" t="s">
        <v>499</v>
      </c>
      <c r="C129">
        <v>26.444177635438987</v>
      </c>
      <c r="D129">
        <v>84.814362991919268</v>
      </c>
      <c r="F129" t="s">
        <v>921</v>
      </c>
      <c r="G129">
        <v>26.444177635438987</v>
      </c>
      <c r="H129">
        <v>84.814362991919268</v>
      </c>
    </row>
    <row r="130" spans="2:8">
      <c r="B130" t="s">
        <v>500</v>
      </c>
      <c r="C130">
        <v>25.688543313501697</v>
      </c>
      <c r="D130">
        <v>84.574649631813244</v>
      </c>
      <c r="F130" t="s">
        <v>922</v>
      </c>
      <c r="G130">
        <v>25.688543313501697</v>
      </c>
      <c r="H130">
        <v>84.574649631813244</v>
      </c>
    </row>
    <row r="131" spans="2:8">
      <c r="B131" t="s">
        <v>501</v>
      </c>
      <c r="C131">
        <v>24.864264630017956</v>
      </c>
      <c r="D131">
        <v>84.068049540960899</v>
      </c>
      <c r="F131" t="s">
        <v>923</v>
      </c>
      <c r="G131">
        <v>24.864264630017956</v>
      </c>
      <c r="H131">
        <v>84.068049540960899</v>
      </c>
    </row>
    <row r="132" spans="2:8">
      <c r="B132" t="s">
        <v>502</v>
      </c>
      <c r="C132">
        <v>25.390120554977347</v>
      </c>
      <c r="D132">
        <v>82.463672409316786</v>
      </c>
      <c r="F132" t="s">
        <v>924</v>
      </c>
      <c r="G132">
        <v>25.390120554977347</v>
      </c>
      <c r="H132">
        <v>82.463672409316786</v>
      </c>
    </row>
    <row r="133" spans="2:8">
      <c r="B133" t="s">
        <v>503</v>
      </c>
      <c r="C133">
        <v>22.925991025423496</v>
      </c>
      <c r="D133">
        <v>84.863533005125817</v>
      </c>
      <c r="F133" t="s">
        <v>925</v>
      </c>
      <c r="G133">
        <v>22.925991025423496</v>
      </c>
      <c r="H133">
        <v>84.863533005125817</v>
      </c>
    </row>
    <row r="134" spans="2:8">
      <c r="B134" t="s">
        <v>504</v>
      </c>
      <c r="C134">
        <v>24.009329258537434</v>
      </c>
      <c r="D134">
        <v>85.626078256446874</v>
      </c>
      <c r="F134" t="s">
        <v>926</v>
      </c>
      <c r="G134">
        <v>24.009329258537434</v>
      </c>
      <c r="H134">
        <v>85.626078256446874</v>
      </c>
    </row>
    <row r="135" spans="2:8">
      <c r="B135" t="s">
        <v>505</v>
      </c>
      <c r="C135">
        <v>23.434164569737867</v>
      </c>
      <c r="D135">
        <v>91.364697610929326</v>
      </c>
      <c r="F135" t="s">
        <v>927</v>
      </c>
      <c r="G135">
        <v>23.434164569737867</v>
      </c>
      <c r="H135">
        <v>91.364697610929326</v>
      </c>
    </row>
    <row r="136" spans="2:8">
      <c r="B136" t="s">
        <v>506</v>
      </c>
      <c r="C136">
        <v>22.634024681322742</v>
      </c>
      <c r="D136">
        <v>88.276459531453753</v>
      </c>
      <c r="F136" t="s">
        <v>928</v>
      </c>
      <c r="G136">
        <v>22.634024681322742</v>
      </c>
      <c r="H136">
        <v>88.276459531453753</v>
      </c>
    </row>
    <row r="137" spans="2:8">
      <c r="B137" t="s">
        <v>507</v>
      </c>
      <c r="C137">
        <v>20.106235602515724</v>
      </c>
      <c r="D137">
        <v>85.800052197183547</v>
      </c>
      <c r="F137" t="s">
        <v>929</v>
      </c>
      <c r="G137">
        <v>20.106235602515724</v>
      </c>
      <c r="H137">
        <v>85.800052197183547</v>
      </c>
    </row>
    <row r="138" spans="2:8">
      <c r="B138" t="s">
        <v>508</v>
      </c>
      <c r="C138">
        <v>23.186798131460439</v>
      </c>
      <c r="D138">
        <v>87.097363310443356</v>
      </c>
      <c r="F138" t="s">
        <v>930</v>
      </c>
      <c r="G138">
        <v>23.186798131460439</v>
      </c>
      <c r="H138">
        <v>87.097363310443356</v>
      </c>
    </row>
    <row r="139" spans="2:8">
      <c r="B139" t="s">
        <v>509</v>
      </c>
      <c r="C139">
        <v>24.413894232513851</v>
      </c>
      <c r="D139">
        <v>87.713139076831325</v>
      </c>
      <c r="F139" t="s">
        <v>931</v>
      </c>
      <c r="G139">
        <v>24.413894232513851</v>
      </c>
      <c r="H139">
        <v>87.713139076831325</v>
      </c>
    </row>
    <row r="140" spans="2:8">
      <c r="B140" t="s">
        <v>510</v>
      </c>
      <c r="C140">
        <v>26.066552421403856</v>
      </c>
      <c r="D140">
        <v>86.742517984861067</v>
      </c>
      <c r="F140" t="s">
        <v>932</v>
      </c>
      <c r="G140">
        <v>26.066552421403856</v>
      </c>
      <c r="H140">
        <v>86.742517984861067</v>
      </c>
    </row>
    <row r="141" spans="2:8">
      <c r="B141" t="s">
        <v>511</v>
      </c>
      <c r="C141">
        <v>25.36439741125924</v>
      </c>
      <c r="D141">
        <v>88.519468667917849</v>
      </c>
      <c r="F141" t="s">
        <v>933</v>
      </c>
      <c r="G141">
        <v>25.36439741125924</v>
      </c>
      <c r="H141">
        <v>88.519468667917849</v>
      </c>
    </row>
    <row r="142" spans="2:8">
      <c r="B142" t="s">
        <v>512</v>
      </c>
      <c r="C142">
        <v>17.151776970611138</v>
      </c>
      <c r="D142">
        <v>80.642825217012117</v>
      </c>
      <c r="F142" t="s">
        <v>934</v>
      </c>
      <c r="G142">
        <v>17.151776970611138</v>
      </c>
      <c r="H142">
        <v>80.642825217012117</v>
      </c>
    </row>
    <row r="143" spans="2:8">
      <c r="B143" t="s">
        <v>513</v>
      </c>
      <c r="C143">
        <v>15.731577817652772</v>
      </c>
      <c r="D143">
        <v>80.309702751630525</v>
      </c>
      <c r="F143" t="s">
        <v>935</v>
      </c>
      <c r="G143">
        <v>15.731577817652772</v>
      </c>
      <c r="H143">
        <v>80.309702751630525</v>
      </c>
    </row>
    <row r="144" spans="2:8">
      <c r="B144" t="s">
        <v>514</v>
      </c>
      <c r="C144">
        <v>19.307871111566858</v>
      </c>
      <c r="D144">
        <v>79.347299662889384</v>
      </c>
      <c r="F144" t="s">
        <v>936</v>
      </c>
      <c r="G144">
        <v>19.307871111566858</v>
      </c>
      <c r="H144">
        <v>79.347299662889384</v>
      </c>
    </row>
    <row r="145" spans="2:8">
      <c r="B145" t="s">
        <v>515</v>
      </c>
      <c r="C145">
        <v>18.434863476578929</v>
      </c>
      <c r="D145">
        <v>82.35220938638534</v>
      </c>
      <c r="F145" t="s">
        <v>937</v>
      </c>
      <c r="G145">
        <v>18.434863476578929</v>
      </c>
      <c r="H145">
        <v>82.35220938638534</v>
      </c>
    </row>
    <row r="146" spans="2:8">
      <c r="B146" t="s">
        <v>516</v>
      </c>
      <c r="C146">
        <v>20.873713797988938</v>
      </c>
      <c r="D146">
        <v>78.057322734683396</v>
      </c>
      <c r="F146" t="s">
        <v>938</v>
      </c>
      <c r="G146">
        <v>20.873713797988938</v>
      </c>
      <c r="H146">
        <v>78.057322734683396</v>
      </c>
    </row>
    <row r="147" spans="2:8">
      <c r="B147" t="s">
        <v>517</v>
      </c>
      <c r="C147">
        <v>19.257126862183384</v>
      </c>
      <c r="D147">
        <v>74.415531049013609</v>
      </c>
      <c r="F147" t="s">
        <v>939</v>
      </c>
      <c r="G147">
        <v>19.257126862183384</v>
      </c>
      <c r="H147">
        <v>74.415531049013609</v>
      </c>
    </row>
    <row r="148" spans="2:8">
      <c r="B148" t="s">
        <v>518</v>
      </c>
      <c r="C148">
        <v>20.86372113464547</v>
      </c>
      <c r="D148">
        <v>75.788587835847693</v>
      </c>
      <c r="F148" t="s">
        <v>940</v>
      </c>
      <c r="G148">
        <v>20.86372113464547</v>
      </c>
      <c r="H148">
        <v>75.788587835847693</v>
      </c>
    </row>
    <row r="149" spans="2:8">
      <c r="B149" t="s">
        <v>519</v>
      </c>
      <c r="C149">
        <v>9.5960760827453928</v>
      </c>
      <c r="D149">
        <v>78.643107010547567</v>
      </c>
      <c r="F149" t="s">
        <v>941</v>
      </c>
      <c r="G149">
        <v>9.5960760827453928</v>
      </c>
      <c r="H149">
        <v>78.643107010547567</v>
      </c>
    </row>
    <row r="150" spans="2:8">
      <c r="B150" t="s">
        <v>520</v>
      </c>
      <c r="C150">
        <v>11.888456297244469</v>
      </c>
      <c r="D150">
        <v>79.433368253396324</v>
      </c>
      <c r="F150" t="s">
        <v>942</v>
      </c>
      <c r="G150">
        <v>11.888456297244469</v>
      </c>
      <c r="H150">
        <v>79.433368253396324</v>
      </c>
    </row>
    <row r="151" spans="2:8">
      <c r="B151" t="s">
        <v>521</v>
      </c>
      <c r="C151">
        <v>15.200429542357904</v>
      </c>
      <c r="D151">
        <v>79.105957638268393</v>
      </c>
      <c r="F151" t="s">
        <v>943</v>
      </c>
      <c r="G151">
        <v>15.200429542357904</v>
      </c>
      <c r="H151">
        <v>79.105957638268393</v>
      </c>
    </row>
    <row r="152" spans="2:8">
      <c r="B152" t="s">
        <v>522</v>
      </c>
      <c r="C152">
        <v>12.277183904189595</v>
      </c>
      <c r="D152">
        <v>78.703731334785473</v>
      </c>
      <c r="F152" t="s">
        <v>944</v>
      </c>
      <c r="G152">
        <v>12.277183904189595</v>
      </c>
      <c r="H152">
        <v>78.703731334785473</v>
      </c>
    </row>
    <row r="153" spans="2:8">
      <c r="B153" t="s">
        <v>523</v>
      </c>
      <c r="C153">
        <v>17.97193329665479</v>
      </c>
      <c r="D153">
        <v>78.158973175470464</v>
      </c>
      <c r="F153" t="s">
        <v>945</v>
      </c>
      <c r="G153">
        <v>17.97193329665479</v>
      </c>
      <c r="H153">
        <v>78.158973175470464</v>
      </c>
    </row>
    <row r="154" spans="2:8">
      <c r="B154" t="s">
        <v>524</v>
      </c>
      <c r="C154">
        <v>17.301133896012278</v>
      </c>
      <c r="D154">
        <v>76.392431566147351</v>
      </c>
      <c r="F154" t="s">
        <v>946</v>
      </c>
      <c r="G154">
        <v>17.301133896012278</v>
      </c>
      <c r="H154">
        <v>76.392431566147351</v>
      </c>
    </row>
    <row r="155" spans="2:8">
      <c r="B155" t="s">
        <v>525</v>
      </c>
      <c r="C155">
        <v>14.689600757873064</v>
      </c>
      <c r="D155">
        <v>77.687512372796817</v>
      </c>
      <c r="F155" t="s">
        <v>947</v>
      </c>
      <c r="G155">
        <v>14.689600757873064</v>
      </c>
      <c r="H155">
        <v>77.687512372796817</v>
      </c>
    </row>
    <row r="156" spans="2:8">
      <c r="B156" t="s">
        <v>526</v>
      </c>
      <c r="C156">
        <v>18.10188133634929</v>
      </c>
      <c r="D156">
        <v>73.117191828301557</v>
      </c>
      <c r="F156" t="s">
        <v>948</v>
      </c>
      <c r="G156">
        <v>18.10188133634929</v>
      </c>
      <c r="H156">
        <v>73.117191828301557</v>
      </c>
    </row>
    <row r="157" spans="2:8">
      <c r="B157" t="s">
        <v>527</v>
      </c>
      <c r="C157">
        <v>16.397943140481793</v>
      </c>
      <c r="D157">
        <v>74.044050798041852</v>
      </c>
      <c r="F157" t="s">
        <v>949</v>
      </c>
      <c r="G157">
        <v>16.397943140481793</v>
      </c>
      <c r="H157">
        <v>74.044050798041852</v>
      </c>
    </row>
    <row r="158" spans="2:8">
      <c r="B158" t="s">
        <v>528</v>
      </c>
      <c r="C158">
        <v>10.027937903487528</v>
      </c>
      <c r="D158">
        <v>77.332804703750128</v>
      </c>
      <c r="F158" t="s">
        <v>950</v>
      </c>
      <c r="G158">
        <v>10.027937903487528</v>
      </c>
      <c r="H158">
        <v>77.332804703750128</v>
      </c>
    </row>
    <row r="159" spans="2:8">
      <c r="B159" t="s">
        <v>529</v>
      </c>
      <c r="C159">
        <v>12.845887555989639</v>
      </c>
      <c r="D159">
        <v>76.610684968333302</v>
      </c>
      <c r="F159" t="s">
        <v>951</v>
      </c>
      <c r="G159">
        <v>12.845887555989639</v>
      </c>
      <c r="H159">
        <v>76.610684968333302</v>
      </c>
    </row>
    <row r="160" spans="2:8">
      <c r="B160" t="s">
        <v>530</v>
      </c>
      <c r="C160">
        <v>15.430546310682852</v>
      </c>
      <c r="D160">
        <v>75.329007834456249</v>
      </c>
      <c r="F160" t="s">
        <v>952</v>
      </c>
      <c r="G160">
        <v>15.430546310682852</v>
      </c>
      <c r="H160">
        <v>75.329007834456249</v>
      </c>
    </row>
    <row r="161" spans="2:8">
      <c r="B161" t="s">
        <v>531</v>
      </c>
      <c r="C161">
        <v>23.641546613525119</v>
      </c>
      <c r="D161">
        <v>69.837381407326902</v>
      </c>
      <c r="F161" t="s">
        <v>953</v>
      </c>
      <c r="G161">
        <v>23.641546613525119</v>
      </c>
      <c r="H161">
        <v>69.837381407326902</v>
      </c>
    </row>
    <row r="162" spans="2:8">
      <c r="B162" t="s">
        <v>532</v>
      </c>
      <c r="C162">
        <v>20.235293020913748</v>
      </c>
      <c r="D162">
        <v>73.337752020795662</v>
      </c>
      <c r="F162" t="s">
        <v>954</v>
      </c>
      <c r="G162">
        <v>20.235293020913748</v>
      </c>
      <c r="H162">
        <v>73.337752020795662</v>
      </c>
    </row>
    <row r="163" spans="2:8">
      <c r="B163" t="s">
        <v>533</v>
      </c>
      <c r="C163">
        <v>21.79451137025972</v>
      </c>
      <c r="D163">
        <v>71.910307761551564</v>
      </c>
      <c r="F163" t="s">
        <v>955</v>
      </c>
      <c r="G163">
        <v>21.79451137025972</v>
      </c>
      <c r="H163">
        <v>71.910307761551564</v>
      </c>
    </row>
    <row r="164" spans="2:8">
      <c r="B164" t="s">
        <v>534</v>
      </c>
      <c r="C164">
        <v>23.332530133704456</v>
      </c>
      <c r="D164">
        <v>73.378772638489167</v>
      </c>
      <c r="F164" t="s">
        <v>956</v>
      </c>
      <c r="G164">
        <v>23.332530133704456</v>
      </c>
      <c r="H164">
        <v>73.378772638489167</v>
      </c>
    </row>
    <row r="165" spans="2:8">
      <c r="B165" t="s">
        <v>535</v>
      </c>
      <c r="C165">
        <v>26.235298616044037</v>
      </c>
      <c r="D165">
        <v>72.547991113350264</v>
      </c>
      <c r="F165" t="s">
        <v>957</v>
      </c>
      <c r="G165">
        <v>26.235298616044037</v>
      </c>
      <c r="H165">
        <v>72.547991113350264</v>
      </c>
    </row>
    <row r="166" spans="2:8">
      <c r="B166" t="s">
        <v>536</v>
      </c>
      <c r="C166">
        <v>24.684505937472583</v>
      </c>
      <c r="D166">
        <v>72.376138727460813</v>
      </c>
      <c r="F166" t="s">
        <v>958</v>
      </c>
      <c r="G166">
        <v>24.684505937472583</v>
      </c>
      <c r="H166">
        <v>72.376138727460813</v>
      </c>
    </row>
    <row r="167" spans="2:8">
      <c r="B167" t="s">
        <v>537</v>
      </c>
      <c r="C167">
        <v>23.13865428301451</v>
      </c>
      <c r="D167">
        <v>78.857355389286042</v>
      </c>
      <c r="F167" t="s">
        <v>959</v>
      </c>
      <c r="G167">
        <v>23.13865428301451</v>
      </c>
      <c r="H167">
        <v>78.857355389286042</v>
      </c>
    </row>
    <row r="168" spans="2:8">
      <c r="B168" t="s">
        <v>538</v>
      </c>
      <c r="C168">
        <v>22.820378648545816</v>
      </c>
      <c r="D168">
        <v>75.952051871277561</v>
      </c>
      <c r="F168" t="s">
        <v>960</v>
      </c>
      <c r="G168">
        <v>22.820378648545816</v>
      </c>
      <c r="H168">
        <v>75.952051871277561</v>
      </c>
    </row>
    <row r="169" spans="2:8">
      <c r="B169" t="s">
        <v>539</v>
      </c>
      <c r="C169">
        <v>24.161220077291691</v>
      </c>
      <c r="D169">
        <v>76.306615158292246</v>
      </c>
      <c r="F169" t="s">
        <v>961</v>
      </c>
      <c r="G169">
        <v>24.161220077291691</v>
      </c>
      <c r="H169">
        <v>76.306615158292246</v>
      </c>
    </row>
    <row r="170" spans="2:8">
      <c r="B170" t="s">
        <v>540</v>
      </c>
      <c r="C170">
        <v>25.796100801082744</v>
      </c>
      <c r="D170">
        <v>74.760560472840439</v>
      </c>
      <c r="F170" t="s">
        <v>962</v>
      </c>
      <c r="G170">
        <v>25.796100801082744</v>
      </c>
      <c r="H170">
        <v>74.760560472840439</v>
      </c>
    </row>
    <row r="171" spans="2:8">
      <c r="B171" t="s">
        <v>541</v>
      </c>
      <c r="C171">
        <v>26.049462668053657</v>
      </c>
      <c r="D171">
        <v>76.349824832698488</v>
      </c>
      <c r="F171" t="s">
        <v>963</v>
      </c>
      <c r="G171">
        <v>26.049462668053657</v>
      </c>
      <c r="H171">
        <v>76.349824832698488</v>
      </c>
    </row>
    <row r="172" spans="2:8">
      <c r="B172" t="s">
        <v>542</v>
      </c>
      <c r="C172">
        <v>25.61450482481651</v>
      </c>
      <c r="D172">
        <v>79.539005682974107</v>
      </c>
      <c r="F172" t="s">
        <v>964</v>
      </c>
      <c r="G172">
        <v>25.61450482481651</v>
      </c>
      <c r="H172">
        <v>79.539005682974107</v>
      </c>
    </row>
    <row r="173" spans="2:8">
      <c r="B173" t="s">
        <v>543</v>
      </c>
      <c r="C173">
        <v>25.026982238537776</v>
      </c>
      <c r="D173">
        <v>78.328118769062314</v>
      </c>
      <c r="F173" t="s">
        <v>965</v>
      </c>
      <c r="G173">
        <v>25.026982238537776</v>
      </c>
      <c r="H173">
        <v>78.328118769062314</v>
      </c>
    </row>
    <row r="174" spans="2:8">
      <c r="B174" t="s">
        <v>544</v>
      </c>
      <c r="C174">
        <v>29.938128170820484</v>
      </c>
      <c r="D174">
        <v>75.419785716757175</v>
      </c>
      <c r="F174" t="s">
        <v>966</v>
      </c>
      <c r="G174">
        <v>29.938128170820484</v>
      </c>
      <c r="H174">
        <v>75.419785716757175</v>
      </c>
    </row>
    <row r="175" spans="2:8">
      <c r="B175" t="s">
        <v>545</v>
      </c>
      <c r="C175">
        <v>27.120371663022347</v>
      </c>
      <c r="D175">
        <v>76.848824901998555</v>
      </c>
      <c r="F175" t="s">
        <v>967</v>
      </c>
      <c r="G175">
        <v>27.120371663022347</v>
      </c>
      <c r="H175">
        <v>76.848824901998555</v>
      </c>
    </row>
    <row r="176" spans="2:8">
      <c r="B176" t="s">
        <v>546</v>
      </c>
      <c r="C176">
        <v>28.744986231599484</v>
      </c>
      <c r="D176">
        <v>75.693889534677325</v>
      </c>
      <c r="F176" t="s">
        <v>968</v>
      </c>
      <c r="G176">
        <v>28.744986231599484</v>
      </c>
      <c r="H176">
        <v>75.693889534677325</v>
      </c>
    </row>
    <row r="177" spans="2:8">
      <c r="B177" t="s">
        <v>547</v>
      </c>
      <c r="C177">
        <v>27.17014391183822</v>
      </c>
      <c r="D177">
        <v>70.583748235256252</v>
      </c>
      <c r="F177" t="s">
        <v>969</v>
      </c>
      <c r="G177">
        <v>27.17014391183822</v>
      </c>
      <c r="H177">
        <v>70.583748235256252</v>
      </c>
    </row>
    <row r="178" spans="2:8">
      <c r="B178" t="s">
        <v>548</v>
      </c>
      <c r="C178">
        <v>29.159276273167201</v>
      </c>
      <c r="D178">
        <v>73.398080587990734</v>
      </c>
      <c r="F178" t="s">
        <v>970</v>
      </c>
      <c r="G178">
        <v>29.159276273167201</v>
      </c>
      <c r="H178">
        <v>73.398080587990734</v>
      </c>
    </row>
    <row r="179" spans="2:8">
      <c r="B179" t="s">
        <v>549</v>
      </c>
      <c r="C179">
        <v>27.65927345946567</v>
      </c>
      <c r="D179">
        <v>75.125044446248808</v>
      </c>
      <c r="F179" t="s">
        <v>971</v>
      </c>
      <c r="G179">
        <v>27.65927345946567</v>
      </c>
      <c r="H179">
        <v>75.125044446248808</v>
      </c>
    </row>
    <row r="180" spans="2:8">
      <c r="B180" t="s">
        <v>550</v>
      </c>
      <c r="C180">
        <v>27.582754040290936</v>
      </c>
      <c r="D180">
        <v>73.375033041660885</v>
      </c>
      <c r="F180" t="s">
        <v>972</v>
      </c>
      <c r="G180">
        <v>27.582754040290936</v>
      </c>
      <c r="H180">
        <v>73.375033041660885</v>
      </c>
    </row>
    <row r="181" spans="2:8">
      <c r="B181" t="s">
        <v>551</v>
      </c>
      <c r="C181">
        <v>11.068898099656709</v>
      </c>
      <c r="D181">
        <v>71.842743304758585</v>
      </c>
      <c r="F181" t="s">
        <v>973</v>
      </c>
      <c r="G181">
        <v>11.068898099656709</v>
      </c>
      <c r="H181">
        <v>71.842743304758585</v>
      </c>
    </row>
    <row r="182" spans="2:8">
      <c r="B182" t="s">
        <v>552</v>
      </c>
      <c r="C182">
        <v>12.890615551378485</v>
      </c>
      <c r="D182">
        <v>72.133385027577177</v>
      </c>
      <c r="F182" t="s">
        <v>974</v>
      </c>
      <c r="G182">
        <v>12.890615551378485</v>
      </c>
      <c r="H182">
        <v>72.133385027577177</v>
      </c>
    </row>
    <row r="183" spans="2:8">
      <c r="B183" t="s">
        <v>553</v>
      </c>
      <c r="C183">
        <v>14.500870941812488</v>
      </c>
      <c r="D183">
        <v>73.301161934079801</v>
      </c>
      <c r="F183" t="s">
        <v>975</v>
      </c>
      <c r="G183">
        <v>14.500870941812488</v>
      </c>
      <c r="H183">
        <v>73.301161934079801</v>
      </c>
    </row>
    <row r="184" spans="2:8">
      <c r="B184" t="s">
        <v>554</v>
      </c>
      <c r="C184">
        <v>16.937858360197275</v>
      </c>
      <c r="D184">
        <v>72.383149970196371</v>
      </c>
      <c r="F184" t="s">
        <v>976</v>
      </c>
      <c r="G184">
        <v>16.937858360197275</v>
      </c>
      <c r="H184">
        <v>72.383149970196371</v>
      </c>
    </row>
    <row r="185" spans="2:8">
      <c r="B185" t="s">
        <v>555</v>
      </c>
      <c r="C185">
        <v>15.580799251375479</v>
      </c>
      <c r="D185">
        <v>72.885826415852506</v>
      </c>
      <c r="F185" t="s">
        <v>977</v>
      </c>
      <c r="G185">
        <v>15.580799251375479</v>
      </c>
      <c r="H185">
        <v>72.885826415852506</v>
      </c>
    </row>
    <row r="186" spans="2:8">
      <c r="B186" t="s">
        <v>556</v>
      </c>
      <c r="C186">
        <v>22.564386597052057</v>
      </c>
      <c r="D186">
        <v>67.565303942781298</v>
      </c>
      <c r="F186" t="s">
        <v>978</v>
      </c>
      <c r="G186">
        <v>22.564386597052057</v>
      </c>
      <c r="H186">
        <v>67.565303942781298</v>
      </c>
    </row>
    <row r="187" spans="2:8">
      <c r="B187" t="s">
        <v>557</v>
      </c>
      <c r="C187">
        <v>21.843450436836243</v>
      </c>
      <c r="D187">
        <v>68.369225508640312</v>
      </c>
      <c r="F187" t="s">
        <v>979</v>
      </c>
      <c r="G187">
        <v>21.843450436836243</v>
      </c>
      <c r="H187">
        <v>68.369225508640312</v>
      </c>
    </row>
    <row r="188" spans="2:8">
      <c r="B188" t="s">
        <v>558</v>
      </c>
      <c r="C188">
        <v>18.362408966417828</v>
      </c>
      <c r="D188">
        <v>71.687323687255343</v>
      </c>
      <c r="F188" t="s">
        <v>980</v>
      </c>
      <c r="G188">
        <v>18.362408966417828</v>
      </c>
      <c r="H188">
        <v>71.687323687255343</v>
      </c>
    </row>
    <row r="189" spans="2:8">
      <c r="B189" t="s">
        <v>559</v>
      </c>
      <c r="C189">
        <v>20.563098426100865</v>
      </c>
      <c r="D189">
        <v>69.523978949454545</v>
      </c>
      <c r="F189" t="s">
        <v>981</v>
      </c>
      <c r="G189">
        <v>20.563098426100865</v>
      </c>
      <c r="H189">
        <v>69.523978949454545</v>
      </c>
    </row>
    <row r="190" spans="2:8">
      <c r="B190" t="s">
        <v>560</v>
      </c>
      <c r="C190">
        <v>19.444057687436462</v>
      </c>
      <c r="D190">
        <v>70.489223393236372</v>
      </c>
      <c r="F190" t="s">
        <v>982</v>
      </c>
      <c r="G190">
        <v>19.444057687436462</v>
      </c>
      <c r="H190">
        <v>70.489223393236372</v>
      </c>
    </row>
    <row r="191" spans="2:8">
      <c r="B191" t="s">
        <v>561</v>
      </c>
      <c r="C191">
        <v>20.371266713121692</v>
      </c>
      <c r="D191">
        <v>70.585247722248056</v>
      </c>
      <c r="F191" t="s">
        <v>983</v>
      </c>
      <c r="G191">
        <v>20.371266713121692</v>
      </c>
      <c r="H191">
        <v>70.585247722248056</v>
      </c>
    </row>
    <row r="192" spans="2:8">
      <c r="B192" t="s">
        <v>562</v>
      </c>
      <c r="C192">
        <v>19.498634613717769</v>
      </c>
      <c r="D192">
        <v>71.468485531282241</v>
      </c>
      <c r="F192" t="s">
        <v>984</v>
      </c>
      <c r="G192">
        <v>19.498634613717769</v>
      </c>
      <c r="H192">
        <v>71.468485531282241</v>
      </c>
    </row>
    <row r="193" spans="2:8">
      <c r="B193" t="s">
        <v>563</v>
      </c>
      <c r="C193">
        <v>12.57199809549796</v>
      </c>
      <c r="D193">
        <v>80.504533392317782</v>
      </c>
      <c r="F193" t="s">
        <v>985</v>
      </c>
      <c r="G193">
        <v>12.57199809549796</v>
      </c>
      <c r="H193">
        <v>80.504533392317782</v>
      </c>
    </row>
    <row r="194" spans="2:8">
      <c r="B194" t="s">
        <v>564</v>
      </c>
      <c r="C194">
        <v>10.58438967691929</v>
      </c>
      <c r="D194">
        <v>80.410720845682292</v>
      </c>
      <c r="F194" t="s">
        <v>986</v>
      </c>
      <c r="G194">
        <v>10.58438967691929</v>
      </c>
      <c r="H194">
        <v>80.410720845682292</v>
      </c>
    </row>
    <row r="195" spans="2:8">
      <c r="B195" t="s">
        <v>565</v>
      </c>
      <c r="C195">
        <v>11.427190805917643</v>
      </c>
      <c r="D195">
        <v>79.947634935599766</v>
      </c>
      <c r="F195" t="s">
        <v>987</v>
      </c>
      <c r="G195">
        <v>11.427190805917643</v>
      </c>
      <c r="H195">
        <v>79.947634935599766</v>
      </c>
    </row>
    <row r="196" spans="2:8">
      <c r="B196" t="s">
        <v>566</v>
      </c>
      <c r="C196">
        <v>8.5816869575851111</v>
      </c>
      <c r="D196">
        <v>78.91520492542935</v>
      </c>
      <c r="F196" t="s">
        <v>988</v>
      </c>
      <c r="G196">
        <v>8.5816869575851111</v>
      </c>
      <c r="H196">
        <v>78.91520492542935</v>
      </c>
    </row>
    <row r="197" spans="2:8">
      <c r="B197" t="s">
        <v>567</v>
      </c>
      <c r="C197">
        <v>7.7966596562838326</v>
      </c>
      <c r="D197">
        <v>77.016592958785239</v>
      </c>
      <c r="F197" t="s">
        <v>989</v>
      </c>
      <c r="G197">
        <v>7.7966596562838326</v>
      </c>
      <c r="H197">
        <v>77.016592958785239</v>
      </c>
    </row>
    <row r="198" spans="2:8">
      <c r="B198" t="s">
        <v>568</v>
      </c>
      <c r="C198">
        <v>7.3707188726535096</v>
      </c>
      <c r="D198">
        <v>77.418385659092905</v>
      </c>
      <c r="F198" t="s">
        <v>990</v>
      </c>
      <c r="G198">
        <v>7.3707188726535096</v>
      </c>
      <c r="H198">
        <v>77.418385659092905</v>
      </c>
    </row>
    <row r="199" spans="2:8">
      <c r="B199" t="s">
        <v>569</v>
      </c>
      <c r="C199">
        <v>15.257020235184816</v>
      </c>
      <c r="D199">
        <v>80.712625172486895</v>
      </c>
      <c r="F199" t="s">
        <v>991</v>
      </c>
      <c r="G199">
        <v>15.257020235184816</v>
      </c>
      <c r="H199">
        <v>80.712625172486895</v>
      </c>
    </row>
    <row r="200" spans="2:8">
      <c r="B200" t="s">
        <v>570</v>
      </c>
      <c r="C200">
        <v>17.854854322167657</v>
      </c>
      <c r="D200">
        <v>83.945608235027095</v>
      </c>
      <c r="F200" t="s">
        <v>992</v>
      </c>
      <c r="G200">
        <v>17.854854322167657</v>
      </c>
      <c r="H200">
        <v>83.945608235027095</v>
      </c>
    </row>
    <row r="201" spans="2:8">
      <c r="B201" t="s">
        <v>571</v>
      </c>
      <c r="C201">
        <v>16.760193191518969</v>
      </c>
      <c r="D201">
        <v>82.735576508982589</v>
      </c>
      <c r="F201" t="s">
        <v>993</v>
      </c>
      <c r="G201">
        <v>16.760193191518969</v>
      </c>
      <c r="H201">
        <v>82.735576508982589</v>
      </c>
    </row>
    <row r="202" spans="2:8">
      <c r="B202" t="s">
        <v>572</v>
      </c>
      <c r="C202">
        <v>20.60369682782548</v>
      </c>
      <c r="D202">
        <v>88.817161425025134</v>
      </c>
      <c r="F202" t="s">
        <v>994</v>
      </c>
      <c r="G202">
        <v>20.60369682782548</v>
      </c>
      <c r="H202">
        <v>88.817161425025134</v>
      </c>
    </row>
    <row r="203" spans="2:8">
      <c r="B203" t="s">
        <v>573</v>
      </c>
      <c r="C203">
        <v>20.113583370257921</v>
      </c>
      <c r="D203">
        <v>87.205281355072941</v>
      </c>
      <c r="F203" t="s">
        <v>995</v>
      </c>
      <c r="G203">
        <v>20.113583370257921</v>
      </c>
      <c r="H203">
        <v>87.205281355072941</v>
      </c>
    </row>
    <row r="204" spans="2:8">
      <c r="B204" t="s">
        <v>574</v>
      </c>
      <c r="C204">
        <v>18.969725043879009</v>
      </c>
      <c r="D204">
        <v>85.22771297280012</v>
      </c>
      <c r="F204" t="s">
        <v>996</v>
      </c>
      <c r="G204">
        <v>18.969725043879009</v>
      </c>
      <c r="H204">
        <v>85.22771297280012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5B30-B91E-4A7A-8BB9-7DBF317BBDEA}">
  <dimension ref="B9:L204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575</v>
      </c>
      <c r="H11" t="s">
        <v>576</v>
      </c>
      <c r="J11" t="s">
        <v>605</v>
      </c>
      <c r="K11" t="s">
        <v>606</v>
      </c>
      <c r="L11" t="s">
        <v>606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575</v>
      </c>
      <c r="H12" t="s">
        <v>577</v>
      </c>
      <c r="J12" t="s">
        <v>605</v>
      </c>
      <c r="K12" t="s">
        <v>607</v>
      </c>
      <c r="L12" t="s">
        <v>607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575</v>
      </c>
      <c r="H13" t="s">
        <v>578</v>
      </c>
      <c r="J13" t="s">
        <v>605</v>
      </c>
      <c r="K13" t="s">
        <v>608</v>
      </c>
      <c r="L13" t="s">
        <v>608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575</v>
      </c>
      <c r="H14" t="s">
        <v>579</v>
      </c>
      <c r="J14" t="s">
        <v>605</v>
      </c>
      <c r="K14" t="s">
        <v>609</v>
      </c>
      <c r="L14" t="s">
        <v>609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575</v>
      </c>
      <c r="H15" t="s">
        <v>580</v>
      </c>
      <c r="J15" t="s">
        <v>605</v>
      </c>
      <c r="K15" t="s">
        <v>610</v>
      </c>
      <c r="L15" t="s">
        <v>610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575</v>
      </c>
      <c r="H16" t="s">
        <v>576</v>
      </c>
      <c r="J16" t="s">
        <v>605</v>
      </c>
      <c r="K16" t="s">
        <v>611</v>
      </c>
      <c r="L16" t="s">
        <v>611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575</v>
      </c>
      <c r="H17" t="s">
        <v>581</v>
      </c>
      <c r="J17" t="s">
        <v>605</v>
      </c>
      <c r="K17" t="s">
        <v>612</v>
      </c>
      <c r="L17" t="s">
        <v>612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575</v>
      </c>
      <c r="H18" t="s">
        <v>582</v>
      </c>
      <c r="J18" t="s">
        <v>605</v>
      </c>
      <c r="K18" t="s">
        <v>613</v>
      </c>
      <c r="L18" t="s">
        <v>613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575</v>
      </c>
      <c r="H19" t="s">
        <v>583</v>
      </c>
      <c r="J19" t="s">
        <v>605</v>
      </c>
      <c r="K19" t="s">
        <v>614</v>
      </c>
      <c r="L19" t="s">
        <v>614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575</v>
      </c>
      <c r="H20" t="s">
        <v>584</v>
      </c>
      <c r="J20" t="s">
        <v>605</v>
      </c>
      <c r="K20" t="s">
        <v>615</v>
      </c>
      <c r="L20" t="s">
        <v>615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575</v>
      </c>
      <c r="H21" t="s">
        <v>585</v>
      </c>
      <c r="J21" t="s">
        <v>605</v>
      </c>
      <c r="K21" t="s">
        <v>616</v>
      </c>
      <c r="L21" t="s">
        <v>616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575</v>
      </c>
      <c r="H22" t="s">
        <v>584</v>
      </c>
      <c r="J22" t="s">
        <v>605</v>
      </c>
      <c r="K22" t="s">
        <v>617</v>
      </c>
      <c r="L22" t="s">
        <v>617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575</v>
      </c>
      <c r="H23" t="s">
        <v>586</v>
      </c>
      <c r="J23" t="s">
        <v>605</v>
      </c>
      <c r="K23" t="s">
        <v>618</v>
      </c>
      <c r="L23" t="s">
        <v>618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575</v>
      </c>
      <c r="H24" t="s">
        <v>584</v>
      </c>
      <c r="J24" t="s">
        <v>605</v>
      </c>
      <c r="K24" t="s">
        <v>619</v>
      </c>
      <c r="L24" t="s">
        <v>619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575</v>
      </c>
      <c r="H25" t="s">
        <v>587</v>
      </c>
      <c r="J25" t="s">
        <v>605</v>
      </c>
      <c r="K25" t="s">
        <v>620</v>
      </c>
      <c r="L25" t="s">
        <v>620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575</v>
      </c>
      <c r="H26" t="s">
        <v>587</v>
      </c>
      <c r="J26" t="s">
        <v>605</v>
      </c>
      <c r="K26" t="s">
        <v>621</v>
      </c>
      <c r="L26" t="s">
        <v>621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575</v>
      </c>
      <c r="H27" t="s">
        <v>588</v>
      </c>
      <c r="J27" t="s">
        <v>605</v>
      </c>
      <c r="K27" t="s">
        <v>622</v>
      </c>
      <c r="L27" t="s">
        <v>622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575</v>
      </c>
      <c r="H28" t="s">
        <v>589</v>
      </c>
      <c r="J28" t="s">
        <v>605</v>
      </c>
      <c r="K28" t="s">
        <v>623</v>
      </c>
      <c r="L28" t="s">
        <v>623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575</v>
      </c>
      <c r="H29" t="s">
        <v>590</v>
      </c>
      <c r="J29" t="s">
        <v>605</v>
      </c>
      <c r="K29" t="s">
        <v>624</v>
      </c>
      <c r="L29" t="s">
        <v>624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575</v>
      </c>
      <c r="H30" t="s">
        <v>581</v>
      </c>
      <c r="J30" t="s">
        <v>605</v>
      </c>
      <c r="K30" t="s">
        <v>625</v>
      </c>
      <c r="L30" t="s">
        <v>625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575</v>
      </c>
      <c r="H31" t="s">
        <v>591</v>
      </c>
      <c r="J31" t="s">
        <v>605</v>
      </c>
      <c r="K31" t="s">
        <v>626</v>
      </c>
      <c r="L31" t="s">
        <v>626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575</v>
      </c>
      <c r="H32" t="s">
        <v>592</v>
      </c>
      <c r="J32" t="s">
        <v>605</v>
      </c>
      <c r="K32" t="s">
        <v>627</v>
      </c>
      <c r="L32" t="s">
        <v>627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575</v>
      </c>
      <c r="H33" t="s">
        <v>593</v>
      </c>
      <c r="J33" t="s">
        <v>605</v>
      </c>
      <c r="K33" t="s">
        <v>628</v>
      </c>
      <c r="L33" t="s">
        <v>628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575</v>
      </c>
      <c r="H34" t="s">
        <v>594</v>
      </c>
      <c r="J34" t="s">
        <v>605</v>
      </c>
      <c r="K34" t="s">
        <v>629</v>
      </c>
      <c r="L34" t="s">
        <v>629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575</v>
      </c>
      <c r="H35" t="s">
        <v>595</v>
      </c>
      <c r="J35" t="s">
        <v>605</v>
      </c>
      <c r="K35" t="s">
        <v>630</v>
      </c>
      <c r="L35" t="s">
        <v>630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575</v>
      </c>
      <c r="H36" t="s">
        <v>590</v>
      </c>
      <c r="J36" t="s">
        <v>605</v>
      </c>
      <c r="K36" t="s">
        <v>631</v>
      </c>
      <c r="L36" t="s">
        <v>631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575</v>
      </c>
      <c r="H37" t="s">
        <v>581</v>
      </c>
      <c r="J37" t="s">
        <v>605</v>
      </c>
      <c r="K37" t="s">
        <v>632</v>
      </c>
      <c r="L37" t="s">
        <v>632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575</v>
      </c>
      <c r="H38" t="s">
        <v>581</v>
      </c>
      <c r="J38" t="s">
        <v>605</v>
      </c>
      <c r="K38" t="s">
        <v>633</v>
      </c>
      <c r="L38" t="s">
        <v>633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575</v>
      </c>
      <c r="H39" t="s">
        <v>590</v>
      </c>
      <c r="J39" t="s">
        <v>605</v>
      </c>
      <c r="K39" t="s">
        <v>634</v>
      </c>
      <c r="L39" t="s">
        <v>634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575</v>
      </c>
      <c r="H40" t="s">
        <v>590</v>
      </c>
      <c r="J40" t="s">
        <v>605</v>
      </c>
      <c r="K40" t="s">
        <v>635</v>
      </c>
      <c r="L40" t="s">
        <v>635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575</v>
      </c>
      <c r="H41" t="s">
        <v>584</v>
      </c>
      <c r="J41" t="s">
        <v>605</v>
      </c>
      <c r="K41" t="s">
        <v>636</v>
      </c>
      <c r="L41" t="s">
        <v>636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575</v>
      </c>
      <c r="H42" t="s">
        <v>584</v>
      </c>
      <c r="J42" t="s">
        <v>605</v>
      </c>
      <c r="K42" t="s">
        <v>637</v>
      </c>
      <c r="L42" t="s">
        <v>637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575</v>
      </c>
      <c r="H43" t="s">
        <v>584</v>
      </c>
      <c r="J43" t="s">
        <v>605</v>
      </c>
      <c r="K43" t="s">
        <v>638</v>
      </c>
      <c r="L43" t="s">
        <v>638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575</v>
      </c>
      <c r="H44" t="s">
        <v>584</v>
      </c>
      <c r="J44" t="s">
        <v>605</v>
      </c>
      <c r="K44" t="s">
        <v>639</v>
      </c>
      <c r="L44" t="s">
        <v>639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575</v>
      </c>
      <c r="H45" t="s">
        <v>576</v>
      </c>
      <c r="J45" t="s">
        <v>605</v>
      </c>
      <c r="K45" t="s">
        <v>640</v>
      </c>
      <c r="L45" t="s">
        <v>640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575</v>
      </c>
      <c r="H46" t="s">
        <v>576</v>
      </c>
      <c r="J46" t="s">
        <v>605</v>
      </c>
      <c r="K46" t="s">
        <v>641</v>
      </c>
      <c r="L46" t="s">
        <v>641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575</v>
      </c>
      <c r="H47" t="s">
        <v>581</v>
      </c>
      <c r="J47" t="s">
        <v>605</v>
      </c>
      <c r="K47" t="s">
        <v>642</v>
      </c>
      <c r="L47" t="s">
        <v>642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575</v>
      </c>
      <c r="H48" t="s">
        <v>582</v>
      </c>
      <c r="J48" t="s">
        <v>605</v>
      </c>
      <c r="K48" t="s">
        <v>643</v>
      </c>
      <c r="L48" t="s">
        <v>643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575</v>
      </c>
      <c r="H49" t="s">
        <v>581</v>
      </c>
      <c r="J49" t="s">
        <v>605</v>
      </c>
      <c r="K49" t="s">
        <v>644</v>
      </c>
      <c r="L49" t="s">
        <v>644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575</v>
      </c>
      <c r="H50" t="s">
        <v>581</v>
      </c>
      <c r="J50" t="s">
        <v>605</v>
      </c>
      <c r="K50" t="s">
        <v>645</v>
      </c>
      <c r="L50" t="s">
        <v>645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575</v>
      </c>
      <c r="H51" t="s">
        <v>588</v>
      </c>
      <c r="J51" t="s">
        <v>605</v>
      </c>
      <c r="K51" t="s">
        <v>646</v>
      </c>
      <c r="L51" t="s">
        <v>646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575</v>
      </c>
      <c r="H52" t="s">
        <v>596</v>
      </c>
      <c r="J52" t="s">
        <v>605</v>
      </c>
      <c r="K52" t="s">
        <v>647</v>
      </c>
      <c r="L52" t="s">
        <v>647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575</v>
      </c>
      <c r="H53" t="s">
        <v>576</v>
      </c>
      <c r="J53" t="s">
        <v>605</v>
      </c>
      <c r="K53" t="s">
        <v>648</v>
      </c>
      <c r="L53" t="s">
        <v>648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575</v>
      </c>
      <c r="H54" t="s">
        <v>576</v>
      </c>
      <c r="J54" t="s">
        <v>605</v>
      </c>
      <c r="K54" t="s">
        <v>649</v>
      </c>
      <c r="L54" t="s">
        <v>649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575</v>
      </c>
      <c r="H55" t="s">
        <v>578</v>
      </c>
      <c r="J55" t="s">
        <v>605</v>
      </c>
      <c r="K55" t="s">
        <v>650</v>
      </c>
      <c r="L55" t="s">
        <v>650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575</v>
      </c>
      <c r="H56" t="s">
        <v>581</v>
      </c>
      <c r="J56" t="s">
        <v>605</v>
      </c>
      <c r="K56" t="s">
        <v>651</v>
      </c>
      <c r="L56" t="s">
        <v>651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575</v>
      </c>
      <c r="H57" t="s">
        <v>596</v>
      </c>
      <c r="J57" t="s">
        <v>605</v>
      </c>
      <c r="K57" t="s">
        <v>652</v>
      </c>
      <c r="L57" t="s">
        <v>652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575</v>
      </c>
      <c r="H58" t="s">
        <v>591</v>
      </c>
      <c r="J58" t="s">
        <v>605</v>
      </c>
      <c r="K58" t="s">
        <v>653</v>
      </c>
      <c r="L58" t="s">
        <v>653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575</v>
      </c>
      <c r="H59" t="s">
        <v>578</v>
      </c>
      <c r="J59" t="s">
        <v>605</v>
      </c>
      <c r="K59" t="s">
        <v>654</v>
      </c>
      <c r="L59" t="s">
        <v>654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575</v>
      </c>
      <c r="H60" t="s">
        <v>594</v>
      </c>
      <c r="J60" t="s">
        <v>605</v>
      </c>
      <c r="K60" t="s">
        <v>655</v>
      </c>
      <c r="L60" t="s">
        <v>655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575</v>
      </c>
      <c r="H61" t="s">
        <v>578</v>
      </c>
      <c r="J61" t="s">
        <v>605</v>
      </c>
      <c r="K61" t="s">
        <v>656</v>
      </c>
      <c r="L61" t="s">
        <v>656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575</v>
      </c>
      <c r="H62" t="s">
        <v>578</v>
      </c>
      <c r="J62" t="s">
        <v>605</v>
      </c>
      <c r="K62" t="s">
        <v>657</v>
      </c>
      <c r="L62" t="s">
        <v>657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575</v>
      </c>
      <c r="H63" t="s">
        <v>578</v>
      </c>
      <c r="J63" t="s">
        <v>605</v>
      </c>
      <c r="K63" t="s">
        <v>658</v>
      </c>
      <c r="L63" t="s">
        <v>658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575</v>
      </c>
      <c r="H64" t="s">
        <v>581</v>
      </c>
      <c r="J64" t="s">
        <v>605</v>
      </c>
      <c r="K64" t="s">
        <v>659</v>
      </c>
      <c r="L64" t="s">
        <v>659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575</v>
      </c>
      <c r="H65" t="s">
        <v>590</v>
      </c>
      <c r="J65" t="s">
        <v>605</v>
      </c>
      <c r="K65" t="s">
        <v>660</v>
      </c>
      <c r="L65" t="s">
        <v>660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575</v>
      </c>
      <c r="H66" t="s">
        <v>590</v>
      </c>
      <c r="J66" t="s">
        <v>605</v>
      </c>
      <c r="K66" t="s">
        <v>661</v>
      </c>
      <c r="L66" t="s">
        <v>661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575</v>
      </c>
      <c r="H67" t="s">
        <v>586</v>
      </c>
      <c r="J67" t="s">
        <v>605</v>
      </c>
      <c r="K67" t="s">
        <v>662</v>
      </c>
      <c r="L67" t="s">
        <v>662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575</v>
      </c>
      <c r="H68" t="s">
        <v>594</v>
      </c>
      <c r="J68" t="s">
        <v>605</v>
      </c>
      <c r="K68" t="s">
        <v>663</v>
      </c>
      <c r="L68" t="s">
        <v>663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575</v>
      </c>
      <c r="H69" t="s">
        <v>597</v>
      </c>
      <c r="J69" t="s">
        <v>605</v>
      </c>
      <c r="K69" t="s">
        <v>664</v>
      </c>
      <c r="L69" t="s">
        <v>664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575</v>
      </c>
      <c r="H70" t="s">
        <v>586</v>
      </c>
      <c r="J70" t="s">
        <v>605</v>
      </c>
      <c r="K70" t="s">
        <v>665</v>
      </c>
      <c r="L70" t="s">
        <v>665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575</v>
      </c>
      <c r="H71" t="s">
        <v>598</v>
      </c>
      <c r="J71" t="s">
        <v>605</v>
      </c>
      <c r="K71" t="s">
        <v>666</v>
      </c>
      <c r="L71" t="s">
        <v>666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575</v>
      </c>
      <c r="H72" t="s">
        <v>599</v>
      </c>
      <c r="J72" t="s">
        <v>605</v>
      </c>
      <c r="K72" t="s">
        <v>667</v>
      </c>
      <c r="L72" t="s">
        <v>667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575</v>
      </c>
      <c r="H73" t="s">
        <v>600</v>
      </c>
      <c r="J73" t="s">
        <v>605</v>
      </c>
      <c r="K73" t="s">
        <v>668</v>
      </c>
      <c r="L73" t="s">
        <v>668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575</v>
      </c>
      <c r="H74" t="s">
        <v>593</v>
      </c>
      <c r="J74" t="s">
        <v>605</v>
      </c>
      <c r="K74" t="s">
        <v>669</v>
      </c>
      <c r="L74" t="s">
        <v>669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575</v>
      </c>
      <c r="H75" t="s">
        <v>601</v>
      </c>
      <c r="J75" t="s">
        <v>605</v>
      </c>
      <c r="K75" t="s">
        <v>670</v>
      </c>
      <c r="L75" t="s">
        <v>670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575</v>
      </c>
      <c r="H76" t="s">
        <v>592</v>
      </c>
      <c r="J76" t="s">
        <v>605</v>
      </c>
      <c r="K76" t="s">
        <v>671</v>
      </c>
      <c r="L76" t="s">
        <v>671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575</v>
      </c>
      <c r="H77" t="s">
        <v>592</v>
      </c>
      <c r="J77" t="s">
        <v>605</v>
      </c>
      <c r="K77" t="s">
        <v>672</v>
      </c>
      <c r="L77" t="s">
        <v>672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575</v>
      </c>
      <c r="H78" t="s">
        <v>602</v>
      </c>
      <c r="J78" t="s">
        <v>605</v>
      </c>
      <c r="K78" t="s">
        <v>673</v>
      </c>
      <c r="L78" t="s">
        <v>673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575</v>
      </c>
      <c r="H79" t="s">
        <v>600</v>
      </c>
      <c r="J79" t="s">
        <v>605</v>
      </c>
      <c r="K79" t="s">
        <v>674</v>
      </c>
      <c r="L79" t="s">
        <v>674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575</v>
      </c>
      <c r="H80" t="s">
        <v>586</v>
      </c>
      <c r="J80" t="s">
        <v>605</v>
      </c>
      <c r="K80" t="s">
        <v>675</v>
      </c>
      <c r="L80" t="s">
        <v>675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575</v>
      </c>
      <c r="H81" t="s">
        <v>592</v>
      </c>
      <c r="J81" t="s">
        <v>605</v>
      </c>
      <c r="K81" t="s">
        <v>676</v>
      </c>
      <c r="L81" t="s">
        <v>676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575</v>
      </c>
      <c r="H82" t="s">
        <v>583</v>
      </c>
      <c r="J82" t="s">
        <v>605</v>
      </c>
      <c r="K82" t="s">
        <v>677</v>
      </c>
      <c r="L82" t="s">
        <v>677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575</v>
      </c>
      <c r="H83" t="s">
        <v>589</v>
      </c>
      <c r="J83" t="s">
        <v>605</v>
      </c>
      <c r="K83" t="s">
        <v>678</v>
      </c>
      <c r="L83" t="s">
        <v>678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575</v>
      </c>
      <c r="H84" t="s">
        <v>579</v>
      </c>
      <c r="J84" t="s">
        <v>605</v>
      </c>
      <c r="K84" t="s">
        <v>679</v>
      </c>
      <c r="L84" t="s">
        <v>679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575</v>
      </c>
      <c r="H85" t="s">
        <v>589</v>
      </c>
      <c r="J85" t="s">
        <v>605</v>
      </c>
      <c r="K85" t="s">
        <v>680</v>
      </c>
      <c r="L85" t="s">
        <v>680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575</v>
      </c>
      <c r="H86" t="s">
        <v>589</v>
      </c>
      <c r="J86" t="s">
        <v>605</v>
      </c>
      <c r="K86" t="s">
        <v>681</v>
      </c>
      <c r="L86" t="s">
        <v>681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575</v>
      </c>
      <c r="H87" t="s">
        <v>576</v>
      </c>
      <c r="J87" t="s">
        <v>605</v>
      </c>
      <c r="K87" t="s">
        <v>682</v>
      </c>
      <c r="L87" t="s">
        <v>682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575</v>
      </c>
      <c r="H88" t="s">
        <v>584</v>
      </c>
      <c r="J88" t="s">
        <v>605</v>
      </c>
      <c r="K88" t="s">
        <v>683</v>
      </c>
      <c r="L88" t="s">
        <v>683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575</v>
      </c>
      <c r="H89" t="s">
        <v>579</v>
      </c>
      <c r="J89" t="s">
        <v>605</v>
      </c>
      <c r="K89" t="s">
        <v>684</v>
      </c>
      <c r="L89" t="s">
        <v>684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575</v>
      </c>
      <c r="H90" t="s">
        <v>589</v>
      </c>
      <c r="J90" t="s">
        <v>605</v>
      </c>
      <c r="K90" t="s">
        <v>685</v>
      </c>
      <c r="L90" t="s">
        <v>685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575</v>
      </c>
      <c r="H91" t="s">
        <v>597</v>
      </c>
      <c r="J91" t="s">
        <v>605</v>
      </c>
      <c r="K91" t="s">
        <v>686</v>
      </c>
      <c r="L91" t="s">
        <v>686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575</v>
      </c>
      <c r="H92" t="s">
        <v>579</v>
      </c>
      <c r="J92" t="s">
        <v>605</v>
      </c>
      <c r="K92" t="s">
        <v>687</v>
      </c>
      <c r="L92" t="s">
        <v>687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575</v>
      </c>
      <c r="H93" t="s">
        <v>597</v>
      </c>
      <c r="J93" t="s">
        <v>605</v>
      </c>
      <c r="K93" t="s">
        <v>688</v>
      </c>
      <c r="L93" t="s">
        <v>688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575</v>
      </c>
      <c r="H94" t="s">
        <v>580</v>
      </c>
      <c r="J94" t="s">
        <v>605</v>
      </c>
      <c r="K94" t="s">
        <v>689</v>
      </c>
      <c r="L94" t="s">
        <v>689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575</v>
      </c>
      <c r="H95" t="s">
        <v>585</v>
      </c>
      <c r="J95" t="s">
        <v>605</v>
      </c>
      <c r="K95" t="s">
        <v>690</v>
      </c>
      <c r="L95" t="s">
        <v>690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575</v>
      </c>
      <c r="H96" t="s">
        <v>584</v>
      </c>
      <c r="J96" t="s">
        <v>605</v>
      </c>
      <c r="K96" t="s">
        <v>691</v>
      </c>
      <c r="L96" t="s">
        <v>691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575</v>
      </c>
      <c r="H97" t="s">
        <v>584</v>
      </c>
      <c r="J97" t="s">
        <v>605</v>
      </c>
      <c r="K97" t="s">
        <v>692</v>
      </c>
      <c r="L97" t="s">
        <v>692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575</v>
      </c>
      <c r="H98" t="s">
        <v>584</v>
      </c>
      <c r="J98" t="s">
        <v>605</v>
      </c>
      <c r="K98" t="s">
        <v>693</v>
      </c>
      <c r="L98" t="s">
        <v>693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575</v>
      </c>
      <c r="H99" t="s">
        <v>580</v>
      </c>
      <c r="J99" t="s">
        <v>605</v>
      </c>
      <c r="K99" t="s">
        <v>694</v>
      </c>
      <c r="L99" t="s">
        <v>694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575</v>
      </c>
      <c r="H100" t="s">
        <v>583</v>
      </c>
      <c r="J100" t="s">
        <v>605</v>
      </c>
      <c r="K100" t="s">
        <v>695</v>
      </c>
      <c r="L100" t="s">
        <v>695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575</v>
      </c>
      <c r="H101" t="s">
        <v>585</v>
      </c>
      <c r="J101" t="s">
        <v>605</v>
      </c>
      <c r="K101" t="s">
        <v>696</v>
      </c>
      <c r="L101" t="s">
        <v>696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575</v>
      </c>
      <c r="H102" t="s">
        <v>583</v>
      </c>
      <c r="J102" t="s">
        <v>605</v>
      </c>
      <c r="K102" t="s">
        <v>697</v>
      </c>
      <c r="L102" t="s">
        <v>697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575</v>
      </c>
      <c r="H103" t="s">
        <v>583</v>
      </c>
      <c r="J103" t="s">
        <v>605</v>
      </c>
      <c r="K103" t="s">
        <v>698</v>
      </c>
      <c r="L103" t="s">
        <v>698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575</v>
      </c>
      <c r="H104" t="s">
        <v>587</v>
      </c>
      <c r="J104" t="s">
        <v>605</v>
      </c>
      <c r="K104" t="s">
        <v>699</v>
      </c>
      <c r="L104" t="s">
        <v>699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575</v>
      </c>
      <c r="H105" t="s">
        <v>583</v>
      </c>
      <c r="J105" t="s">
        <v>605</v>
      </c>
      <c r="K105" t="s">
        <v>700</v>
      </c>
      <c r="L105" t="s">
        <v>700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575</v>
      </c>
      <c r="H106" t="s">
        <v>587</v>
      </c>
      <c r="J106" t="s">
        <v>605</v>
      </c>
      <c r="K106" t="s">
        <v>701</v>
      </c>
      <c r="L106" t="s">
        <v>701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575</v>
      </c>
      <c r="H107" t="s">
        <v>587</v>
      </c>
      <c r="J107" t="s">
        <v>605</v>
      </c>
      <c r="K107" t="s">
        <v>702</v>
      </c>
      <c r="L107" t="s">
        <v>702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575</v>
      </c>
      <c r="H108" t="s">
        <v>587</v>
      </c>
      <c r="J108" t="s">
        <v>605</v>
      </c>
      <c r="K108" t="s">
        <v>703</v>
      </c>
      <c r="L108" t="s">
        <v>703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575</v>
      </c>
      <c r="H109" t="s">
        <v>603</v>
      </c>
      <c r="J109" t="s">
        <v>605</v>
      </c>
      <c r="K109" t="s">
        <v>704</v>
      </c>
      <c r="L109" t="s">
        <v>704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575</v>
      </c>
      <c r="H110" t="s">
        <v>603</v>
      </c>
      <c r="J110" t="s">
        <v>605</v>
      </c>
      <c r="K110" t="s">
        <v>705</v>
      </c>
      <c r="L110" t="s">
        <v>705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575</v>
      </c>
      <c r="H111" t="s">
        <v>580</v>
      </c>
      <c r="J111" t="s">
        <v>605</v>
      </c>
      <c r="K111" t="s">
        <v>706</v>
      </c>
      <c r="L111" t="s">
        <v>706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575</v>
      </c>
      <c r="H112" t="s">
        <v>580</v>
      </c>
      <c r="J112" t="s">
        <v>605</v>
      </c>
      <c r="K112" t="s">
        <v>707</v>
      </c>
      <c r="L112" t="s">
        <v>707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575</v>
      </c>
      <c r="H113" t="s">
        <v>580</v>
      </c>
      <c r="J113" t="s">
        <v>605</v>
      </c>
      <c r="K113" t="s">
        <v>708</v>
      </c>
      <c r="L113" t="s">
        <v>708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575</v>
      </c>
      <c r="H114" t="s">
        <v>578</v>
      </c>
      <c r="J114" t="s">
        <v>605</v>
      </c>
      <c r="K114" t="s">
        <v>709</v>
      </c>
      <c r="L114" t="s">
        <v>709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575</v>
      </c>
      <c r="H115" t="s">
        <v>578</v>
      </c>
      <c r="J115" t="s">
        <v>605</v>
      </c>
      <c r="K115" t="s">
        <v>710</v>
      </c>
      <c r="L115" t="s">
        <v>710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575</v>
      </c>
      <c r="H116" t="s">
        <v>578</v>
      </c>
      <c r="J116" t="s">
        <v>605</v>
      </c>
      <c r="K116" t="s">
        <v>711</v>
      </c>
      <c r="L116" t="s">
        <v>711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575</v>
      </c>
      <c r="H117" t="s">
        <v>578</v>
      </c>
      <c r="J117" t="s">
        <v>605</v>
      </c>
      <c r="K117" t="s">
        <v>712</v>
      </c>
      <c r="L117" t="s">
        <v>712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575</v>
      </c>
      <c r="H118" t="s">
        <v>596</v>
      </c>
      <c r="J118" t="s">
        <v>605</v>
      </c>
      <c r="K118" t="s">
        <v>713</v>
      </c>
      <c r="L118" t="s">
        <v>713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575</v>
      </c>
      <c r="H119" t="s">
        <v>578</v>
      </c>
      <c r="J119" t="s">
        <v>605</v>
      </c>
      <c r="K119" t="s">
        <v>714</v>
      </c>
      <c r="L119" t="s">
        <v>714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575</v>
      </c>
      <c r="H120" t="s">
        <v>581</v>
      </c>
      <c r="J120" t="s">
        <v>605</v>
      </c>
      <c r="K120" t="s">
        <v>715</v>
      </c>
      <c r="L120" t="s">
        <v>715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575</v>
      </c>
      <c r="H121" t="s">
        <v>577</v>
      </c>
      <c r="J121" t="s">
        <v>605</v>
      </c>
      <c r="K121" t="s">
        <v>716</v>
      </c>
      <c r="L121" t="s">
        <v>716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575</v>
      </c>
      <c r="H122" t="s">
        <v>576</v>
      </c>
      <c r="J122" t="s">
        <v>605</v>
      </c>
      <c r="K122" t="s">
        <v>717</v>
      </c>
      <c r="L122" t="s">
        <v>717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575</v>
      </c>
      <c r="H123" t="s">
        <v>576</v>
      </c>
      <c r="J123" t="s">
        <v>605</v>
      </c>
      <c r="K123" t="s">
        <v>718</v>
      </c>
      <c r="L123" t="s">
        <v>718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575</v>
      </c>
      <c r="H124" t="s">
        <v>576</v>
      </c>
      <c r="J124" t="s">
        <v>605</v>
      </c>
      <c r="K124" t="s">
        <v>719</v>
      </c>
      <c r="L124" t="s">
        <v>719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575</v>
      </c>
      <c r="H125" t="s">
        <v>576</v>
      </c>
      <c r="J125" t="s">
        <v>605</v>
      </c>
      <c r="K125" t="s">
        <v>720</v>
      </c>
      <c r="L125" t="s">
        <v>720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575</v>
      </c>
      <c r="H126" t="s">
        <v>589</v>
      </c>
      <c r="J126" t="s">
        <v>605</v>
      </c>
      <c r="K126" t="s">
        <v>721</v>
      </c>
      <c r="L126" t="s">
        <v>721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575</v>
      </c>
      <c r="H127" t="s">
        <v>584</v>
      </c>
      <c r="J127" t="s">
        <v>605</v>
      </c>
      <c r="K127" t="s">
        <v>722</v>
      </c>
      <c r="L127" t="s">
        <v>722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575</v>
      </c>
      <c r="H128" t="s">
        <v>589</v>
      </c>
      <c r="J128" t="s">
        <v>605</v>
      </c>
      <c r="K128" t="s">
        <v>723</v>
      </c>
      <c r="L128" t="s">
        <v>723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575</v>
      </c>
      <c r="H129" t="s">
        <v>594</v>
      </c>
      <c r="J129" t="s">
        <v>605</v>
      </c>
      <c r="K129" t="s">
        <v>724</v>
      </c>
      <c r="L129" t="s">
        <v>724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575</v>
      </c>
      <c r="H130" t="s">
        <v>594</v>
      </c>
      <c r="J130" t="s">
        <v>605</v>
      </c>
      <c r="K130" t="s">
        <v>725</v>
      </c>
      <c r="L130" t="s">
        <v>725</v>
      </c>
    </row>
    <row r="131" spans="2:12">
      <c r="B131" t="s">
        <v>380</v>
      </c>
      <c r="C131" t="s">
        <v>501</v>
      </c>
      <c r="D131" t="s">
        <v>501</v>
      </c>
      <c r="F131" t="s">
        <v>501</v>
      </c>
      <c r="G131" t="s">
        <v>575</v>
      </c>
      <c r="H131" t="s">
        <v>594</v>
      </c>
      <c r="J131" t="s">
        <v>605</v>
      </c>
      <c r="K131" t="s">
        <v>726</v>
      </c>
      <c r="L131" t="s">
        <v>726</v>
      </c>
    </row>
    <row r="132" spans="2:12">
      <c r="B132" t="s">
        <v>380</v>
      </c>
      <c r="C132" t="s">
        <v>502</v>
      </c>
      <c r="D132" t="s">
        <v>502</v>
      </c>
      <c r="F132" t="s">
        <v>502</v>
      </c>
      <c r="G132" t="s">
        <v>575</v>
      </c>
      <c r="H132" t="s">
        <v>578</v>
      </c>
      <c r="J132" t="s">
        <v>605</v>
      </c>
      <c r="K132" t="s">
        <v>727</v>
      </c>
      <c r="L132" t="s">
        <v>727</v>
      </c>
    </row>
    <row r="133" spans="2:12">
      <c r="B133" t="s">
        <v>380</v>
      </c>
      <c r="C133" t="s">
        <v>503</v>
      </c>
      <c r="D133" t="s">
        <v>503</v>
      </c>
      <c r="F133" t="s">
        <v>503</v>
      </c>
      <c r="G133" t="s">
        <v>575</v>
      </c>
      <c r="H133" t="s">
        <v>597</v>
      </c>
      <c r="J133" t="s">
        <v>605</v>
      </c>
      <c r="K133" t="s">
        <v>728</v>
      </c>
      <c r="L133" t="s">
        <v>728</v>
      </c>
    </row>
    <row r="134" spans="2:12">
      <c r="B134" t="s">
        <v>380</v>
      </c>
      <c r="C134" t="s">
        <v>504</v>
      </c>
      <c r="D134" t="s">
        <v>504</v>
      </c>
      <c r="F134" t="s">
        <v>504</v>
      </c>
      <c r="G134" t="s">
        <v>575</v>
      </c>
      <c r="H134" t="s">
        <v>597</v>
      </c>
      <c r="J134" t="s">
        <v>605</v>
      </c>
      <c r="K134" t="s">
        <v>729</v>
      </c>
      <c r="L134" t="s">
        <v>729</v>
      </c>
    </row>
    <row r="135" spans="2:12">
      <c r="B135" t="s">
        <v>380</v>
      </c>
      <c r="C135" t="s">
        <v>505</v>
      </c>
      <c r="D135" t="s">
        <v>505</v>
      </c>
      <c r="F135" t="s">
        <v>505</v>
      </c>
      <c r="G135" t="s">
        <v>575</v>
      </c>
      <c r="H135" t="s">
        <v>601</v>
      </c>
      <c r="J135" t="s">
        <v>605</v>
      </c>
      <c r="K135" t="s">
        <v>730</v>
      </c>
      <c r="L135" t="s">
        <v>730</v>
      </c>
    </row>
    <row r="136" spans="2:12">
      <c r="B136" t="s">
        <v>380</v>
      </c>
      <c r="C136" t="s">
        <v>506</v>
      </c>
      <c r="D136" t="s">
        <v>506</v>
      </c>
      <c r="F136" t="s">
        <v>506</v>
      </c>
      <c r="G136" t="s">
        <v>575</v>
      </c>
      <c r="H136" t="s">
        <v>586</v>
      </c>
      <c r="J136" t="s">
        <v>605</v>
      </c>
      <c r="K136" t="s">
        <v>731</v>
      </c>
      <c r="L136" t="s">
        <v>731</v>
      </c>
    </row>
    <row r="137" spans="2:12">
      <c r="B137" t="s">
        <v>380</v>
      </c>
      <c r="C137" t="s">
        <v>507</v>
      </c>
      <c r="D137" t="s">
        <v>507</v>
      </c>
      <c r="F137" t="s">
        <v>507</v>
      </c>
      <c r="G137" t="s">
        <v>575</v>
      </c>
      <c r="H137" t="s">
        <v>589</v>
      </c>
      <c r="J137" t="s">
        <v>605</v>
      </c>
      <c r="K137" t="s">
        <v>732</v>
      </c>
      <c r="L137" t="s">
        <v>732</v>
      </c>
    </row>
    <row r="138" spans="2:12">
      <c r="B138" t="s">
        <v>380</v>
      </c>
      <c r="C138" t="s">
        <v>508</v>
      </c>
      <c r="D138" t="s">
        <v>508</v>
      </c>
      <c r="F138" t="s">
        <v>508</v>
      </c>
      <c r="G138" t="s">
        <v>575</v>
      </c>
      <c r="H138" t="s">
        <v>586</v>
      </c>
      <c r="J138" t="s">
        <v>605</v>
      </c>
      <c r="K138" t="s">
        <v>733</v>
      </c>
      <c r="L138" t="s">
        <v>733</v>
      </c>
    </row>
    <row r="139" spans="2:12">
      <c r="B139" t="s">
        <v>380</v>
      </c>
      <c r="C139" t="s">
        <v>509</v>
      </c>
      <c r="D139" t="s">
        <v>509</v>
      </c>
      <c r="F139" t="s">
        <v>509</v>
      </c>
      <c r="G139" t="s">
        <v>575</v>
      </c>
      <c r="H139" t="s">
        <v>597</v>
      </c>
      <c r="J139" t="s">
        <v>605</v>
      </c>
      <c r="K139" t="s">
        <v>734</v>
      </c>
      <c r="L139" t="s">
        <v>734</v>
      </c>
    </row>
    <row r="140" spans="2:12">
      <c r="B140" t="s">
        <v>380</v>
      </c>
      <c r="C140" t="s">
        <v>510</v>
      </c>
      <c r="D140" t="s">
        <v>510</v>
      </c>
      <c r="F140" t="s">
        <v>510</v>
      </c>
      <c r="G140" t="s">
        <v>575</v>
      </c>
      <c r="H140" t="s">
        <v>594</v>
      </c>
      <c r="J140" t="s">
        <v>605</v>
      </c>
      <c r="K140" t="s">
        <v>735</v>
      </c>
      <c r="L140" t="s">
        <v>735</v>
      </c>
    </row>
    <row r="141" spans="2:12">
      <c r="B141" t="s">
        <v>380</v>
      </c>
      <c r="C141" t="s">
        <v>511</v>
      </c>
      <c r="D141" t="s">
        <v>511</v>
      </c>
      <c r="F141" t="s">
        <v>511</v>
      </c>
      <c r="G141" t="s">
        <v>575</v>
      </c>
      <c r="H141" t="s">
        <v>586</v>
      </c>
      <c r="J141" t="s">
        <v>605</v>
      </c>
      <c r="K141" t="s">
        <v>736</v>
      </c>
      <c r="L141" t="s">
        <v>736</v>
      </c>
    </row>
    <row r="142" spans="2:12">
      <c r="B142" t="s">
        <v>380</v>
      </c>
      <c r="C142" t="s">
        <v>512</v>
      </c>
      <c r="D142" t="s">
        <v>512</v>
      </c>
      <c r="F142" t="s">
        <v>512</v>
      </c>
      <c r="G142" t="s">
        <v>575</v>
      </c>
      <c r="H142" t="s">
        <v>585</v>
      </c>
      <c r="J142" t="s">
        <v>605</v>
      </c>
      <c r="K142" t="s">
        <v>737</v>
      </c>
      <c r="L142" t="s">
        <v>737</v>
      </c>
    </row>
    <row r="143" spans="2:12">
      <c r="B143" t="s">
        <v>380</v>
      </c>
      <c r="C143" t="s">
        <v>513</v>
      </c>
      <c r="D143" t="s">
        <v>513</v>
      </c>
      <c r="F143" t="s">
        <v>513</v>
      </c>
      <c r="G143" t="s">
        <v>575</v>
      </c>
      <c r="H143" t="s">
        <v>583</v>
      </c>
      <c r="J143" t="s">
        <v>605</v>
      </c>
      <c r="K143" t="s">
        <v>738</v>
      </c>
      <c r="L143" t="s">
        <v>738</v>
      </c>
    </row>
    <row r="144" spans="2:12">
      <c r="B144" t="s">
        <v>380</v>
      </c>
      <c r="C144" t="s">
        <v>514</v>
      </c>
      <c r="D144" t="s">
        <v>514</v>
      </c>
      <c r="F144" t="s">
        <v>514</v>
      </c>
      <c r="G144" t="s">
        <v>575</v>
      </c>
      <c r="H144" t="s">
        <v>585</v>
      </c>
      <c r="J144" t="s">
        <v>605</v>
      </c>
      <c r="K144" t="s">
        <v>739</v>
      </c>
      <c r="L144" t="s">
        <v>739</v>
      </c>
    </row>
    <row r="145" spans="2:12">
      <c r="B145" t="s">
        <v>380</v>
      </c>
      <c r="C145" t="s">
        <v>515</v>
      </c>
      <c r="D145" t="s">
        <v>515</v>
      </c>
      <c r="F145" t="s">
        <v>515</v>
      </c>
      <c r="G145" t="s">
        <v>575</v>
      </c>
      <c r="H145" t="s">
        <v>589</v>
      </c>
      <c r="J145" t="s">
        <v>605</v>
      </c>
      <c r="K145" t="s">
        <v>740</v>
      </c>
      <c r="L145" t="s">
        <v>740</v>
      </c>
    </row>
    <row r="146" spans="2:12">
      <c r="B146" t="s">
        <v>380</v>
      </c>
      <c r="C146" t="s">
        <v>516</v>
      </c>
      <c r="D146" t="s">
        <v>516</v>
      </c>
      <c r="F146" t="s">
        <v>516</v>
      </c>
      <c r="G146" t="s">
        <v>575</v>
      </c>
      <c r="H146" t="s">
        <v>584</v>
      </c>
      <c r="J146" t="s">
        <v>605</v>
      </c>
      <c r="K146" t="s">
        <v>741</v>
      </c>
      <c r="L146" t="s">
        <v>741</v>
      </c>
    </row>
    <row r="147" spans="2:12">
      <c r="B147" t="s">
        <v>380</v>
      </c>
      <c r="C147" t="s">
        <v>517</v>
      </c>
      <c r="D147" t="s">
        <v>517</v>
      </c>
      <c r="F147" t="s">
        <v>517</v>
      </c>
      <c r="G147" t="s">
        <v>575</v>
      </c>
      <c r="H147" t="s">
        <v>584</v>
      </c>
      <c r="J147" t="s">
        <v>605</v>
      </c>
      <c r="K147" t="s">
        <v>742</v>
      </c>
      <c r="L147" t="s">
        <v>742</v>
      </c>
    </row>
    <row r="148" spans="2:12">
      <c r="B148" t="s">
        <v>380</v>
      </c>
      <c r="C148" t="s">
        <v>518</v>
      </c>
      <c r="D148" t="s">
        <v>518</v>
      </c>
      <c r="F148" t="s">
        <v>518</v>
      </c>
      <c r="G148" t="s">
        <v>575</v>
      </c>
      <c r="H148" t="s">
        <v>584</v>
      </c>
      <c r="J148" t="s">
        <v>605</v>
      </c>
      <c r="K148" t="s">
        <v>743</v>
      </c>
      <c r="L148" t="s">
        <v>743</v>
      </c>
    </row>
    <row r="149" spans="2:12">
      <c r="B149" t="s">
        <v>380</v>
      </c>
      <c r="C149" t="s">
        <v>519</v>
      </c>
      <c r="D149" t="s">
        <v>519</v>
      </c>
      <c r="F149" t="s">
        <v>519</v>
      </c>
      <c r="G149" t="s">
        <v>575</v>
      </c>
      <c r="H149" t="s">
        <v>587</v>
      </c>
      <c r="J149" t="s">
        <v>605</v>
      </c>
      <c r="K149" t="s">
        <v>744</v>
      </c>
      <c r="L149" t="s">
        <v>744</v>
      </c>
    </row>
    <row r="150" spans="2:12">
      <c r="B150" t="s">
        <v>380</v>
      </c>
      <c r="C150" t="s">
        <v>520</v>
      </c>
      <c r="D150" t="s">
        <v>520</v>
      </c>
      <c r="F150" t="s">
        <v>520</v>
      </c>
      <c r="G150" t="s">
        <v>575</v>
      </c>
      <c r="H150" t="s">
        <v>587</v>
      </c>
      <c r="J150" t="s">
        <v>605</v>
      </c>
      <c r="K150" t="s">
        <v>745</v>
      </c>
      <c r="L150" t="s">
        <v>745</v>
      </c>
    </row>
    <row r="151" spans="2:12">
      <c r="B151" t="s">
        <v>380</v>
      </c>
      <c r="C151" t="s">
        <v>521</v>
      </c>
      <c r="D151" t="s">
        <v>521</v>
      </c>
      <c r="F151" t="s">
        <v>521</v>
      </c>
      <c r="G151" t="s">
        <v>575</v>
      </c>
      <c r="H151" t="s">
        <v>583</v>
      </c>
      <c r="J151" t="s">
        <v>605</v>
      </c>
      <c r="K151" t="s">
        <v>746</v>
      </c>
      <c r="L151" t="s">
        <v>746</v>
      </c>
    </row>
    <row r="152" spans="2:12">
      <c r="B152" t="s">
        <v>380</v>
      </c>
      <c r="C152" t="s">
        <v>522</v>
      </c>
      <c r="D152" t="s">
        <v>522</v>
      </c>
      <c r="F152" t="s">
        <v>522</v>
      </c>
      <c r="G152" t="s">
        <v>575</v>
      </c>
      <c r="H152" t="s">
        <v>587</v>
      </c>
      <c r="J152" t="s">
        <v>605</v>
      </c>
      <c r="K152" t="s">
        <v>747</v>
      </c>
      <c r="L152" t="s">
        <v>747</v>
      </c>
    </row>
    <row r="153" spans="2:12">
      <c r="B153" t="s">
        <v>380</v>
      </c>
      <c r="C153" t="s">
        <v>523</v>
      </c>
      <c r="D153" t="s">
        <v>523</v>
      </c>
      <c r="F153" t="s">
        <v>523</v>
      </c>
      <c r="G153" t="s">
        <v>575</v>
      </c>
      <c r="H153" t="s">
        <v>585</v>
      </c>
      <c r="J153" t="s">
        <v>605</v>
      </c>
      <c r="K153" t="s">
        <v>748</v>
      </c>
      <c r="L153" t="s">
        <v>748</v>
      </c>
    </row>
    <row r="154" spans="2:12">
      <c r="B154" t="s">
        <v>380</v>
      </c>
      <c r="C154" t="s">
        <v>524</v>
      </c>
      <c r="D154" t="s">
        <v>524</v>
      </c>
      <c r="F154" t="s">
        <v>524</v>
      </c>
      <c r="G154" t="s">
        <v>575</v>
      </c>
      <c r="H154" t="s">
        <v>580</v>
      </c>
      <c r="J154" t="s">
        <v>605</v>
      </c>
      <c r="K154" t="s">
        <v>749</v>
      </c>
      <c r="L154" t="s">
        <v>749</v>
      </c>
    </row>
    <row r="155" spans="2:12">
      <c r="B155" t="s">
        <v>380</v>
      </c>
      <c r="C155" t="s">
        <v>525</v>
      </c>
      <c r="D155" t="s">
        <v>525</v>
      </c>
      <c r="F155" t="s">
        <v>525</v>
      </c>
      <c r="G155" t="s">
        <v>575</v>
      </c>
      <c r="H155" t="s">
        <v>583</v>
      </c>
      <c r="J155" t="s">
        <v>605</v>
      </c>
      <c r="K155" t="s">
        <v>750</v>
      </c>
      <c r="L155" t="s">
        <v>750</v>
      </c>
    </row>
    <row r="156" spans="2:12">
      <c r="B156" t="s">
        <v>380</v>
      </c>
      <c r="C156" t="s">
        <v>526</v>
      </c>
      <c r="D156" t="s">
        <v>526</v>
      </c>
      <c r="F156" t="s">
        <v>526</v>
      </c>
      <c r="G156" t="s">
        <v>575</v>
      </c>
      <c r="H156" t="s">
        <v>584</v>
      </c>
      <c r="J156" t="s">
        <v>605</v>
      </c>
      <c r="K156" t="s">
        <v>751</v>
      </c>
      <c r="L156" t="s">
        <v>751</v>
      </c>
    </row>
    <row r="157" spans="2:12">
      <c r="B157" t="s">
        <v>380</v>
      </c>
      <c r="C157" t="s">
        <v>527</v>
      </c>
      <c r="D157" t="s">
        <v>527</v>
      </c>
      <c r="F157" t="s">
        <v>527</v>
      </c>
      <c r="G157" t="s">
        <v>575</v>
      </c>
      <c r="H157" t="s">
        <v>584</v>
      </c>
      <c r="J157" t="s">
        <v>605</v>
      </c>
      <c r="K157" t="s">
        <v>752</v>
      </c>
      <c r="L157" t="s">
        <v>752</v>
      </c>
    </row>
    <row r="158" spans="2:12">
      <c r="B158" t="s">
        <v>380</v>
      </c>
      <c r="C158" t="s">
        <v>528</v>
      </c>
      <c r="D158" t="s">
        <v>528</v>
      </c>
      <c r="F158" t="s">
        <v>528</v>
      </c>
      <c r="G158" t="s">
        <v>575</v>
      </c>
      <c r="H158" t="s">
        <v>587</v>
      </c>
      <c r="J158" t="s">
        <v>605</v>
      </c>
      <c r="K158" t="s">
        <v>753</v>
      </c>
      <c r="L158" t="s">
        <v>753</v>
      </c>
    </row>
    <row r="159" spans="2:12">
      <c r="B159" t="s">
        <v>380</v>
      </c>
      <c r="C159" t="s">
        <v>529</v>
      </c>
      <c r="D159" t="s">
        <v>529</v>
      </c>
      <c r="F159" t="s">
        <v>529</v>
      </c>
      <c r="G159" t="s">
        <v>575</v>
      </c>
      <c r="H159" t="s">
        <v>580</v>
      </c>
      <c r="J159" t="s">
        <v>605</v>
      </c>
      <c r="K159" t="s">
        <v>754</v>
      </c>
      <c r="L159" t="s">
        <v>754</v>
      </c>
    </row>
    <row r="160" spans="2:12">
      <c r="B160" t="s">
        <v>380</v>
      </c>
      <c r="C160" t="s">
        <v>530</v>
      </c>
      <c r="D160" t="s">
        <v>530</v>
      </c>
      <c r="F160" t="s">
        <v>530</v>
      </c>
      <c r="G160" t="s">
        <v>575</v>
      </c>
      <c r="H160" t="s">
        <v>580</v>
      </c>
      <c r="J160" t="s">
        <v>605</v>
      </c>
      <c r="K160" t="s">
        <v>755</v>
      </c>
      <c r="L160" t="s">
        <v>755</v>
      </c>
    </row>
    <row r="161" spans="2:12">
      <c r="B161" t="s">
        <v>380</v>
      </c>
      <c r="C161" t="s">
        <v>531</v>
      </c>
      <c r="D161" t="s">
        <v>531</v>
      </c>
      <c r="F161" t="s">
        <v>531</v>
      </c>
      <c r="G161" t="s">
        <v>575</v>
      </c>
      <c r="H161" t="s">
        <v>590</v>
      </c>
      <c r="J161" t="s">
        <v>605</v>
      </c>
      <c r="K161" t="s">
        <v>756</v>
      </c>
      <c r="L161" t="s">
        <v>756</v>
      </c>
    </row>
    <row r="162" spans="2:12">
      <c r="B162" t="s">
        <v>380</v>
      </c>
      <c r="C162" t="s">
        <v>532</v>
      </c>
      <c r="D162" t="s">
        <v>532</v>
      </c>
      <c r="F162" t="s">
        <v>532</v>
      </c>
      <c r="G162" t="s">
        <v>575</v>
      </c>
      <c r="H162" t="s">
        <v>590</v>
      </c>
      <c r="J162" t="s">
        <v>605</v>
      </c>
      <c r="K162" t="s">
        <v>757</v>
      </c>
      <c r="L162" t="s">
        <v>757</v>
      </c>
    </row>
    <row r="163" spans="2:12">
      <c r="B163" t="s">
        <v>380</v>
      </c>
      <c r="C163" t="s">
        <v>533</v>
      </c>
      <c r="D163" t="s">
        <v>533</v>
      </c>
      <c r="F163" t="s">
        <v>533</v>
      </c>
      <c r="G163" t="s">
        <v>575</v>
      </c>
      <c r="H163" t="s">
        <v>590</v>
      </c>
      <c r="J163" t="s">
        <v>605</v>
      </c>
      <c r="K163" t="s">
        <v>758</v>
      </c>
      <c r="L163" t="s">
        <v>758</v>
      </c>
    </row>
    <row r="164" spans="2:12">
      <c r="B164" t="s">
        <v>380</v>
      </c>
      <c r="C164" t="s">
        <v>534</v>
      </c>
      <c r="D164" t="s">
        <v>534</v>
      </c>
      <c r="F164" t="s">
        <v>534</v>
      </c>
      <c r="G164" t="s">
        <v>575</v>
      </c>
      <c r="H164" t="s">
        <v>590</v>
      </c>
      <c r="J164" t="s">
        <v>605</v>
      </c>
      <c r="K164" t="s">
        <v>759</v>
      </c>
      <c r="L164" t="s">
        <v>759</v>
      </c>
    </row>
    <row r="165" spans="2:12">
      <c r="B165" t="s">
        <v>380</v>
      </c>
      <c r="C165" t="s">
        <v>535</v>
      </c>
      <c r="D165" t="s">
        <v>535</v>
      </c>
      <c r="F165" t="s">
        <v>535</v>
      </c>
      <c r="G165" t="s">
        <v>575</v>
      </c>
      <c r="H165" t="s">
        <v>581</v>
      </c>
      <c r="J165" t="s">
        <v>605</v>
      </c>
      <c r="K165" t="s">
        <v>760</v>
      </c>
      <c r="L165" t="s">
        <v>760</v>
      </c>
    </row>
    <row r="166" spans="2:12">
      <c r="B166" t="s">
        <v>380</v>
      </c>
      <c r="C166" t="s">
        <v>536</v>
      </c>
      <c r="D166" t="s">
        <v>536</v>
      </c>
      <c r="F166" t="s">
        <v>536</v>
      </c>
      <c r="G166" t="s">
        <v>575</v>
      </c>
      <c r="H166" t="s">
        <v>581</v>
      </c>
      <c r="J166" t="s">
        <v>605</v>
      </c>
      <c r="K166" t="s">
        <v>761</v>
      </c>
      <c r="L166" t="s">
        <v>761</v>
      </c>
    </row>
    <row r="167" spans="2:12">
      <c r="B167" t="s">
        <v>380</v>
      </c>
      <c r="C167" t="s">
        <v>537</v>
      </c>
      <c r="D167" t="s">
        <v>537</v>
      </c>
      <c r="F167" t="s">
        <v>537</v>
      </c>
      <c r="G167" t="s">
        <v>575</v>
      </c>
      <c r="H167" t="s">
        <v>576</v>
      </c>
      <c r="J167" t="s">
        <v>605</v>
      </c>
      <c r="K167" t="s">
        <v>762</v>
      </c>
      <c r="L167" t="s">
        <v>762</v>
      </c>
    </row>
    <row r="168" spans="2:12">
      <c r="B168" t="s">
        <v>380</v>
      </c>
      <c r="C168" t="s">
        <v>538</v>
      </c>
      <c r="D168" t="s">
        <v>538</v>
      </c>
      <c r="F168" t="s">
        <v>538</v>
      </c>
      <c r="G168" t="s">
        <v>575</v>
      </c>
      <c r="H168" t="s">
        <v>576</v>
      </c>
      <c r="J168" t="s">
        <v>605</v>
      </c>
      <c r="K168" t="s">
        <v>763</v>
      </c>
      <c r="L168" t="s">
        <v>763</v>
      </c>
    </row>
    <row r="169" spans="2:12">
      <c r="B169" t="s">
        <v>380</v>
      </c>
      <c r="C169" t="s">
        <v>539</v>
      </c>
      <c r="D169" t="s">
        <v>539</v>
      </c>
      <c r="F169" t="s">
        <v>539</v>
      </c>
      <c r="G169" t="s">
        <v>575</v>
      </c>
      <c r="H169" t="s">
        <v>576</v>
      </c>
      <c r="J169" t="s">
        <v>605</v>
      </c>
      <c r="K169" t="s">
        <v>764</v>
      </c>
      <c r="L169" t="s">
        <v>764</v>
      </c>
    </row>
    <row r="170" spans="2:12">
      <c r="B170" t="s">
        <v>380</v>
      </c>
      <c r="C170" t="s">
        <v>540</v>
      </c>
      <c r="D170" t="s">
        <v>540</v>
      </c>
      <c r="F170" t="s">
        <v>540</v>
      </c>
      <c r="G170" t="s">
        <v>575</v>
      </c>
      <c r="H170" t="s">
        <v>581</v>
      </c>
      <c r="J170" t="s">
        <v>605</v>
      </c>
      <c r="K170" t="s">
        <v>765</v>
      </c>
      <c r="L170" t="s">
        <v>765</v>
      </c>
    </row>
    <row r="171" spans="2:12">
      <c r="B171" t="s">
        <v>380</v>
      </c>
      <c r="C171" t="s">
        <v>541</v>
      </c>
      <c r="D171" t="s">
        <v>541</v>
      </c>
      <c r="F171" t="s">
        <v>541</v>
      </c>
      <c r="G171" t="s">
        <v>575</v>
      </c>
      <c r="H171" t="s">
        <v>581</v>
      </c>
      <c r="J171" t="s">
        <v>605</v>
      </c>
      <c r="K171" t="s">
        <v>766</v>
      </c>
      <c r="L171" t="s">
        <v>766</v>
      </c>
    </row>
    <row r="172" spans="2:12">
      <c r="B172" t="s">
        <v>380</v>
      </c>
      <c r="C172" t="s">
        <v>542</v>
      </c>
      <c r="D172" t="s">
        <v>542</v>
      </c>
      <c r="F172" t="s">
        <v>542</v>
      </c>
      <c r="G172" t="s">
        <v>575</v>
      </c>
      <c r="H172" t="s">
        <v>578</v>
      </c>
      <c r="J172" t="s">
        <v>605</v>
      </c>
      <c r="K172" t="s">
        <v>767</v>
      </c>
      <c r="L172" t="s">
        <v>767</v>
      </c>
    </row>
    <row r="173" spans="2:12">
      <c r="B173" t="s">
        <v>380</v>
      </c>
      <c r="C173" t="s">
        <v>543</v>
      </c>
      <c r="D173" t="s">
        <v>543</v>
      </c>
      <c r="F173" t="s">
        <v>543</v>
      </c>
      <c r="G173" t="s">
        <v>575</v>
      </c>
      <c r="H173" t="s">
        <v>576</v>
      </c>
      <c r="J173" t="s">
        <v>605</v>
      </c>
      <c r="K173" t="s">
        <v>768</v>
      </c>
      <c r="L173" t="s">
        <v>768</v>
      </c>
    </row>
    <row r="174" spans="2:12">
      <c r="B174" t="s">
        <v>380</v>
      </c>
      <c r="C174" t="s">
        <v>544</v>
      </c>
      <c r="D174" t="s">
        <v>544</v>
      </c>
      <c r="F174" t="s">
        <v>544</v>
      </c>
      <c r="G174" t="s">
        <v>575</v>
      </c>
      <c r="H174" t="s">
        <v>582</v>
      </c>
      <c r="J174" t="s">
        <v>605</v>
      </c>
      <c r="K174" t="s">
        <v>769</v>
      </c>
      <c r="L174" t="s">
        <v>769</v>
      </c>
    </row>
    <row r="175" spans="2:12">
      <c r="B175" t="s">
        <v>380</v>
      </c>
      <c r="C175" t="s">
        <v>545</v>
      </c>
      <c r="D175" t="s">
        <v>545</v>
      </c>
      <c r="F175" t="s">
        <v>545</v>
      </c>
      <c r="G175" t="s">
        <v>575</v>
      </c>
      <c r="H175" t="s">
        <v>581</v>
      </c>
      <c r="J175" t="s">
        <v>605</v>
      </c>
      <c r="K175" t="s">
        <v>770</v>
      </c>
      <c r="L175" t="s">
        <v>770</v>
      </c>
    </row>
    <row r="176" spans="2:12">
      <c r="B176" t="s">
        <v>380</v>
      </c>
      <c r="C176" t="s">
        <v>546</v>
      </c>
      <c r="D176" t="s">
        <v>546</v>
      </c>
      <c r="F176" t="s">
        <v>546</v>
      </c>
      <c r="G176" t="s">
        <v>575</v>
      </c>
      <c r="H176" t="s">
        <v>596</v>
      </c>
      <c r="J176" t="s">
        <v>605</v>
      </c>
      <c r="K176" t="s">
        <v>771</v>
      </c>
      <c r="L176" t="s">
        <v>771</v>
      </c>
    </row>
    <row r="177" spans="2:12">
      <c r="B177" t="s">
        <v>380</v>
      </c>
      <c r="C177" t="s">
        <v>547</v>
      </c>
      <c r="D177" t="s">
        <v>547</v>
      </c>
      <c r="F177" t="s">
        <v>547</v>
      </c>
      <c r="G177" t="s">
        <v>575</v>
      </c>
      <c r="H177" t="s">
        <v>581</v>
      </c>
      <c r="J177" t="s">
        <v>605</v>
      </c>
      <c r="K177" t="s">
        <v>772</v>
      </c>
      <c r="L177" t="s">
        <v>772</v>
      </c>
    </row>
    <row r="178" spans="2:12">
      <c r="B178" t="s">
        <v>380</v>
      </c>
      <c r="C178" t="s">
        <v>548</v>
      </c>
      <c r="D178" t="s">
        <v>548</v>
      </c>
      <c r="F178" t="s">
        <v>548</v>
      </c>
      <c r="G178" t="s">
        <v>575</v>
      </c>
      <c r="H178" t="s">
        <v>581</v>
      </c>
      <c r="J178" t="s">
        <v>605</v>
      </c>
      <c r="K178" t="s">
        <v>773</v>
      </c>
      <c r="L178" t="s">
        <v>773</v>
      </c>
    </row>
    <row r="179" spans="2:12">
      <c r="B179" t="s">
        <v>380</v>
      </c>
      <c r="C179" t="s">
        <v>549</v>
      </c>
      <c r="D179" t="s">
        <v>549</v>
      </c>
      <c r="F179" t="s">
        <v>549</v>
      </c>
      <c r="G179" t="s">
        <v>575</v>
      </c>
      <c r="H179" t="s">
        <v>581</v>
      </c>
      <c r="J179" t="s">
        <v>605</v>
      </c>
      <c r="K179" t="s">
        <v>774</v>
      </c>
      <c r="L179" t="s">
        <v>774</v>
      </c>
    </row>
    <row r="180" spans="2:12">
      <c r="B180" t="s">
        <v>380</v>
      </c>
      <c r="C180" t="s">
        <v>550</v>
      </c>
      <c r="D180" t="s">
        <v>550</v>
      </c>
      <c r="F180" t="s">
        <v>550</v>
      </c>
      <c r="G180" t="s">
        <v>575</v>
      </c>
      <c r="H180" t="s">
        <v>581</v>
      </c>
      <c r="J180" t="s">
        <v>605</v>
      </c>
      <c r="K180" t="s">
        <v>775</v>
      </c>
      <c r="L180" t="s">
        <v>775</v>
      </c>
    </row>
    <row r="181" spans="2:12">
      <c r="B181" t="s">
        <v>380</v>
      </c>
      <c r="C181" t="s">
        <v>551</v>
      </c>
      <c r="D181" t="s">
        <v>551</v>
      </c>
      <c r="F181" t="s">
        <v>551</v>
      </c>
      <c r="G181" t="s">
        <v>575</v>
      </c>
      <c r="H181" t="s">
        <v>604</v>
      </c>
      <c r="J181" t="s">
        <v>605</v>
      </c>
      <c r="K181" t="s">
        <v>776</v>
      </c>
      <c r="L181" t="s">
        <v>776</v>
      </c>
    </row>
    <row r="182" spans="2:12">
      <c r="B182" t="s">
        <v>380</v>
      </c>
      <c r="C182" t="s">
        <v>552</v>
      </c>
      <c r="D182" t="s">
        <v>552</v>
      </c>
      <c r="F182" t="s">
        <v>552</v>
      </c>
      <c r="G182" t="s">
        <v>575</v>
      </c>
      <c r="H182" t="s">
        <v>604</v>
      </c>
      <c r="J182" t="s">
        <v>605</v>
      </c>
      <c r="K182" t="s">
        <v>777</v>
      </c>
      <c r="L182" t="s">
        <v>777</v>
      </c>
    </row>
    <row r="183" spans="2:12">
      <c r="B183" t="s">
        <v>380</v>
      </c>
      <c r="C183" t="s">
        <v>553</v>
      </c>
      <c r="D183" t="s">
        <v>553</v>
      </c>
      <c r="F183" t="s">
        <v>553</v>
      </c>
      <c r="G183" t="s">
        <v>575</v>
      </c>
      <c r="H183" t="s">
        <v>604</v>
      </c>
      <c r="J183" t="s">
        <v>605</v>
      </c>
      <c r="K183" t="s">
        <v>778</v>
      </c>
      <c r="L183" t="s">
        <v>778</v>
      </c>
    </row>
    <row r="184" spans="2:12">
      <c r="B184" t="s">
        <v>380</v>
      </c>
      <c r="C184" t="s">
        <v>554</v>
      </c>
      <c r="D184" t="s">
        <v>554</v>
      </c>
      <c r="F184" t="s">
        <v>554</v>
      </c>
      <c r="G184" t="s">
        <v>575</v>
      </c>
      <c r="H184" t="s">
        <v>604</v>
      </c>
      <c r="J184" t="s">
        <v>605</v>
      </c>
      <c r="K184" t="s">
        <v>779</v>
      </c>
      <c r="L184" t="s">
        <v>779</v>
      </c>
    </row>
    <row r="185" spans="2:12">
      <c r="B185" t="s">
        <v>380</v>
      </c>
      <c r="C185" t="s">
        <v>555</v>
      </c>
      <c r="D185" t="s">
        <v>555</v>
      </c>
      <c r="F185" t="s">
        <v>555</v>
      </c>
      <c r="G185" t="s">
        <v>575</v>
      </c>
      <c r="H185" t="s">
        <v>604</v>
      </c>
      <c r="J185" t="s">
        <v>605</v>
      </c>
      <c r="K185" t="s">
        <v>780</v>
      </c>
      <c r="L185" t="s">
        <v>780</v>
      </c>
    </row>
    <row r="186" spans="2:12">
      <c r="B186" t="s">
        <v>380</v>
      </c>
      <c r="C186" t="s">
        <v>556</v>
      </c>
      <c r="D186" t="s">
        <v>556</v>
      </c>
      <c r="F186" t="s">
        <v>556</v>
      </c>
      <c r="G186" t="s">
        <v>575</v>
      </c>
      <c r="H186" t="s">
        <v>604</v>
      </c>
      <c r="J186" t="s">
        <v>605</v>
      </c>
      <c r="K186" t="s">
        <v>781</v>
      </c>
      <c r="L186" t="s">
        <v>781</v>
      </c>
    </row>
    <row r="187" spans="2:12">
      <c r="B187" t="s">
        <v>380</v>
      </c>
      <c r="C187" t="s">
        <v>557</v>
      </c>
      <c r="D187" t="s">
        <v>557</v>
      </c>
      <c r="F187" t="s">
        <v>557</v>
      </c>
      <c r="G187" t="s">
        <v>575</v>
      </c>
      <c r="H187" t="s">
        <v>604</v>
      </c>
      <c r="J187" t="s">
        <v>605</v>
      </c>
      <c r="K187" t="s">
        <v>782</v>
      </c>
      <c r="L187" t="s">
        <v>782</v>
      </c>
    </row>
    <row r="188" spans="2:12">
      <c r="B188" t="s">
        <v>380</v>
      </c>
      <c r="C188" t="s">
        <v>558</v>
      </c>
      <c r="D188" t="s">
        <v>558</v>
      </c>
      <c r="F188" t="s">
        <v>558</v>
      </c>
      <c r="G188" t="s">
        <v>575</v>
      </c>
      <c r="H188" t="s">
        <v>604</v>
      </c>
      <c r="J188" t="s">
        <v>605</v>
      </c>
      <c r="K188" t="s">
        <v>783</v>
      </c>
      <c r="L188" t="s">
        <v>783</v>
      </c>
    </row>
    <row r="189" spans="2:12">
      <c r="B189" t="s">
        <v>380</v>
      </c>
      <c r="C189" t="s">
        <v>559</v>
      </c>
      <c r="D189" t="s">
        <v>559</v>
      </c>
      <c r="F189" t="s">
        <v>559</v>
      </c>
      <c r="G189" t="s">
        <v>575</v>
      </c>
      <c r="H189" t="s">
        <v>604</v>
      </c>
      <c r="J189" t="s">
        <v>605</v>
      </c>
      <c r="K189" t="s">
        <v>784</v>
      </c>
      <c r="L189" t="s">
        <v>784</v>
      </c>
    </row>
    <row r="190" spans="2:12">
      <c r="B190" t="s">
        <v>380</v>
      </c>
      <c r="C190" t="s">
        <v>560</v>
      </c>
      <c r="D190" t="s">
        <v>560</v>
      </c>
      <c r="F190" t="s">
        <v>560</v>
      </c>
      <c r="G190" t="s">
        <v>575</v>
      </c>
      <c r="H190" t="s">
        <v>604</v>
      </c>
      <c r="J190" t="s">
        <v>605</v>
      </c>
      <c r="K190" t="s">
        <v>785</v>
      </c>
      <c r="L190" t="s">
        <v>785</v>
      </c>
    </row>
    <row r="191" spans="2:12">
      <c r="B191" t="s">
        <v>380</v>
      </c>
      <c r="C191" t="s">
        <v>561</v>
      </c>
      <c r="D191" t="s">
        <v>561</v>
      </c>
      <c r="F191" t="s">
        <v>561</v>
      </c>
      <c r="G191" t="s">
        <v>575</v>
      </c>
      <c r="H191" t="s">
        <v>604</v>
      </c>
      <c r="J191" t="s">
        <v>605</v>
      </c>
      <c r="K191" t="s">
        <v>786</v>
      </c>
      <c r="L191" t="s">
        <v>786</v>
      </c>
    </row>
    <row r="192" spans="2:12">
      <c r="B192" t="s">
        <v>380</v>
      </c>
      <c r="C192" t="s">
        <v>562</v>
      </c>
      <c r="D192" t="s">
        <v>562</v>
      </c>
      <c r="F192" t="s">
        <v>562</v>
      </c>
      <c r="G192" t="s">
        <v>575</v>
      </c>
      <c r="H192" t="s">
        <v>604</v>
      </c>
      <c r="J192" t="s">
        <v>605</v>
      </c>
      <c r="K192" t="s">
        <v>787</v>
      </c>
      <c r="L192" t="s">
        <v>787</v>
      </c>
    </row>
    <row r="193" spans="2:12">
      <c r="B193" t="s">
        <v>380</v>
      </c>
      <c r="C193" t="s">
        <v>563</v>
      </c>
      <c r="D193" t="s">
        <v>563</v>
      </c>
      <c r="F193" t="s">
        <v>563</v>
      </c>
      <c r="G193" t="s">
        <v>575</v>
      </c>
      <c r="H193" t="s">
        <v>604</v>
      </c>
      <c r="J193" t="s">
        <v>605</v>
      </c>
      <c r="K193" t="s">
        <v>788</v>
      </c>
      <c r="L193" t="s">
        <v>788</v>
      </c>
    </row>
    <row r="194" spans="2:12">
      <c r="B194" t="s">
        <v>380</v>
      </c>
      <c r="C194" t="s">
        <v>564</v>
      </c>
      <c r="D194" t="s">
        <v>564</v>
      </c>
      <c r="F194" t="s">
        <v>564</v>
      </c>
      <c r="G194" t="s">
        <v>575</v>
      </c>
      <c r="H194" t="s">
        <v>604</v>
      </c>
      <c r="J194" t="s">
        <v>605</v>
      </c>
      <c r="K194" t="s">
        <v>789</v>
      </c>
      <c r="L194" t="s">
        <v>789</v>
      </c>
    </row>
    <row r="195" spans="2:12">
      <c r="B195" t="s">
        <v>380</v>
      </c>
      <c r="C195" t="s">
        <v>565</v>
      </c>
      <c r="D195" t="s">
        <v>565</v>
      </c>
      <c r="F195" t="s">
        <v>565</v>
      </c>
      <c r="G195" t="s">
        <v>575</v>
      </c>
      <c r="H195" t="s">
        <v>604</v>
      </c>
      <c r="J195" t="s">
        <v>605</v>
      </c>
      <c r="K195" t="s">
        <v>790</v>
      </c>
      <c r="L195" t="s">
        <v>790</v>
      </c>
    </row>
    <row r="196" spans="2:12">
      <c r="B196" t="s">
        <v>380</v>
      </c>
      <c r="C196" t="s">
        <v>566</v>
      </c>
      <c r="D196" t="s">
        <v>566</v>
      </c>
      <c r="F196" t="s">
        <v>566</v>
      </c>
      <c r="G196" t="s">
        <v>575</v>
      </c>
      <c r="H196" t="s">
        <v>604</v>
      </c>
      <c r="J196" t="s">
        <v>605</v>
      </c>
      <c r="K196" t="s">
        <v>791</v>
      </c>
      <c r="L196" t="s">
        <v>791</v>
      </c>
    </row>
    <row r="197" spans="2:12">
      <c r="B197" t="s">
        <v>380</v>
      </c>
      <c r="C197" t="s">
        <v>567</v>
      </c>
      <c r="D197" t="s">
        <v>567</v>
      </c>
      <c r="F197" t="s">
        <v>567</v>
      </c>
      <c r="G197" t="s">
        <v>575</v>
      </c>
      <c r="H197" t="s">
        <v>604</v>
      </c>
      <c r="J197" t="s">
        <v>605</v>
      </c>
      <c r="K197" t="s">
        <v>792</v>
      </c>
      <c r="L197" t="s">
        <v>792</v>
      </c>
    </row>
    <row r="198" spans="2:12">
      <c r="B198" t="s">
        <v>380</v>
      </c>
      <c r="C198" t="s">
        <v>568</v>
      </c>
      <c r="D198" t="s">
        <v>568</v>
      </c>
      <c r="F198" t="s">
        <v>568</v>
      </c>
      <c r="G198" t="s">
        <v>575</v>
      </c>
      <c r="H198" t="s">
        <v>604</v>
      </c>
      <c r="J198" t="s">
        <v>605</v>
      </c>
      <c r="K198" t="s">
        <v>793</v>
      </c>
      <c r="L198" t="s">
        <v>793</v>
      </c>
    </row>
    <row r="199" spans="2:12">
      <c r="B199" t="s">
        <v>380</v>
      </c>
      <c r="C199" t="s">
        <v>569</v>
      </c>
      <c r="D199" t="s">
        <v>569</v>
      </c>
      <c r="F199" t="s">
        <v>569</v>
      </c>
      <c r="G199" t="s">
        <v>575</v>
      </c>
      <c r="H199" t="s">
        <v>604</v>
      </c>
      <c r="J199" t="s">
        <v>605</v>
      </c>
      <c r="K199" t="s">
        <v>794</v>
      </c>
      <c r="L199" t="s">
        <v>794</v>
      </c>
    </row>
    <row r="200" spans="2:12">
      <c r="B200" t="s">
        <v>380</v>
      </c>
      <c r="C200" t="s">
        <v>570</v>
      </c>
      <c r="D200" t="s">
        <v>570</v>
      </c>
      <c r="F200" t="s">
        <v>570</v>
      </c>
      <c r="G200" t="s">
        <v>575</v>
      </c>
      <c r="H200" t="s">
        <v>604</v>
      </c>
      <c r="J200" t="s">
        <v>605</v>
      </c>
      <c r="K200" t="s">
        <v>795</v>
      </c>
      <c r="L200" t="s">
        <v>795</v>
      </c>
    </row>
    <row r="201" spans="2:12">
      <c r="B201" t="s">
        <v>380</v>
      </c>
      <c r="C201" t="s">
        <v>571</v>
      </c>
      <c r="D201" t="s">
        <v>571</v>
      </c>
      <c r="F201" t="s">
        <v>571</v>
      </c>
      <c r="G201" t="s">
        <v>575</v>
      </c>
      <c r="H201" t="s">
        <v>604</v>
      </c>
      <c r="J201" t="s">
        <v>605</v>
      </c>
      <c r="K201" t="s">
        <v>796</v>
      </c>
      <c r="L201" t="s">
        <v>796</v>
      </c>
    </row>
    <row r="202" spans="2:12">
      <c r="B202" t="s">
        <v>380</v>
      </c>
      <c r="C202" t="s">
        <v>572</v>
      </c>
      <c r="D202" t="s">
        <v>572</v>
      </c>
      <c r="F202" t="s">
        <v>572</v>
      </c>
      <c r="G202" t="s">
        <v>575</v>
      </c>
      <c r="H202" t="s">
        <v>604</v>
      </c>
      <c r="J202" t="s">
        <v>605</v>
      </c>
      <c r="K202" t="s">
        <v>797</v>
      </c>
      <c r="L202" t="s">
        <v>797</v>
      </c>
    </row>
    <row r="203" spans="2:12">
      <c r="B203" t="s">
        <v>380</v>
      </c>
      <c r="C203" t="s">
        <v>573</v>
      </c>
      <c r="D203" t="s">
        <v>573</v>
      </c>
      <c r="F203" t="s">
        <v>573</v>
      </c>
      <c r="G203" t="s">
        <v>575</v>
      </c>
      <c r="H203" t="s">
        <v>604</v>
      </c>
      <c r="J203" t="s">
        <v>605</v>
      </c>
      <c r="K203" t="s">
        <v>798</v>
      </c>
      <c r="L203" t="s">
        <v>798</v>
      </c>
    </row>
    <row r="204" spans="2:12">
      <c r="B204" t="s">
        <v>380</v>
      </c>
      <c r="C204" t="s">
        <v>574</v>
      </c>
      <c r="D204" t="s">
        <v>574</v>
      </c>
      <c r="F204" t="s">
        <v>574</v>
      </c>
      <c r="G204" t="s">
        <v>575</v>
      </c>
      <c r="H204" t="s">
        <v>604</v>
      </c>
      <c r="J204" t="s">
        <v>605</v>
      </c>
      <c r="K204" t="s">
        <v>799</v>
      </c>
      <c r="L20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390.23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55.96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76.989999999999995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15.77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29.16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408.29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55.93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72.02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18.89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26.79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426.7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62.88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68.540000000000006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19.350000000000001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27.93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441.47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72.8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69.3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18.14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31.09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463.01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76.58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100.64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21.26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28.27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478.48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75.47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97.42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17.73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25.37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505.46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74.7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112.62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17.63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19.079999999999998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533.27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90.05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122.61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17.829999999999998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13.36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573.12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85.88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115.17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15.23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15.27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611.11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104.37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106.34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16.82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13.08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642.97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118.03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108.74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23.08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10.78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701.25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117.56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131.69999999999999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32.22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9.35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787.13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96.25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115.78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33.14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10.07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847.97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66.31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131.97999999999999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33.31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10.65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949.93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64.010000000000005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139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34.69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11.55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1006.55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64.77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133.28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38.31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9.26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1073.5999999999999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72.62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128.38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37.9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9.41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1115.24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74.989999999999995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135.82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37.409999999999997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8.7899999999999991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1198.8599999999999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71.260000000000005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139.75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39.049999999999997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6.4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1198.76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71.95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162.07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45.16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3.07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1143.78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74.790000000000006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163.69999999999999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44.61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3.09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1255.56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60.4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160.34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43.92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3.39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1354.23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46.48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174.94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46.19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3.68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1471.28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52.61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149.16999999999999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48.2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4.18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62.17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12.61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23.71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2.86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6.79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63.17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13.42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24.68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2.72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7.06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64.209999999999994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14.03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24.73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2.72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7.43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65.83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14.38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27.18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2.72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7.8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66.319999999999993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14.59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28.62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2.77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8.16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69.64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15.51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30.96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3.36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8.56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71.930000000000007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16.64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33.04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3.9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8.8800000000000008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77.14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18.59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34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4.12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9.66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82.33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18.649999999999999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34.69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4.12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9.9700000000000006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87.79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21.24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34.78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4.5599999999999996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10.53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99.04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22.35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35.869999999999997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4.78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10.87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113.4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24.06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37.630000000000003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4.78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11.16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131.56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23.75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38.25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4.78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12.14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149.36000000000001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26.47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39.39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4.78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12.67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169.52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28.14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40.619999999999997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5.78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13.19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189.57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30.17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42.32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5.78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13.39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207.07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31.37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42.84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5.78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14.08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212.46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32.04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44.74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6.78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14.18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217.98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33.32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45.32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6.78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15.76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225.62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32.619999999999997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45.49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6.78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14.15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225.83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32.31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45.98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6.78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17.059999999999999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231.14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32.29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46.78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6.78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18.39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232.17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32.22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47.22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6.78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18.55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237.64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32.44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47.33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7.48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18.579999999999998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0.37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362.56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38.78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1.83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0.09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19.190000000000001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2000</v>
      </c>
      <c r="C250" t="s">
        <v>285</v>
      </c>
      <c r="D250">
        <v>0.03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2001</v>
      </c>
      <c r="C251" t="s">
        <v>285</v>
      </c>
      <c r="D251">
        <v>0.45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2001</v>
      </c>
      <c r="C252" t="s">
        <v>285</v>
      </c>
      <c r="D252">
        <v>379.35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2001</v>
      </c>
      <c r="C253" t="s">
        <v>285</v>
      </c>
      <c r="D253">
        <v>38.76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2001</v>
      </c>
      <c r="C254" t="s">
        <v>285</v>
      </c>
      <c r="D254">
        <v>1.71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2001</v>
      </c>
      <c r="C255" t="s">
        <v>285</v>
      </c>
      <c r="D255">
        <v>0.11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2001</v>
      </c>
      <c r="C256" t="s">
        <v>285</v>
      </c>
      <c r="D256">
        <v>17.63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213</v>
      </c>
      <c r="B257">
        <v>2001</v>
      </c>
      <c r="C257" t="s">
        <v>285</v>
      </c>
      <c r="D257">
        <v>0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214</v>
      </c>
      <c r="B258">
        <v>2001</v>
      </c>
      <c r="C258" t="s">
        <v>285</v>
      </c>
      <c r="D258">
        <v>0.03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163</v>
      </c>
      <c r="B259">
        <v>2002</v>
      </c>
      <c r="C259" t="s">
        <v>285</v>
      </c>
      <c r="D259">
        <v>0.46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125</v>
      </c>
      <c r="B260">
        <v>2002</v>
      </c>
      <c r="C260" t="s">
        <v>285</v>
      </c>
      <c r="D260">
        <v>396.55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126</v>
      </c>
      <c r="B261">
        <v>2002</v>
      </c>
      <c r="C261" t="s">
        <v>285</v>
      </c>
      <c r="D261">
        <v>43.58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211</v>
      </c>
      <c r="B262">
        <v>2002</v>
      </c>
      <c r="C262" t="s">
        <v>285</v>
      </c>
      <c r="D262">
        <v>1.63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165</v>
      </c>
      <c r="B263">
        <v>2002</v>
      </c>
      <c r="C263" t="s">
        <v>285</v>
      </c>
      <c r="D263">
        <v>0.11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212</v>
      </c>
      <c r="B264">
        <v>2002</v>
      </c>
      <c r="C264" t="s">
        <v>285</v>
      </c>
      <c r="D264">
        <v>18.38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213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377</v>
      </c>
      <c r="H265" t="s">
        <v>376</v>
      </c>
    </row>
    <row r="266" spans="1:8">
      <c r="A266" t="s">
        <v>214</v>
      </c>
      <c r="B266">
        <v>2002</v>
      </c>
      <c r="C266" t="s">
        <v>285</v>
      </c>
      <c r="D266">
        <v>0.03</v>
      </c>
      <c r="E266" t="s">
        <v>374</v>
      </c>
      <c r="F266" t="s">
        <v>119</v>
      </c>
      <c r="G266" t="s">
        <v>377</v>
      </c>
      <c r="H266" t="s">
        <v>376</v>
      </c>
    </row>
    <row r="267" spans="1:8">
      <c r="A267" t="s">
        <v>163</v>
      </c>
      <c r="B267">
        <v>2003</v>
      </c>
      <c r="C267" t="s">
        <v>285</v>
      </c>
      <c r="D267">
        <v>0.59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125</v>
      </c>
      <c r="B268">
        <v>2003</v>
      </c>
      <c r="C268" t="s">
        <v>285</v>
      </c>
      <c r="D268">
        <v>410.39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126</v>
      </c>
      <c r="B269">
        <v>2003</v>
      </c>
      <c r="C269" t="s">
        <v>285</v>
      </c>
      <c r="D269">
        <v>50.46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211</v>
      </c>
      <c r="B270">
        <v>2003</v>
      </c>
      <c r="C270" t="s">
        <v>285</v>
      </c>
      <c r="D270">
        <v>1.65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165</v>
      </c>
      <c r="B271">
        <v>2003</v>
      </c>
      <c r="C271" t="s">
        <v>285</v>
      </c>
      <c r="D271">
        <v>0.11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212</v>
      </c>
      <c r="B272">
        <v>2003</v>
      </c>
      <c r="C272" t="s">
        <v>285</v>
      </c>
      <c r="D272">
        <v>20.46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213</v>
      </c>
      <c r="B273">
        <v>2003</v>
      </c>
      <c r="C273" t="s">
        <v>285</v>
      </c>
      <c r="D273">
        <v>0</v>
      </c>
      <c r="E273" t="s">
        <v>374</v>
      </c>
      <c r="F273" t="s">
        <v>119</v>
      </c>
      <c r="G273" t="s">
        <v>377</v>
      </c>
      <c r="H273" t="s">
        <v>376</v>
      </c>
    </row>
    <row r="274" spans="1:8">
      <c r="A274" t="s">
        <v>214</v>
      </c>
      <c r="B274">
        <v>2003</v>
      </c>
      <c r="C274" t="s">
        <v>285</v>
      </c>
      <c r="D274">
        <v>0.04</v>
      </c>
      <c r="E274" t="s">
        <v>374</v>
      </c>
      <c r="F274" t="s">
        <v>119</v>
      </c>
      <c r="G274" t="s">
        <v>377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0.72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125</v>
      </c>
      <c r="B276">
        <v>2004</v>
      </c>
      <c r="C276" t="s">
        <v>285</v>
      </c>
      <c r="D276">
        <v>430.44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126</v>
      </c>
      <c r="B277">
        <v>2004</v>
      </c>
      <c r="C277" t="s">
        <v>285</v>
      </c>
      <c r="D277">
        <v>53.08</v>
      </c>
      <c r="E277" t="s">
        <v>374</v>
      </c>
      <c r="F277" t="s">
        <v>119</v>
      </c>
      <c r="G277" t="s">
        <v>375</v>
      </c>
      <c r="H277" t="s">
        <v>376</v>
      </c>
    </row>
    <row r="278" spans="1:8">
      <c r="A278" t="s">
        <v>211</v>
      </c>
      <c r="B278">
        <v>2004</v>
      </c>
      <c r="C278" t="s">
        <v>285</v>
      </c>
      <c r="D278">
        <v>2.39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165</v>
      </c>
      <c r="B279">
        <v>2004</v>
      </c>
      <c r="C279" t="s">
        <v>285</v>
      </c>
      <c r="D279">
        <v>0.13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212</v>
      </c>
      <c r="B280">
        <v>2004</v>
      </c>
      <c r="C280" t="s">
        <v>285</v>
      </c>
      <c r="D280">
        <v>18.600000000000001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213</v>
      </c>
      <c r="B281">
        <v>2004</v>
      </c>
      <c r="C281" t="s">
        <v>285</v>
      </c>
      <c r="D281">
        <v>0</v>
      </c>
      <c r="E281" t="s">
        <v>374</v>
      </c>
      <c r="F281" t="s">
        <v>119</v>
      </c>
      <c r="G281" t="s">
        <v>377</v>
      </c>
      <c r="H281" t="s">
        <v>376</v>
      </c>
    </row>
    <row r="282" spans="1:8">
      <c r="A282" t="s">
        <v>214</v>
      </c>
      <c r="B282">
        <v>2004</v>
      </c>
      <c r="C282" t="s">
        <v>285</v>
      </c>
      <c r="D282">
        <v>0.08</v>
      </c>
      <c r="E282" t="s">
        <v>374</v>
      </c>
      <c r="F282" t="s">
        <v>119</v>
      </c>
      <c r="G282" t="s">
        <v>377</v>
      </c>
      <c r="H282" t="s">
        <v>376</v>
      </c>
    </row>
    <row r="283" spans="1:8">
      <c r="A283" t="s">
        <v>163</v>
      </c>
      <c r="B283">
        <v>2005</v>
      </c>
      <c r="C283" t="s">
        <v>285</v>
      </c>
      <c r="D283">
        <v>0.87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125</v>
      </c>
      <c r="B284">
        <v>2005</v>
      </c>
      <c r="C284" t="s">
        <v>285</v>
      </c>
      <c r="D284">
        <v>444.76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126</v>
      </c>
      <c r="B285">
        <v>2005</v>
      </c>
      <c r="C285" t="s">
        <v>285</v>
      </c>
      <c r="D285">
        <v>52.31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211</v>
      </c>
      <c r="B286">
        <v>2005</v>
      </c>
      <c r="C286" t="s">
        <v>285</v>
      </c>
      <c r="D286">
        <v>2.31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165</v>
      </c>
      <c r="B287">
        <v>2005</v>
      </c>
      <c r="C287" t="s">
        <v>285</v>
      </c>
      <c r="D287">
        <v>0.1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212</v>
      </c>
      <c r="B288">
        <v>2005</v>
      </c>
      <c r="C288" t="s">
        <v>285</v>
      </c>
      <c r="D288">
        <v>16.690000000000001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213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377</v>
      </c>
      <c r="H289" t="s">
        <v>376</v>
      </c>
    </row>
    <row r="290" spans="1:8">
      <c r="A290" t="s">
        <v>214</v>
      </c>
      <c r="B290">
        <v>2005</v>
      </c>
      <c r="C290" t="s">
        <v>285</v>
      </c>
      <c r="D290">
        <v>0.1</v>
      </c>
      <c r="E290" t="s">
        <v>374</v>
      </c>
      <c r="F290" t="s">
        <v>119</v>
      </c>
      <c r="G290" t="s">
        <v>377</v>
      </c>
      <c r="H290" t="s">
        <v>376</v>
      </c>
    </row>
    <row r="291" spans="1:8">
      <c r="A291" t="s">
        <v>163</v>
      </c>
      <c r="B291">
        <v>2006</v>
      </c>
      <c r="C291" t="s">
        <v>285</v>
      </c>
      <c r="D291">
        <v>1.21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125</v>
      </c>
      <c r="B292">
        <v>2006</v>
      </c>
      <c r="C292" t="s">
        <v>285</v>
      </c>
      <c r="D292">
        <v>469.78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126</v>
      </c>
      <c r="B293">
        <v>2006</v>
      </c>
      <c r="C293" t="s">
        <v>285</v>
      </c>
      <c r="D293">
        <v>51.77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211</v>
      </c>
      <c r="B294">
        <v>2006</v>
      </c>
      <c r="C294" t="s">
        <v>285</v>
      </c>
      <c r="D294">
        <v>2.68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165</v>
      </c>
      <c r="B295">
        <v>2006</v>
      </c>
      <c r="C295" t="s">
        <v>285</v>
      </c>
      <c r="D295">
        <v>0.1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212</v>
      </c>
      <c r="B296">
        <v>2006</v>
      </c>
      <c r="C296" t="s">
        <v>285</v>
      </c>
      <c r="D296">
        <v>12.55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377</v>
      </c>
      <c r="H297" t="s">
        <v>376</v>
      </c>
    </row>
    <row r="298" spans="1:8">
      <c r="A298" t="s">
        <v>214</v>
      </c>
      <c r="B298">
        <v>2006</v>
      </c>
      <c r="C298" t="s">
        <v>285</v>
      </c>
      <c r="D298">
        <v>0.15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163</v>
      </c>
      <c r="B299">
        <v>2007</v>
      </c>
      <c r="C299" t="s">
        <v>285</v>
      </c>
      <c r="D299">
        <v>1.6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125</v>
      </c>
      <c r="B300">
        <v>2007</v>
      </c>
      <c r="C300" t="s">
        <v>285</v>
      </c>
      <c r="D300">
        <v>495.61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126</v>
      </c>
      <c r="B301">
        <v>2007</v>
      </c>
      <c r="C301" t="s">
        <v>285</v>
      </c>
      <c r="D301">
        <v>62.41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211</v>
      </c>
      <c r="B302">
        <v>2007</v>
      </c>
      <c r="C302" t="s">
        <v>285</v>
      </c>
      <c r="D302">
        <v>2.91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165</v>
      </c>
      <c r="B303">
        <v>2007</v>
      </c>
      <c r="C303" t="s">
        <v>285</v>
      </c>
      <c r="D303">
        <v>0.1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212</v>
      </c>
      <c r="B304">
        <v>2007</v>
      </c>
      <c r="C304" t="s">
        <v>285</v>
      </c>
      <c r="D304">
        <v>8.7899999999999991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2007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2007</v>
      </c>
      <c r="C306" t="s">
        <v>285</v>
      </c>
      <c r="D306">
        <v>0.19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2008</v>
      </c>
      <c r="C307" t="s">
        <v>285</v>
      </c>
      <c r="D307">
        <v>2.0099999999999998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125</v>
      </c>
      <c r="B308">
        <v>2008</v>
      </c>
      <c r="C308" t="s">
        <v>285</v>
      </c>
      <c r="D308">
        <v>532.65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126</v>
      </c>
      <c r="B309">
        <v>2008</v>
      </c>
      <c r="C309" t="s">
        <v>285</v>
      </c>
      <c r="D309">
        <v>59.52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211</v>
      </c>
      <c r="B310">
        <v>2008</v>
      </c>
      <c r="C310" t="s">
        <v>285</v>
      </c>
      <c r="D310">
        <v>2.74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165</v>
      </c>
      <c r="B311">
        <v>2008</v>
      </c>
      <c r="C311" t="s">
        <v>285</v>
      </c>
      <c r="D311">
        <v>0.09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212</v>
      </c>
      <c r="B312">
        <v>2008</v>
      </c>
      <c r="C312" t="s">
        <v>285</v>
      </c>
      <c r="D312">
        <v>10.050000000000001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2008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2008</v>
      </c>
      <c r="C314" t="s">
        <v>285</v>
      </c>
      <c r="D314">
        <v>0.23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2009</v>
      </c>
      <c r="C315" t="s">
        <v>285</v>
      </c>
      <c r="D315">
        <v>2.52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2009</v>
      </c>
      <c r="C316" t="s">
        <v>285</v>
      </c>
      <c r="D316">
        <v>568.04999999999995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2009</v>
      </c>
      <c r="C317" t="s">
        <v>285</v>
      </c>
      <c r="D317">
        <v>72.34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2009</v>
      </c>
      <c r="C318" t="s">
        <v>285</v>
      </c>
      <c r="D318">
        <v>2.5299999999999998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2009</v>
      </c>
      <c r="C319" t="s">
        <v>285</v>
      </c>
      <c r="D319">
        <v>0.1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2009</v>
      </c>
      <c r="C320" t="s">
        <v>285</v>
      </c>
      <c r="D320">
        <v>8.61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0.26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3.09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597.6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81.8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2.58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0.14000000000000001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7.09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213</v>
      </c>
      <c r="B329">
        <v>2010</v>
      </c>
      <c r="C329" t="s">
        <v>285</v>
      </c>
      <c r="D329">
        <v>0.01</v>
      </c>
      <c r="E329" t="s">
        <v>374</v>
      </c>
      <c r="F329" t="s">
        <v>119</v>
      </c>
      <c r="G329" t="s">
        <v>377</v>
      </c>
      <c r="H329" t="s">
        <v>376</v>
      </c>
    </row>
    <row r="330" spans="1:8">
      <c r="A330" t="s">
        <v>214</v>
      </c>
      <c r="B330">
        <v>2010</v>
      </c>
      <c r="C330" t="s">
        <v>285</v>
      </c>
      <c r="D330">
        <v>0.31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163</v>
      </c>
      <c r="B331">
        <v>2011</v>
      </c>
      <c r="C331" t="s">
        <v>285</v>
      </c>
      <c r="D331">
        <v>3.71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125</v>
      </c>
      <c r="B332">
        <v>2011</v>
      </c>
      <c r="C332" t="s">
        <v>285</v>
      </c>
      <c r="D332">
        <v>650.73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126</v>
      </c>
      <c r="B333">
        <v>2011</v>
      </c>
      <c r="C333" t="s">
        <v>285</v>
      </c>
      <c r="D333">
        <v>81.48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211</v>
      </c>
      <c r="B334">
        <v>2011</v>
      </c>
      <c r="C334" t="s">
        <v>285</v>
      </c>
      <c r="D334">
        <v>3.13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165</v>
      </c>
      <c r="B335">
        <v>2011</v>
      </c>
      <c r="C335" t="s">
        <v>285</v>
      </c>
      <c r="D335">
        <v>0.19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212</v>
      </c>
      <c r="B336">
        <v>2011</v>
      </c>
      <c r="C336" t="s">
        <v>285</v>
      </c>
      <c r="D336">
        <v>6.15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213</v>
      </c>
      <c r="B337">
        <v>2011</v>
      </c>
      <c r="C337" t="s">
        <v>285</v>
      </c>
      <c r="D337">
        <v>0.04</v>
      </c>
      <c r="E337" t="s">
        <v>374</v>
      </c>
      <c r="F337" t="s">
        <v>119</v>
      </c>
      <c r="G337" t="s">
        <v>377</v>
      </c>
      <c r="H337" t="s">
        <v>376</v>
      </c>
    </row>
    <row r="338" spans="1:8">
      <c r="A338" t="s">
        <v>214</v>
      </c>
      <c r="B338">
        <v>2011</v>
      </c>
      <c r="C338" t="s">
        <v>285</v>
      </c>
      <c r="D338">
        <v>0.39</v>
      </c>
      <c r="E338" t="s">
        <v>374</v>
      </c>
      <c r="F338" t="s">
        <v>119</v>
      </c>
      <c r="G338" t="s">
        <v>377</v>
      </c>
      <c r="H338" t="s">
        <v>376</v>
      </c>
    </row>
    <row r="339" spans="1:8">
      <c r="A339" t="s">
        <v>163</v>
      </c>
      <c r="B339">
        <v>2012</v>
      </c>
      <c r="C339" t="s">
        <v>285</v>
      </c>
      <c r="D339">
        <v>4.3099999999999996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125</v>
      </c>
      <c r="B340">
        <v>2012</v>
      </c>
      <c r="C340" t="s">
        <v>285</v>
      </c>
      <c r="D340">
        <v>728.15</v>
      </c>
      <c r="E340" t="s">
        <v>374</v>
      </c>
      <c r="F340" t="s">
        <v>119</v>
      </c>
      <c r="G340" t="s">
        <v>375</v>
      </c>
      <c r="H340" t="s">
        <v>376</v>
      </c>
    </row>
    <row r="341" spans="1:8">
      <c r="A341" t="s">
        <v>126</v>
      </c>
      <c r="B341">
        <v>2012</v>
      </c>
      <c r="C341" t="s">
        <v>285</v>
      </c>
      <c r="D341">
        <v>66.709999999999994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211</v>
      </c>
      <c r="B342">
        <v>2012</v>
      </c>
      <c r="C342" t="s">
        <v>285</v>
      </c>
      <c r="D342">
        <v>2.75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165</v>
      </c>
      <c r="B343">
        <v>2012</v>
      </c>
      <c r="C343" t="s">
        <v>285</v>
      </c>
      <c r="D343">
        <v>0.19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212</v>
      </c>
      <c r="B344">
        <v>2012</v>
      </c>
      <c r="C344" t="s">
        <v>285</v>
      </c>
      <c r="D344">
        <v>6.63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213</v>
      </c>
      <c r="B345">
        <v>2012</v>
      </c>
      <c r="C345" t="s">
        <v>285</v>
      </c>
      <c r="D345">
        <v>0.1</v>
      </c>
      <c r="E345" t="s">
        <v>374</v>
      </c>
      <c r="F345" t="s">
        <v>119</v>
      </c>
      <c r="G345" t="s">
        <v>377</v>
      </c>
      <c r="H345" t="s">
        <v>376</v>
      </c>
    </row>
    <row r="346" spans="1:8">
      <c r="A346" t="s">
        <v>214</v>
      </c>
      <c r="B346">
        <v>2012</v>
      </c>
      <c r="C346" t="s">
        <v>285</v>
      </c>
      <c r="D346">
        <v>0.44</v>
      </c>
      <c r="E346" t="s">
        <v>374</v>
      </c>
      <c r="F346" t="s">
        <v>119</v>
      </c>
      <c r="G346" t="s">
        <v>377</v>
      </c>
      <c r="H346" t="s">
        <v>376</v>
      </c>
    </row>
    <row r="347" spans="1:8">
      <c r="A347" t="s">
        <v>163</v>
      </c>
      <c r="B347">
        <v>2013</v>
      </c>
      <c r="C347" t="s">
        <v>285</v>
      </c>
      <c r="D347">
        <v>4.8600000000000003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125</v>
      </c>
      <c r="B348">
        <v>2013</v>
      </c>
      <c r="C348" t="s">
        <v>285</v>
      </c>
      <c r="D348">
        <v>782.51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126</v>
      </c>
      <c r="B349">
        <v>2013</v>
      </c>
      <c r="C349" t="s">
        <v>285</v>
      </c>
      <c r="D349">
        <v>45.96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211</v>
      </c>
      <c r="B350">
        <v>2013</v>
      </c>
      <c r="C350" t="s">
        <v>285</v>
      </c>
      <c r="D350">
        <v>3.14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165</v>
      </c>
      <c r="B351">
        <v>2013</v>
      </c>
      <c r="C351" t="s">
        <v>285</v>
      </c>
      <c r="D351">
        <v>0.2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212</v>
      </c>
      <c r="B352">
        <v>2013</v>
      </c>
      <c r="C352" t="s">
        <v>285</v>
      </c>
      <c r="D352">
        <v>7.01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213</v>
      </c>
      <c r="B353">
        <v>2013</v>
      </c>
      <c r="C353" t="s">
        <v>285</v>
      </c>
      <c r="D353">
        <v>0.16</v>
      </c>
      <c r="E353" t="s">
        <v>374</v>
      </c>
      <c r="F353" t="s">
        <v>119</v>
      </c>
      <c r="G353" t="s">
        <v>377</v>
      </c>
      <c r="H353" t="s">
        <v>376</v>
      </c>
    </row>
    <row r="354" spans="1:8">
      <c r="A354" t="s">
        <v>214</v>
      </c>
      <c r="B354">
        <v>2013</v>
      </c>
      <c r="C354" t="s">
        <v>285</v>
      </c>
      <c r="D354">
        <v>0.48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163</v>
      </c>
      <c r="B355">
        <v>2014</v>
      </c>
      <c r="C355" t="s">
        <v>285</v>
      </c>
      <c r="D355">
        <v>5.34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125</v>
      </c>
      <c r="B356">
        <v>2014</v>
      </c>
      <c r="C356" t="s">
        <v>285</v>
      </c>
      <c r="D356">
        <v>874.37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126</v>
      </c>
      <c r="B357">
        <v>2014</v>
      </c>
      <c r="C357" t="s">
        <v>285</v>
      </c>
      <c r="D357">
        <v>44.36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211</v>
      </c>
      <c r="B358">
        <v>2014</v>
      </c>
      <c r="C358" t="s">
        <v>285</v>
      </c>
      <c r="D358">
        <v>3.3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165</v>
      </c>
      <c r="B359">
        <v>2014</v>
      </c>
      <c r="C359" t="s">
        <v>285</v>
      </c>
      <c r="D359">
        <v>0.2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212</v>
      </c>
      <c r="B360">
        <v>2014</v>
      </c>
      <c r="C360" t="s">
        <v>285</v>
      </c>
      <c r="D360">
        <v>7.6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2014</v>
      </c>
      <c r="C361" t="s">
        <v>285</v>
      </c>
      <c r="D361">
        <v>0.23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2014</v>
      </c>
      <c r="C362" t="s">
        <v>285</v>
      </c>
      <c r="D362">
        <v>0.54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163</v>
      </c>
      <c r="B363">
        <v>2015</v>
      </c>
      <c r="C363" t="s">
        <v>285</v>
      </c>
      <c r="D363">
        <v>6.62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125</v>
      </c>
      <c r="B364">
        <v>2015</v>
      </c>
      <c r="C364" t="s">
        <v>285</v>
      </c>
      <c r="D364">
        <v>924.16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126</v>
      </c>
      <c r="B365">
        <v>2015</v>
      </c>
      <c r="C365" t="s">
        <v>285</v>
      </c>
      <c r="D365">
        <v>44.89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211</v>
      </c>
      <c r="B366">
        <v>2015</v>
      </c>
      <c r="C366" t="s">
        <v>285</v>
      </c>
      <c r="D366">
        <v>3.17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165</v>
      </c>
      <c r="B367">
        <v>2015</v>
      </c>
      <c r="C367" t="s">
        <v>285</v>
      </c>
      <c r="D367">
        <v>0.23</v>
      </c>
      <c r="E367" t="s">
        <v>374</v>
      </c>
      <c r="F367" t="s">
        <v>119</v>
      </c>
      <c r="G367" t="s">
        <v>375</v>
      </c>
      <c r="H367" t="s">
        <v>376</v>
      </c>
    </row>
    <row r="368" spans="1:8">
      <c r="A368" t="s">
        <v>212</v>
      </c>
      <c r="B368">
        <v>2015</v>
      </c>
      <c r="C368" t="s">
        <v>285</v>
      </c>
      <c r="D368">
        <v>6.09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213</v>
      </c>
      <c r="B369">
        <v>2015</v>
      </c>
      <c r="C369" t="s">
        <v>285</v>
      </c>
      <c r="D369">
        <v>0.31</v>
      </c>
      <c r="E369" t="s">
        <v>374</v>
      </c>
      <c r="F369" t="s">
        <v>119</v>
      </c>
      <c r="G369" t="s">
        <v>377</v>
      </c>
      <c r="H369" t="s">
        <v>376</v>
      </c>
    </row>
    <row r="370" spans="1:8">
      <c r="A370" t="s">
        <v>214</v>
      </c>
      <c r="B370">
        <v>2015</v>
      </c>
      <c r="C370" t="s">
        <v>285</v>
      </c>
      <c r="D370">
        <v>0.53</v>
      </c>
      <c r="E370" t="s">
        <v>374</v>
      </c>
      <c r="F370" t="s">
        <v>119</v>
      </c>
      <c r="G370" t="s">
        <v>377</v>
      </c>
      <c r="H370" t="s">
        <v>376</v>
      </c>
    </row>
    <row r="371" spans="1:8">
      <c r="A371" t="s">
        <v>163</v>
      </c>
      <c r="B371">
        <v>2016</v>
      </c>
      <c r="C371" t="s">
        <v>285</v>
      </c>
      <c r="D371">
        <v>5.37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125</v>
      </c>
      <c r="B372">
        <v>2016</v>
      </c>
      <c r="C372" t="s">
        <v>285</v>
      </c>
      <c r="D372">
        <v>983.7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126</v>
      </c>
      <c r="B373">
        <v>2016</v>
      </c>
      <c r="C373" t="s">
        <v>285</v>
      </c>
      <c r="D373">
        <v>50.33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211</v>
      </c>
      <c r="B374">
        <v>2016</v>
      </c>
      <c r="C374" t="s">
        <v>285</v>
      </c>
      <c r="D374">
        <v>3.05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165</v>
      </c>
      <c r="B375">
        <v>2016</v>
      </c>
      <c r="C375" t="s">
        <v>285</v>
      </c>
      <c r="D375">
        <v>0.22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212</v>
      </c>
      <c r="B376">
        <v>2016</v>
      </c>
      <c r="C376" t="s">
        <v>285</v>
      </c>
      <c r="D376">
        <v>6.19</v>
      </c>
      <c r="E376" t="s">
        <v>374</v>
      </c>
      <c r="F376" t="s">
        <v>119</v>
      </c>
      <c r="G376" t="s">
        <v>375</v>
      </c>
      <c r="H376" t="s">
        <v>376</v>
      </c>
    </row>
    <row r="377" spans="1:8">
      <c r="A377" t="s">
        <v>213</v>
      </c>
      <c r="B377">
        <v>2016</v>
      </c>
      <c r="C377" t="s">
        <v>285</v>
      </c>
      <c r="D377">
        <v>0.55000000000000004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214</v>
      </c>
      <c r="B378">
        <v>2016</v>
      </c>
      <c r="C378" t="s">
        <v>285</v>
      </c>
      <c r="D378">
        <v>0.7</v>
      </c>
      <c r="E378" t="s">
        <v>374</v>
      </c>
      <c r="F378" t="s">
        <v>119</v>
      </c>
      <c r="G378" t="s">
        <v>377</v>
      </c>
      <c r="H378" t="s">
        <v>376</v>
      </c>
    </row>
    <row r="379" spans="1:8">
      <c r="A379" t="s">
        <v>163</v>
      </c>
      <c r="B379">
        <v>2017</v>
      </c>
      <c r="C379" t="s">
        <v>285</v>
      </c>
      <c r="D379">
        <v>5.39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125</v>
      </c>
      <c r="B380">
        <v>2017</v>
      </c>
      <c r="C380" t="s">
        <v>285</v>
      </c>
      <c r="D380">
        <v>1020.03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126</v>
      </c>
      <c r="B381">
        <v>2017</v>
      </c>
      <c r="C381" t="s">
        <v>285</v>
      </c>
      <c r="D381">
        <v>51.97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211</v>
      </c>
      <c r="B382">
        <v>2017</v>
      </c>
      <c r="C382" t="s">
        <v>285</v>
      </c>
      <c r="D382">
        <v>3.23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165</v>
      </c>
      <c r="B383">
        <v>2017</v>
      </c>
      <c r="C383" t="s">
        <v>285</v>
      </c>
      <c r="D383">
        <v>0.22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212</v>
      </c>
      <c r="B384">
        <v>2017</v>
      </c>
      <c r="C384" t="s">
        <v>285</v>
      </c>
      <c r="D384">
        <v>5.78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2017</v>
      </c>
      <c r="C385" t="s">
        <v>285</v>
      </c>
      <c r="D385">
        <v>1.02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2017</v>
      </c>
      <c r="C386" t="s">
        <v>285</v>
      </c>
      <c r="D386">
        <v>0.85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2018</v>
      </c>
      <c r="C387" t="s">
        <v>285</v>
      </c>
      <c r="D387">
        <v>5.88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2018</v>
      </c>
      <c r="C388" t="s">
        <v>285</v>
      </c>
      <c r="D388">
        <v>1095.1600000000001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2018</v>
      </c>
      <c r="C389" t="s">
        <v>285</v>
      </c>
      <c r="D389">
        <v>49.39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2018</v>
      </c>
      <c r="C390" t="s">
        <v>285</v>
      </c>
      <c r="D390">
        <v>3.32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2018</v>
      </c>
      <c r="C391" t="s">
        <v>285</v>
      </c>
      <c r="D391">
        <v>0.23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2018</v>
      </c>
      <c r="C392" t="s">
        <v>285</v>
      </c>
      <c r="D392">
        <v>4.21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2018</v>
      </c>
      <c r="C393" t="s">
        <v>285</v>
      </c>
      <c r="D393">
        <v>1.73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2018</v>
      </c>
      <c r="C394" t="s">
        <v>285</v>
      </c>
      <c r="D394">
        <v>0.97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2019</v>
      </c>
      <c r="C395" t="s">
        <v>285</v>
      </c>
      <c r="D395">
        <v>6.81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2019</v>
      </c>
      <c r="C396" t="s">
        <v>285</v>
      </c>
      <c r="D396">
        <v>1093.56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2019</v>
      </c>
      <c r="C397" t="s">
        <v>285</v>
      </c>
      <c r="D397">
        <v>49.87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2019</v>
      </c>
      <c r="C398" t="s">
        <v>285</v>
      </c>
      <c r="D398">
        <v>3.85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2019</v>
      </c>
      <c r="C399" t="s">
        <v>285</v>
      </c>
      <c r="D399">
        <v>0.27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2019</v>
      </c>
      <c r="C400" t="s">
        <v>285</v>
      </c>
      <c r="D400">
        <v>2.02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213</v>
      </c>
      <c r="B401">
        <v>2019</v>
      </c>
      <c r="C401" t="s">
        <v>285</v>
      </c>
      <c r="D401">
        <v>2.2000000000000002</v>
      </c>
      <c r="E401" t="s">
        <v>374</v>
      </c>
      <c r="F401" t="s">
        <v>119</v>
      </c>
      <c r="G401" t="s">
        <v>377</v>
      </c>
      <c r="H401" t="s">
        <v>376</v>
      </c>
    </row>
    <row r="402" spans="1:8">
      <c r="A402" t="s">
        <v>214</v>
      </c>
      <c r="B402">
        <v>2019</v>
      </c>
      <c r="C402" t="s">
        <v>285</v>
      </c>
      <c r="D402">
        <v>1.02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163</v>
      </c>
      <c r="B403">
        <v>2020</v>
      </c>
      <c r="C403" t="s">
        <v>285</v>
      </c>
      <c r="D403">
        <v>7.1</v>
      </c>
      <c r="E403" t="s">
        <v>374</v>
      </c>
      <c r="F403" t="s">
        <v>119</v>
      </c>
      <c r="G403" t="s">
        <v>375</v>
      </c>
      <c r="H403" t="s">
        <v>376</v>
      </c>
    </row>
    <row r="404" spans="1:8">
      <c r="A404" t="s">
        <v>125</v>
      </c>
      <c r="B404">
        <v>2020</v>
      </c>
      <c r="C404" t="s">
        <v>285</v>
      </c>
      <c r="D404">
        <v>1042.33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126</v>
      </c>
      <c r="B405">
        <v>2020</v>
      </c>
      <c r="C405" t="s">
        <v>285</v>
      </c>
      <c r="D405">
        <v>51.83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211</v>
      </c>
      <c r="B406">
        <v>2020</v>
      </c>
      <c r="C406" t="s">
        <v>285</v>
      </c>
      <c r="D406">
        <v>3.89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165</v>
      </c>
      <c r="B407">
        <v>2020</v>
      </c>
      <c r="C407" t="s">
        <v>285</v>
      </c>
      <c r="D407">
        <v>0.26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212</v>
      </c>
      <c r="B408">
        <v>2020</v>
      </c>
      <c r="C408" t="s">
        <v>285</v>
      </c>
      <c r="D408">
        <v>2.0299999999999998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213</v>
      </c>
      <c r="B409">
        <v>2020</v>
      </c>
      <c r="C409" t="s">
        <v>285</v>
      </c>
      <c r="D409">
        <v>2.79</v>
      </c>
      <c r="E409" t="s">
        <v>374</v>
      </c>
      <c r="F409" t="s">
        <v>119</v>
      </c>
      <c r="G409" t="s">
        <v>377</v>
      </c>
      <c r="H409" t="s">
        <v>376</v>
      </c>
    </row>
    <row r="410" spans="1:8">
      <c r="A410" t="s">
        <v>214</v>
      </c>
      <c r="B410">
        <v>2020</v>
      </c>
      <c r="C410" t="s">
        <v>285</v>
      </c>
      <c r="D410">
        <v>0.97</v>
      </c>
      <c r="E410" t="s">
        <v>374</v>
      </c>
      <c r="F410" t="s">
        <v>119</v>
      </c>
      <c r="G410" t="s">
        <v>377</v>
      </c>
      <c r="H410" t="s">
        <v>376</v>
      </c>
    </row>
    <row r="411" spans="1:8">
      <c r="A411" t="s">
        <v>163</v>
      </c>
      <c r="B411">
        <v>2021</v>
      </c>
      <c r="C411" t="s">
        <v>285</v>
      </c>
      <c r="D411">
        <v>7.68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125</v>
      </c>
      <c r="B412">
        <v>2021</v>
      </c>
      <c r="C412" t="s">
        <v>285</v>
      </c>
      <c r="D412">
        <v>1143.42</v>
      </c>
      <c r="E412" t="s">
        <v>374</v>
      </c>
      <c r="F412" t="s">
        <v>119</v>
      </c>
      <c r="G412" t="s">
        <v>375</v>
      </c>
      <c r="H412" t="s">
        <v>376</v>
      </c>
    </row>
    <row r="413" spans="1:8">
      <c r="A413" t="s">
        <v>126</v>
      </c>
      <c r="B413">
        <v>2021</v>
      </c>
      <c r="C413" t="s">
        <v>285</v>
      </c>
      <c r="D413">
        <v>41.86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211</v>
      </c>
      <c r="B414">
        <v>2021</v>
      </c>
      <c r="C414" t="s">
        <v>285</v>
      </c>
      <c r="D414">
        <v>3.81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165</v>
      </c>
      <c r="B415">
        <v>2021</v>
      </c>
      <c r="C415" t="s">
        <v>285</v>
      </c>
      <c r="D415">
        <v>0.26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212</v>
      </c>
      <c r="B416">
        <v>2021</v>
      </c>
      <c r="C416" t="s">
        <v>285</v>
      </c>
      <c r="D416">
        <v>2.23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213</v>
      </c>
      <c r="B417">
        <v>2021</v>
      </c>
      <c r="C417" t="s">
        <v>285</v>
      </c>
      <c r="D417">
        <v>3.25</v>
      </c>
      <c r="E417" t="s">
        <v>374</v>
      </c>
      <c r="F417" t="s">
        <v>119</v>
      </c>
      <c r="G417" t="s">
        <v>377</v>
      </c>
      <c r="H417" t="s">
        <v>376</v>
      </c>
    </row>
    <row r="418" spans="1:8">
      <c r="A418" t="s">
        <v>214</v>
      </c>
      <c r="B418">
        <v>2021</v>
      </c>
      <c r="C418" t="s">
        <v>285</v>
      </c>
      <c r="D418">
        <v>1.1000000000000001</v>
      </c>
      <c r="E418" t="s">
        <v>374</v>
      </c>
      <c r="F418" t="s">
        <v>119</v>
      </c>
      <c r="G418" t="s">
        <v>377</v>
      </c>
      <c r="H418" t="s">
        <v>376</v>
      </c>
    </row>
    <row r="419" spans="1:8">
      <c r="A419" t="s">
        <v>163</v>
      </c>
      <c r="B419">
        <v>2022</v>
      </c>
      <c r="C419" t="s">
        <v>285</v>
      </c>
      <c r="D419">
        <v>8.34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125</v>
      </c>
      <c r="B420">
        <v>2022</v>
      </c>
      <c r="C420" t="s">
        <v>285</v>
      </c>
      <c r="D420">
        <v>1232.5999999999999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126</v>
      </c>
      <c r="B421">
        <v>2022</v>
      </c>
      <c r="C421" t="s">
        <v>285</v>
      </c>
      <c r="D421">
        <v>32.21</v>
      </c>
      <c r="E421" t="s">
        <v>374</v>
      </c>
      <c r="F421" t="s">
        <v>119</v>
      </c>
      <c r="G421" t="s">
        <v>375</v>
      </c>
      <c r="H421" t="s">
        <v>376</v>
      </c>
    </row>
    <row r="422" spans="1:8">
      <c r="A422" t="s">
        <v>211</v>
      </c>
      <c r="B422">
        <v>2022</v>
      </c>
      <c r="C422" t="s">
        <v>285</v>
      </c>
      <c r="D422">
        <v>4.16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165</v>
      </c>
      <c r="B423">
        <v>2022</v>
      </c>
      <c r="C423" t="s">
        <v>285</v>
      </c>
      <c r="D423">
        <v>0.27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212</v>
      </c>
      <c r="B424">
        <v>2022</v>
      </c>
      <c r="C424" t="s">
        <v>285</v>
      </c>
      <c r="D424">
        <v>2.42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213</v>
      </c>
      <c r="B425">
        <v>2022</v>
      </c>
      <c r="C425" t="s">
        <v>285</v>
      </c>
      <c r="D425">
        <v>4.5199999999999996</v>
      </c>
      <c r="E425" t="s">
        <v>374</v>
      </c>
      <c r="F425" t="s">
        <v>119</v>
      </c>
      <c r="G425" t="s">
        <v>377</v>
      </c>
      <c r="H425" t="s">
        <v>376</v>
      </c>
    </row>
    <row r="426" spans="1:8">
      <c r="A426" t="s">
        <v>214</v>
      </c>
      <c r="B426">
        <v>2022</v>
      </c>
      <c r="C426" t="s">
        <v>285</v>
      </c>
      <c r="D426">
        <v>1.1299999999999999</v>
      </c>
      <c r="E426" t="s">
        <v>374</v>
      </c>
      <c r="F426" t="s">
        <v>119</v>
      </c>
      <c r="G426" t="s">
        <v>377</v>
      </c>
      <c r="H426" t="s">
        <v>376</v>
      </c>
    </row>
    <row r="427" spans="1:8">
      <c r="A427" t="s">
        <v>163</v>
      </c>
      <c r="B427">
        <v>2023</v>
      </c>
      <c r="C427" t="s">
        <v>285</v>
      </c>
      <c r="D427">
        <v>8.06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125</v>
      </c>
      <c r="B428">
        <v>2023</v>
      </c>
      <c r="C428" t="s">
        <v>285</v>
      </c>
      <c r="D428">
        <v>1338.45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126</v>
      </c>
      <c r="B429">
        <v>2023</v>
      </c>
      <c r="C429" t="s">
        <v>285</v>
      </c>
      <c r="D429">
        <v>36.46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211</v>
      </c>
      <c r="B430">
        <v>2023</v>
      </c>
      <c r="C430" t="s">
        <v>285</v>
      </c>
      <c r="D430">
        <v>3.54</v>
      </c>
      <c r="E430" t="s">
        <v>374</v>
      </c>
      <c r="F430" t="s">
        <v>119</v>
      </c>
      <c r="G430" t="s">
        <v>375</v>
      </c>
      <c r="H430" t="s">
        <v>376</v>
      </c>
    </row>
    <row r="431" spans="1:8">
      <c r="A431" t="s">
        <v>165</v>
      </c>
      <c r="B431">
        <v>2023</v>
      </c>
      <c r="C431" t="s">
        <v>285</v>
      </c>
      <c r="D431">
        <v>0.28000000000000003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212</v>
      </c>
      <c r="B432">
        <v>2023</v>
      </c>
      <c r="C432" t="s">
        <v>285</v>
      </c>
      <c r="D432">
        <v>2.75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213</v>
      </c>
      <c r="B433">
        <v>2023</v>
      </c>
      <c r="C433" t="s">
        <v>285</v>
      </c>
      <c r="D433">
        <v>5.39</v>
      </c>
      <c r="E433" t="s">
        <v>374</v>
      </c>
      <c r="F433" t="s">
        <v>119</v>
      </c>
      <c r="G433" t="s">
        <v>377</v>
      </c>
      <c r="H433" t="s">
        <v>376</v>
      </c>
    </row>
    <row r="434" spans="1:8">
      <c r="A434" t="s">
        <v>214</v>
      </c>
      <c r="B434">
        <v>2023</v>
      </c>
      <c r="C434" t="s">
        <v>285</v>
      </c>
      <c r="D434">
        <v>1.32</v>
      </c>
      <c r="E434" t="s">
        <v>374</v>
      </c>
      <c r="F434" t="s">
        <v>119</v>
      </c>
      <c r="G434" t="s">
        <v>377</v>
      </c>
      <c r="H434" t="s">
        <v>376</v>
      </c>
    </row>
    <row r="435" spans="1:8">
      <c r="A435" t="s">
        <v>213</v>
      </c>
      <c r="B435">
        <v>2018</v>
      </c>
      <c r="C435" t="s">
        <v>7</v>
      </c>
      <c r="D435">
        <v>27.156221000000002</v>
      </c>
      <c r="E435" t="s">
        <v>374</v>
      </c>
      <c r="F435" t="s">
        <v>63</v>
      </c>
      <c r="G435" t="s">
        <v>377</v>
      </c>
      <c r="H435" t="s">
        <v>376</v>
      </c>
    </row>
    <row r="436" spans="1:8">
      <c r="A436" t="s">
        <v>213</v>
      </c>
      <c r="B436">
        <v>2019</v>
      </c>
      <c r="C436" t="s">
        <v>7</v>
      </c>
      <c r="D436">
        <v>34.907693000000002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213</v>
      </c>
      <c r="B437">
        <v>2020</v>
      </c>
      <c r="C437" t="s">
        <v>7</v>
      </c>
      <c r="D437">
        <v>39.362953999999995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213</v>
      </c>
      <c r="B438">
        <v>2021</v>
      </c>
      <c r="C438" t="s">
        <v>7</v>
      </c>
      <c r="D438">
        <v>49.607416000000001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213</v>
      </c>
      <c r="B439">
        <v>2022</v>
      </c>
      <c r="C439" t="s">
        <v>7</v>
      </c>
      <c r="D439">
        <v>63.047904000000003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213</v>
      </c>
      <c r="B440">
        <v>2023</v>
      </c>
      <c r="C440" t="s">
        <v>7</v>
      </c>
      <c r="D440">
        <v>72.516781000000009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2024</v>
      </c>
      <c r="C441" t="s">
        <v>7</v>
      </c>
      <c r="D441">
        <v>97.041501000000011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2018</v>
      </c>
      <c r="C442" t="s">
        <v>7</v>
      </c>
      <c r="D442">
        <v>0.32850000000000001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2019</v>
      </c>
      <c r="C443" t="s">
        <v>7</v>
      </c>
      <c r="D443">
        <v>0.34250000000000003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2020</v>
      </c>
      <c r="C444" t="s">
        <v>7</v>
      </c>
      <c r="D444">
        <v>0.34250000000000003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2021</v>
      </c>
      <c r="C445" t="s">
        <v>7</v>
      </c>
      <c r="D445">
        <v>0.34250000000000003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2022</v>
      </c>
      <c r="C446" t="s">
        <v>7</v>
      </c>
      <c r="D446">
        <v>0.34250000000000003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2023</v>
      </c>
      <c r="C447" t="s">
        <v>7</v>
      </c>
      <c r="D447">
        <v>0.34250000000000003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2024</v>
      </c>
      <c r="C448" t="s">
        <v>7</v>
      </c>
      <c r="D448">
        <v>0.34250000000000003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2011</v>
      </c>
      <c r="C449" t="s">
        <v>7</v>
      </c>
      <c r="D449">
        <v>0.56678499999999998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2012</v>
      </c>
      <c r="C450" t="s">
        <v>7</v>
      </c>
      <c r="D450">
        <v>0.98207100000000003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2013</v>
      </c>
      <c r="C451" t="s">
        <v>7</v>
      </c>
      <c r="D451">
        <v>1.4493199999999999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2014</v>
      </c>
      <c r="C452" t="s">
        <v>7</v>
      </c>
      <c r="D452">
        <v>3.4475149999999997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2015</v>
      </c>
      <c r="C453" t="s">
        <v>7</v>
      </c>
      <c r="D453">
        <v>5.3684899999999995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2016</v>
      </c>
      <c r="C454" t="s">
        <v>7</v>
      </c>
      <c r="D454">
        <v>9.6536360000000005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2017</v>
      </c>
      <c r="C455" t="s">
        <v>7</v>
      </c>
      <c r="D455">
        <v>17.928347000000002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2011</v>
      </c>
      <c r="C456" t="s">
        <v>7</v>
      </c>
      <c r="D456">
        <v>2.5000000000000001E-3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2012</v>
      </c>
      <c r="C457" t="s">
        <v>7</v>
      </c>
      <c r="D457">
        <v>3.5000000000000001E-3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2013</v>
      </c>
      <c r="C458" t="s">
        <v>7</v>
      </c>
      <c r="D458">
        <v>0.1535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2014</v>
      </c>
      <c r="C459" t="s">
        <v>7</v>
      </c>
      <c r="D459">
        <v>0.32850000000000001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2015</v>
      </c>
      <c r="C460" t="s">
        <v>7</v>
      </c>
      <c r="D460">
        <v>0.32850000000000001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2016</v>
      </c>
      <c r="C461" t="s">
        <v>7</v>
      </c>
      <c r="D461">
        <v>0.32850000000000001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2017</v>
      </c>
      <c r="C462" t="s">
        <v>7</v>
      </c>
      <c r="D462">
        <v>0.32850000000000001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2004</v>
      </c>
      <c r="C463" t="s">
        <v>7</v>
      </c>
      <c r="D463">
        <v>7.8099999999999992E-3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2005</v>
      </c>
      <c r="C464" t="s">
        <v>7</v>
      </c>
      <c r="D464">
        <v>1.3439E-2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2006</v>
      </c>
      <c r="C465" t="s">
        <v>7</v>
      </c>
      <c r="D465">
        <v>1.1474999999999999E-2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2007</v>
      </c>
      <c r="C466" t="s">
        <v>7</v>
      </c>
      <c r="D466">
        <v>2.8830999999999999E-2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2008</v>
      </c>
      <c r="C467" t="s">
        <v>7</v>
      </c>
      <c r="D467">
        <v>3.1454000000000003E-2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2009</v>
      </c>
      <c r="C468" t="s">
        <v>7</v>
      </c>
      <c r="D468">
        <v>4.3094E-2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2010</v>
      </c>
      <c r="C469" t="s">
        <v>7</v>
      </c>
      <c r="D469">
        <v>6.883199999999999E-2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2001</v>
      </c>
      <c r="C470" t="s">
        <v>7</v>
      </c>
      <c r="D470">
        <v>5.535E-3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2002</v>
      </c>
      <c r="C471" t="s">
        <v>7</v>
      </c>
      <c r="D471">
        <v>6.705E-3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2003</v>
      </c>
      <c r="C472" t="s">
        <v>7</v>
      </c>
      <c r="D472">
        <v>7.8849999999999996E-3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2002</v>
      </c>
      <c r="C473" t="s">
        <v>139</v>
      </c>
      <c r="D473">
        <v>9.0519999999999993E-3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2003</v>
      </c>
      <c r="C474" t="s">
        <v>139</v>
      </c>
      <c r="D474">
        <v>1.0645E-2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2004</v>
      </c>
      <c r="C475" t="s">
        <v>139</v>
      </c>
      <c r="D475">
        <v>1.0544000000000001E-2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2005</v>
      </c>
      <c r="C476" t="s">
        <v>139</v>
      </c>
      <c r="D476">
        <v>1.8142999999999999E-2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2006</v>
      </c>
      <c r="C477" t="s">
        <v>139</v>
      </c>
      <c r="D477">
        <v>1.5491E-2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2007</v>
      </c>
      <c r="C478" t="s">
        <v>139</v>
      </c>
      <c r="D478">
        <v>3.9549000000000001E-2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2008</v>
      </c>
      <c r="C479" t="s">
        <v>139</v>
      </c>
      <c r="D479">
        <v>4.2463000000000001E-2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2009</v>
      </c>
      <c r="C480" t="s">
        <v>139</v>
      </c>
      <c r="D480">
        <v>5.1078999999999999E-2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2010</v>
      </c>
      <c r="C481" t="s">
        <v>139</v>
      </c>
      <c r="D481">
        <v>6.9766999999999996E-2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2011</v>
      </c>
      <c r="C482" t="s">
        <v>139</v>
      </c>
      <c r="D482">
        <v>0.310062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2012</v>
      </c>
      <c r="C483" t="s">
        <v>139</v>
      </c>
      <c r="D483">
        <v>0.97406799999999993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2013</v>
      </c>
      <c r="C484" t="s">
        <v>139</v>
      </c>
      <c r="D484">
        <v>1.6048549999999999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2014</v>
      </c>
      <c r="C485" t="s">
        <v>139</v>
      </c>
      <c r="D485">
        <v>2.7441350000000004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2015</v>
      </c>
      <c r="C486" t="s">
        <v>139</v>
      </c>
      <c r="D486">
        <v>5.6239309999999998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2016</v>
      </c>
      <c r="C487" t="s">
        <v>139</v>
      </c>
      <c r="D487">
        <v>9.8261099999999999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2017</v>
      </c>
      <c r="C488" t="s">
        <v>139</v>
      </c>
      <c r="D488">
        <v>17.774892999999999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2018</v>
      </c>
      <c r="C489" t="s">
        <v>139</v>
      </c>
      <c r="D489">
        <v>30.746189999999999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2019</v>
      </c>
      <c r="C490" t="s">
        <v>139</v>
      </c>
      <c r="D490">
        <v>43.573096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2020</v>
      </c>
      <c r="C491" t="s">
        <v>139</v>
      </c>
      <c r="D491">
        <v>54.738298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2021</v>
      </c>
      <c r="C492" t="s">
        <v>139</v>
      </c>
      <c r="D492">
        <v>65.877331999999996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2022</v>
      </c>
      <c r="C493" t="s">
        <v>139</v>
      </c>
      <c r="D493">
        <v>83.271201000000005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2011</v>
      </c>
      <c r="C494" t="s">
        <v>139</v>
      </c>
      <c r="D494">
        <v>3.9420000000000002E-3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2012</v>
      </c>
      <c r="C495" t="s">
        <v>139</v>
      </c>
      <c r="D495">
        <v>5.5190000000000005E-3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2013</v>
      </c>
      <c r="C496" t="s">
        <v>139</v>
      </c>
      <c r="D496">
        <v>8.435899999999999E-2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2014</v>
      </c>
      <c r="C497" t="s">
        <v>139</v>
      </c>
      <c r="D497">
        <v>0.36029899999999998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213</v>
      </c>
      <c r="B498">
        <v>2015</v>
      </c>
      <c r="C498" t="s">
        <v>139</v>
      </c>
      <c r="D498">
        <v>0.36029899999999998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213</v>
      </c>
      <c r="B499">
        <v>2016</v>
      </c>
      <c r="C499" t="s">
        <v>139</v>
      </c>
      <c r="D499">
        <v>0.36029899999999998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2017</v>
      </c>
      <c r="C500" t="s">
        <v>139</v>
      </c>
      <c r="D500">
        <v>0.36029899999999998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2018</v>
      </c>
      <c r="C501" t="s">
        <v>139</v>
      </c>
      <c r="D501">
        <v>0.36029899999999998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2019</v>
      </c>
      <c r="C502" t="s">
        <v>139</v>
      </c>
      <c r="D502">
        <v>0.36029899999999998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213</v>
      </c>
      <c r="B503">
        <v>2020</v>
      </c>
      <c r="C503" t="s">
        <v>139</v>
      </c>
      <c r="D503">
        <v>0.36029899999999998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2021</v>
      </c>
      <c r="C504" t="s">
        <v>139</v>
      </c>
      <c r="D504">
        <v>0.36029899999999998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2022</v>
      </c>
      <c r="C505" t="s">
        <v>139</v>
      </c>
      <c r="D505">
        <v>0.36029899999999998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2000</v>
      </c>
      <c r="C506" t="s">
        <v>139</v>
      </c>
      <c r="D506">
        <v>1.464E-3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213</v>
      </c>
      <c r="B507">
        <v>2001</v>
      </c>
      <c r="C507" t="s">
        <v>139</v>
      </c>
      <c r="D507">
        <v>7.4720000000000003E-3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214</v>
      </c>
      <c r="B508">
        <v>2018</v>
      </c>
      <c r="C508" t="s">
        <v>7</v>
      </c>
      <c r="D508">
        <v>35.2881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2019</v>
      </c>
      <c r="C509" t="s">
        <v>7</v>
      </c>
      <c r="D509">
        <v>37.505180000000003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2020</v>
      </c>
      <c r="C510" t="s">
        <v>7</v>
      </c>
      <c r="D510">
        <v>38.558599999999998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2021</v>
      </c>
      <c r="C511" t="s">
        <v>7</v>
      </c>
      <c r="D511">
        <v>40.067264999999999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2022</v>
      </c>
      <c r="C512" t="s">
        <v>7</v>
      </c>
      <c r="D512">
        <v>41.929780000000001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2023</v>
      </c>
      <c r="C513" t="s">
        <v>7</v>
      </c>
      <c r="D513">
        <v>44.736239999999995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2024</v>
      </c>
      <c r="C514" t="s">
        <v>7</v>
      </c>
      <c r="D514">
        <v>48.163160000000005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2011</v>
      </c>
      <c r="C515" t="s">
        <v>7</v>
      </c>
      <c r="D515">
        <v>16.178999999999998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2012</v>
      </c>
      <c r="C516" t="s">
        <v>7</v>
      </c>
      <c r="D516">
        <v>17.299700000000001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2013</v>
      </c>
      <c r="C517" t="s">
        <v>7</v>
      </c>
      <c r="D517">
        <v>18.420400000000001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2014</v>
      </c>
      <c r="C518" t="s">
        <v>7</v>
      </c>
      <c r="D518">
        <v>22.465299999999999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2015</v>
      </c>
      <c r="C519" t="s">
        <v>7</v>
      </c>
      <c r="D519">
        <v>25.088189999999997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2016</v>
      </c>
      <c r="C520" t="s">
        <v>7</v>
      </c>
      <c r="D520">
        <v>28.70044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2017</v>
      </c>
      <c r="C521" t="s">
        <v>7</v>
      </c>
      <c r="D521">
        <v>32.848459999999996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2004</v>
      </c>
      <c r="C522" t="s">
        <v>7</v>
      </c>
      <c r="D522">
        <v>3.8130000000000002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2005</v>
      </c>
      <c r="C523" t="s">
        <v>7</v>
      </c>
      <c r="D523">
        <v>4.4338999999999995</v>
      </c>
      <c r="E523" t="s">
        <v>374</v>
      </c>
      <c r="F523" t="s">
        <v>63</v>
      </c>
      <c r="G523" t="s">
        <v>377</v>
      </c>
      <c r="H523" t="s">
        <v>376</v>
      </c>
    </row>
    <row r="524" spans="1:8">
      <c r="A524" t="s">
        <v>214</v>
      </c>
      <c r="B524">
        <v>2006</v>
      </c>
      <c r="C524" t="s">
        <v>7</v>
      </c>
      <c r="D524">
        <v>6.3150000000000004</v>
      </c>
      <c r="E524" t="s">
        <v>374</v>
      </c>
      <c r="F524" t="s">
        <v>63</v>
      </c>
      <c r="G524" t="s">
        <v>377</v>
      </c>
      <c r="H524" t="s">
        <v>376</v>
      </c>
    </row>
    <row r="525" spans="1:8">
      <c r="A525" t="s">
        <v>214</v>
      </c>
      <c r="B525">
        <v>2007</v>
      </c>
      <c r="C525" t="s">
        <v>7</v>
      </c>
      <c r="D525">
        <v>7.8445200000000002</v>
      </c>
      <c r="E525" t="s">
        <v>374</v>
      </c>
      <c r="F525" t="s">
        <v>63</v>
      </c>
      <c r="G525" t="s">
        <v>377</v>
      </c>
      <c r="H525" t="s">
        <v>376</v>
      </c>
    </row>
    <row r="526" spans="1:8">
      <c r="A526" t="s">
        <v>214</v>
      </c>
      <c r="B526">
        <v>2008</v>
      </c>
      <c r="C526" t="s">
        <v>7</v>
      </c>
      <c r="D526">
        <v>10.2425</v>
      </c>
      <c r="E526" t="s">
        <v>374</v>
      </c>
      <c r="F526" t="s">
        <v>63</v>
      </c>
      <c r="G526" t="s">
        <v>377</v>
      </c>
      <c r="H526" t="s">
        <v>376</v>
      </c>
    </row>
    <row r="527" spans="1:8">
      <c r="A527" t="s">
        <v>214</v>
      </c>
      <c r="B527">
        <v>2009</v>
      </c>
      <c r="C527" t="s">
        <v>7</v>
      </c>
      <c r="D527">
        <v>10.925000000000001</v>
      </c>
      <c r="E527" t="s">
        <v>374</v>
      </c>
      <c r="F527" t="s">
        <v>63</v>
      </c>
      <c r="G527" t="s">
        <v>377</v>
      </c>
      <c r="H527" t="s">
        <v>376</v>
      </c>
    </row>
    <row r="528" spans="1:8">
      <c r="A528" t="s">
        <v>214</v>
      </c>
      <c r="B528">
        <v>2010</v>
      </c>
      <c r="C528" t="s">
        <v>7</v>
      </c>
      <c r="D528">
        <v>13.183999999999999</v>
      </c>
      <c r="E528" t="s">
        <v>374</v>
      </c>
      <c r="F528" t="s">
        <v>63</v>
      </c>
      <c r="G528" t="s">
        <v>377</v>
      </c>
      <c r="H528" t="s">
        <v>376</v>
      </c>
    </row>
    <row r="529" spans="1:8">
      <c r="A529" t="s">
        <v>214</v>
      </c>
      <c r="B529">
        <v>2000</v>
      </c>
      <c r="C529" t="s">
        <v>7</v>
      </c>
      <c r="D529">
        <v>0.94099999999999995</v>
      </c>
      <c r="E529" t="s">
        <v>374</v>
      </c>
      <c r="F529" t="s">
        <v>63</v>
      </c>
      <c r="G529" t="s">
        <v>377</v>
      </c>
      <c r="H529" t="s">
        <v>376</v>
      </c>
    </row>
    <row r="530" spans="1:8">
      <c r="A530" t="s">
        <v>214</v>
      </c>
      <c r="B530">
        <v>2001</v>
      </c>
      <c r="C530" t="s">
        <v>7</v>
      </c>
      <c r="D530">
        <v>1.5629999999999999</v>
      </c>
      <c r="E530" t="s">
        <v>374</v>
      </c>
      <c r="F530" t="s">
        <v>63</v>
      </c>
      <c r="G530" t="s">
        <v>377</v>
      </c>
      <c r="H530" t="s">
        <v>376</v>
      </c>
    </row>
    <row r="531" spans="1:8">
      <c r="A531" t="s">
        <v>214</v>
      </c>
      <c r="B531">
        <v>2002</v>
      </c>
      <c r="C531" t="s">
        <v>7</v>
      </c>
      <c r="D531">
        <v>1.6060000000000001</v>
      </c>
      <c r="E531" t="s">
        <v>374</v>
      </c>
      <c r="F531" t="s">
        <v>63</v>
      </c>
      <c r="G531" t="s">
        <v>377</v>
      </c>
      <c r="H531" t="s">
        <v>376</v>
      </c>
    </row>
    <row r="532" spans="1:8">
      <c r="A532" t="s">
        <v>214</v>
      </c>
      <c r="B532">
        <v>2003</v>
      </c>
      <c r="C532" t="s">
        <v>7</v>
      </c>
      <c r="D532">
        <v>2.4609999999999999</v>
      </c>
      <c r="E532" t="s">
        <v>374</v>
      </c>
      <c r="F532" t="s">
        <v>63</v>
      </c>
      <c r="G532" t="s">
        <v>377</v>
      </c>
      <c r="H532" t="s">
        <v>376</v>
      </c>
    </row>
    <row r="533" spans="1:8">
      <c r="A533" t="s">
        <v>214</v>
      </c>
      <c r="B533">
        <v>2002</v>
      </c>
      <c r="C533" t="s">
        <v>139</v>
      </c>
      <c r="D533">
        <v>2.205768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2003</v>
      </c>
      <c r="C534" t="s">
        <v>139</v>
      </c>
      <c r="D534">
        <v>2.5505619999999998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2004</v>
      </c>
      <c r="C535" t="s">
        <v>139</v>
      </c>
      <c r="D535">
        <v>3.9230779999999998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2005</v>
      </c>
      <c r="C536" t="s">
        <v>139</v>
      </c>
      <c r="D536">
        <v>5.5618639999999999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2006</v>
      </c>
      <c r="C537" t="s">
        <v>139</v>
      </c>
      <c r="D537">
        <v>6.8736920000000001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2007</v>
      </c>
      <c r="C538" t="s">
        <v>139</v>
      </c>
      <c r="D538">
        <v>9.3870480000000001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2008</v>
      </c>
      <c r="C539" t="s">
        <v>139</v>
      </c>
      <c r="D539">
        <v>11.835130999999999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2009</v>
      </c>
      <c r="C540" t="s">
        <v>139</v>
      </c>
      <c r="D540">
        <v>14.595036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2010</v>
      </c>
      <c r="C541" t="s">
        <v>139</v>
      </c>
      <c r="D541">
        <v>16.104033999999999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2011</v>
      </c>
      <c r="C542" t="s">
        <v>139</v>
      </c>
      <c r="D542">
        <v>19.528141999999999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2012</v>
      </c>
      <c r="C543" t="s">
        <v>139</v>
      </c>
      <c r="D543">
        <v>23.069179999999999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2013</v>
      </c>
      <c r="C544" t="s">
        <v>139</v>
      </c>
      <c r="D544">
        <v>24.639953000000002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2014</v>
      </c>
      <c r="C545" t="s">
        <v>139</v>
      </c>
      <c r="D545">
        <v>27.235366000000003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214</v>
      </c>
      <c r="B546">
        <v>2015</v>
      </c>
      <c r="C546" t="s">
        <v>139</v>
      </c>
      <c r="D546">
        <v>31.872871</v>
      </c>
      <c r="E546" t="s">
        <v>374</v>
      </c>
      <c r="F546" t="s">
        <v>73</v>
      </c>
      <c r="G546" t="s">
        <v>377</v>
      </c>
      <c r="H546" t="s">
        <v>376</v>
      </c>
    </row>
    <row r="547" spans="1:8">
      <c r="A547" t="s">
        <v>214</v>
      </c>
      <c r="B547">
        <v>2016</v>
      </c>
      <c r="C547" t="s">
        <v>139</v>
      </c>
      <c r="D547">
        <v>36.273128</v>
      </c>
      <c r="E547" t="s">
        <v>374</v>
      </c>
      <c r="F547" t="s">
        <v>73</v>
      </c>
      <c r="G547" t="s">
        <v>377</v>
      </c>
      <c r="H547" t="s">
        <v>376</v>
      </c>
    </row>
    <row r="548" spans="1:8">
      <c r="A548" t="s">
        <v>214</v>
      </c>
      <c r="B548">
        <v>2017</v>
      </c>
      <c r="C548" t="s">
        <v>139</v>
      </c>
      <c r="D548">
        <v>47.669778000000001</v>
      </c>
      <c r="E548" t="s">
        <v>374</v>
      </c>
      <c r="F548" t="s">
        <v>73</v>
      </c>
      <c r="G548" t="s">
        <v>377</v>
      </c>
      <c r="H548" t="s">
        <v>376</v>
      </c>
    </row>
    <row r="549" spans="1:8">
      <c r="A549" t="s">
        <v>214</v>
      </c>
      <c r="B549">
        <v>2018</v>
      </c>
      <c r="C549" t="s">
        <v>139</v>
      </c>
      <c r="D549">
        <v>55.008661999999994</v>
      </c>
      <c r="E549" t="s">
        <v>374</v>
      </c>
      <c r="F549" t="s">
        <v>73</v>
      </c>
      <c r="G549" t="s">
        <v>377</v>
      </c>
      <c r="H549" t="s">
        <v>376</v>
      </c>
    </row>
    <row r="550" spans="1:8">
      <c r="A550" t="s">
        <v>214</v>
      </c>
      <c r="B550">
        <v>2019</v>
      </c>
      <c r="C550" t="s">
        <v>139</v>
      </c>
      <c r="D550">
        <v>62.688877999999995</v>
      </c>
      <c r="E550" t="s">
        <v>374</v>
      </c>
      <c r="F550" t="s">
        <v>73</v>
      </c>
      <c r="G550" t="s">
        <v>377</v>
      </c>
      <c r="H550" t="s">
        <v>376</v>
      </c>
    </row>
    <row r="551" spans="1:8">
      <c r="A551" t="s">
        <v>214</v>
      </c>
      <c r="B551">
        <v>2020</v>
      </c>
      <c r="C551" t="s">
        <v>139</v>
      </c>
      <c r="D551">
        <v>63.522264999999997</v>
      </c>
      <c r="E551" t="s">
        <v>374</v>
      </c>
      <c r="F551" t="s">
        <v>73</v>
      </c>
      <c r="G551" t="s">
        <v>377</v>
      </c>
      <c r="H551" t="s">
        <v>376</v>
      </c>
    </row>
    <row r="552" spans="1:8">
      <c r="A552" t="s">
        <v>214</v>
      </c>
      <c r="B552">
        <v>2021</v>
      </c>
      <c r="C552" t="s">
        <v>139</v>
      </c>
      <c r="D552">
        <v>62.272480000000002</v>
      </c>
      <c r="E552" t="s">
        <v>374</v>
      </c>
      <c r="F552" t="s">
        <v>73</v>
      </c>
      <c r="G552" t="s">
        <v>377</v>
      </c>
      <c r="H552" t="s">
        <v>376</v>
      </c>
    </row>
    <row r="553" spans="1:8">
      <c r="A553" t="s">
        <v>214</v>
      </c>
      <c r="B553">
        <v>2022</v>
      </c>
      <c r="C553" t="s">
        <v>139</v>
      </c>
      <c r="D553">
        <v>69.433592000000004</v>
      </c>
      <c r="E553" t="s">
        <v>374</v>
      </c>
      <c r="F553" t="s">
        <v>73</v>
      </c>
      <c r="G553" t="s">
        <v>377</v>
      </c>
      <c r="H553" t="s">
        <v>376</v>
      </c>
    </row>
    <row r="554" spans="1:8">
      <c r="A554" t="s">
        <v>214</v>
      </c>
      <c r="B554">
        <v>2000</v>
      </c>
      <c r="C554" t="s">
        <v>139</v>
      </c>
      <c r="D554">
        <v>1.3189059999999999</v>
      </c>
      <c r="E554" t="s">
        <v>374</v>
      </c>
      <c r="F554" t="s">
        <v>73</v>
      </c>
      <c r="G554" t="s">
        <v>377</v>
      </c>
      <c r="H554" t="s">
        <v>376</v>
      </c>
    </row>
    <row r="555" spans="1:8">
      <c r="A555" t="s">
        <v>214</v>
      </c>
      <c r="B555">
        <v>2001</v>
      </c>
      <c r="C555" t="s">
        <v>139</v>
      </c>
      <c r="D555">
        <v>1.5368539999999999</v>
      </c>
      <c r="E555" t="s">
        <v>374</v>
      </c>
      <c r="F555" t="s">
        <v>73</v>
      </c>
      <c r="G555" t="s">
        <v>377</v>
      </c>
      <c r="H555" t="s">
        <v>376</v>
      </c>
    </row>
    <row r="556" spans="1:8">
      <c r="A556" t="s">
        <v>163</v>
      </c>
      <c r="B556">
        <v>2018</v>
      </c>
      <c r="C556" t="s">
        <v>7</v>
      </c>
      <c r="D556">
        <v>9.9651350000000001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2019</v>
      </c>
      <c r="C557" t="s">
        <v>7</v>
      </c>
      <c r="D557">
        <v>10.046205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2020</v>
      </c>
      <c r="C558" t="s">
        <v>7</v>
      </c>
      <c r="D558">
        <v>10.330815000000001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2021</v>
      </c>
      <c r="C559" t="s">
        <v>7</v>
      </c>
      <c r="D559">
        <v>10.360505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2022</v>
      </c>
      <c r="C560" t="s">
        <v>7</v>
      </c>
      <c r="D560">
        <v>10.394705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2023</v>
      </c>
      <c r="C561" t="s">
        <v>7</v>
      </c>
      <c r="D561">
        <v>10.446705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2024</v>
      </c>
      <c r="C562" t="s">
        <v>7</v>
      </c>
      <c r="D562">
        <v>10.913105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2018</v>
      </c>
      <c r="C563" t="s">
        <v>7</v>
      </c>
      <c r="D563">
        <v>0.15851499999999999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2019</v>
      </c>
      <c r="C564" t="s">
        <v>7</v>
      </c>
      <c r="D564">
        <v>0.165465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2020</v>
      </c>
      <c r="C565" t="s">
        <v>7</v>
      </c>
      <c r="D565">
        <v>0.18767799999999998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2021</v>
      </c>
      <c r="C566" t="s">
        <v>7</v>
      </c>
      <c r="D566">
        <v>0.217055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2022</v>
      </c>
      <c r="C567" t="s">
        <v>7</v>
      </c>
      <c r="D567">
        <v>0.26011499999999999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2023</v>
      </c>
      <c r="C568" t="s">
        <v>7</v>
      </c>
      <c r="D568">
        <v>0.29144500000000001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2024</v>
      </c>
      <c r="C569" t="s">
        <v>7</v>
      </c>
      <c r="D569">
        <v>0.30997000000000002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2018</v>
      </c>
      <c r="C570" t="s">
        <v>7</v>
      </c>
      <c r="D570">
        <v>1.3752E-2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2019</v>
      </c>
      <c r="C571" t="s">
        <v>7</v>
      </c>
      <c r="D571">
        <v>1.3964000000000001E-2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2020</v>
      </c>
      <c r="C572" t="s">
        <v>7</v>
      </c>
      <c r="D572">
        <v>1.4263999999999999E-2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2021</v>
      </c>
      <c r="C573" t="s">
        <v>7</v>
      </c>
      <c r="D573">
        <v>1.4263999999999999E-2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2022</v>
      </c>
      <c r="C574" t="s">
        <v>7</v>
      </c>
      <c r="D574">
        <v>1.4263999999999999E-2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2023</v>
      </c>
      <c r="C575" t="s">
        <v>7</v>
      </c>
      <c r="D575">
        <v>1.4263999999999999E-2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2024</v>
      </c>
      <c r="C576" t="s">
        <v>7</v>
      </c>
      <c r="D576">
        <v>1.4263999999999999E-2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2011</v>
      </c>
      <c r="C577" t="s">
        <v>7</v>
      </c>
      <c r="D577">
        <v>3.59124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2012</v>
      </c>
      <c r="C578" t="s">
        <v>7</v>
      </c>
      <c r="D578">
        <v>3.8305549999999999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2013</v>
      </c>
      <c r="C579" t="s">
        <v>7</v>
      </c>
      <c r="D579">
        <v>4.0698699999999999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2014</v>
      </c>
      <c r="C580" t="s">
        <v>7</v>
      </c>
      <c r="D580">
        <v>4.8988199999999997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2015</v>
      </c>
      <c r="C581" t="s">
        <v>7</v>
      </c>
      <c r="D581">
        <v>5.3317899999999998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2016</v>
      </c>
      <c r="C582" t="s">
        <v>7</v>
      </c>
      <c r="D582">
        <v>8.7461299999999991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2017</v>
      </c>
      <c r="C583" t="s">
        <v>7</v>
      </c>
      <c r="D583">
        <v>9.2581200000000017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2011</v>
      </c>
      <c r="C584" t="s">
        <v>7</v>
      </c>
      <c r="D584">
        <v>8.3295000000000008E-2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2012</v>
      </c>
      <c r="C585" t="s">
        <v>7</v>
      </c>
      <c r="D585">
        <v>9.4067999999999999E-2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2013</v>
      </c>
      <c r="C586" t="s">
        <v>7</v>
      </c>
      <c r="D586">
        <v>0.10484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2014</v>
      </c>
      <c r="C587" t="s">
        <v>7</v>
      </c>
      <c r="D587">
        <v>0.12442499999999999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2015</v>
      </c>
      <c r="C588" t="s">
        <v>7</v>
      </c>
      <c r="D588">
        <v>0.136795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2016</v>
      </c>
      <c r="C589" t="s">
        <v>7</v>
      </c>
      <c r="D589">
        <v>0.138715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2017</v>
      </c>
      <c r="C590" t="s">
        <v>7</v>
      </c>
      <c r="D590">
        <v>0.14638999999999999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2011</v>
      </c>
      <c r="C591" t="s">
        <v>7</v>
      </c>
      <c r="D591">
        <v>2.63E-3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2012</v>
      </c>
      <c r="C592" t="s">
        <v>7</v>
      </c>
      <c r="D592">
        <v>4.2979999999999997E-3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2013</v>
      </c>
      <c r="C593" t="s">
        <v>7</v>
      </c>
      <c r="D593">
        <v>5.6379999999999998E-3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2014</v>
      </c>
      <c r="C594" t="s">
        <v>7</v>
      </c>
      <c r="D594">
        <v>6.8349999999999999E-3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2015</v>
      </c>
      <c r="C595" t="s">
        <v>7</v>
      </c>
      <c r="D595">
        <v>9.6310000000000007E-3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2016</v>
      </c>
      <c r="C596" t="s">
        <v>7</v>
      </c>
      <c r="D596">
        <v>1.0326E-2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2017</v>
      </c>
      <c r="C597" t="s">
        <v>7</v>
      </c>
      <c r="D597">
        <v>1.2666E-2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2004</v>
      </c>
      <c r="C598" t="s">
        <v>7</v>
      </c>
      <c r="D598">
        <v>0.74952999999999992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2005</v>
      </c>
      <c r="C599" t="s">
        <v>7</v>
      </c>
      <c r="D599">
        <v>0.93740000000000001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2006</v>
      </c>
      <c r="C600" t="s">
        <v>7</v>
      </c>
      <c r="D600">
        <v>1.2221500000000001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2007</v>
      </c>
      <c r="C601" t="s">
        <v>7</v>
      </c>
      <c r="D601">
        <v>1.5071600000000001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2008</v>
      </c>
      <c r="C602" t="s">
        <v>7</v>
      </c>
      <c r="D602">
        <v>2.1657100000000002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2009</v>
      </c>
      <c r="C603" t="s">
        <v>7</v>
      </c>
      <c r="D603">
        <v>2.4576899999999999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2010</v>
      </c>
      <c r="C604" t="s">
        <v>7</v>
      </c>
      <c r="D604">
        <v>3.0750000000000002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2005</v>
      </c>
      <c r="C605" t="s">
        <v>7</v>
      </c>
      <c r="D605">
        <v>2.299E-2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2006</v>
      </c>
      <c r="C606" t="s">
        <v>7</v>
      </c>
      <c r="D606">
        <v>2.5989999999999999E-2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2007</v>
      </c>
      <c r="C607" t="s">
        <v>7</v>
      </c>
      <c r="D607">
        <v>3.9475000000000003E-2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2008</v>
      </c>
      <c r="C608" t="s">
        <v>7</v>
      </c>
      <c r="D608">
        <v>4.6484999999999999E-2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2009</v>
      </c>
      <c r="C609" t="s">
        <v>7</v>
      </c>
      <c r="D609">
        <v>5.3079999999999995E-2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2010</v>
      </c>
      <c r="C610" t="s">
        <v>7</v>
      </c>
      <c r="D610">
        <v>6.8891999999999995E-2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2007</v>
      </c>
      <c r="C611" t="s">
        <v>7</v>
      </c>
      <c r="D611">
        <v>2.0000000000000001E-4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2008</v>
      </c>
      <c r="C612" t="s">
        <v>7</v>
      </c>
      <c r="D612">
        <v>6.1399999999999996E-4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2009</v>
      </c>
      <c r="C613" t="s">
        <v>7</v>
      </c>
      <c r="D613">
        <v>6.1399999999999996E-4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2010</v>
      </c>
      <c r="C614" t="s">
        <v>7</v>
      </c>
      <c r="D614">
        <v>6.1399999999999996E-4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2000</v>
      </c>
      <c r="C615" t="s">
        <v>7</v>
      </c>
      <c r="D615">
        <v>0.34689999999999999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2001</v>
      </c>
      <c r="C616" t="s">
        <v>7</v>
      </c>
      <c r="D616">
        <v>0.41539999999999999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2002</v>
      </c>
      <c r="C617" t="s">
        <v>7</v>
      </c>
      <c r="D617">
        <v>0.48393000000000003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2003</v>
      </c>
      <c r="C618" t="s">
        <v>7</v>
      </c>
      <c r="D618">
        <v>0.61342999999999992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2002</v>
      </c>
      <c r="C619" t="s">
        <v>139</v>
      </c>
      <c r="D619">
        <v>3.4832550000000002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2003</v>
      </c>
      <c r="C620" t="s">
        <v>139</v>
      </c>
      <c r="D620">
        <v>4.1322770000000002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163</v>
      </c>
      <c r="B621">
        <v>2004</v>
      </c>
      <c r="C621" t="s">
        <v>139</v>
      </c>
      <c r="D621">
        <v>5.1441699999999999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163</v>
      </c>
      <c r="B622">
        <v>2005</v>
      </c>
      <c r="C622" t="s">
        <v>139</v>
      </c>
      <c r="D622">
        <v>6.1612340000000003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163</v>
      </c>
      <c r="B623">
        <v>2006</v>
      </c>
      <c r="C623" t="s">
        <v>139</v>
      </c>
      <c r="D623">
        <v>7.3142709999999997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163</v>
      </c>
      <c r="B624">
        <v>2007</v>
      </c>
      <c r="C624" t="s">
        <v>139</v>
      </c>
      <c r="D624">
        <v>9.2287669999999995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163</v>
      </c>
      <c r="B625">
        <v>2008</v>
      </c>
      <c r="C625" t="s">
        <v>139</v>
      </c>
      <c r="D625">
        <v>10.260182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163</v>
      </c>
      <c r="B626">
        <v>2009</v>
      </c>
      <c r="C626" t="s">
        <v>139</v>
      </c>
      <c r="D626">
        <v>11.192459999999999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163</v>
      </c>
      <c r="B627">
        <v>2010</v>
      </c>
      <c r="C627" t="s">
        <v>139</v>
      </c>
      <c r="D627">
        <v>16.860130000000002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163</v>
      </c>
      <c r="B628">
        <v>2011</v>
      </c>
      <c r="C628" t="s">
        <v>139</v>
      </c>
      <c r="D628">
        <v>17.446021999999999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163</v>
      </c>
      <c r="B629">
        <v>2012</v>
      </c>
      <c r="C629" t="s">
        <v>139</v>
      </c>
      <c r="D629">
        <v>23.719421999999998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163</v>
      </c>
      <c r="B630">
        <v>2013</v>
      </c>
      <c r="C630" t="s">
        <v>139</v>
      </c>
      <c r="D630">
        <v>28.362995999999999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163</v>
      </c>
      <c r="B631">
        <v>2014</v>
      </c>
      <c r="C631" t="s">
        <v>139</v>
      </c>
      <c r="D631">
        <v>32.945497000000003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163</v>
      </c>
      <c r="B632">
        <v>2015</v>
      </c>
      <c r="C632" t="s">
        <v>139</v>
      </c>
      <c r="D632">
        <v>28.524206999999997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163</v>
      </c>
      <c r="B633">
        <v>2016</v>
      </c>
      <c r="C633" t="s">
        <v>139</v>
      </c>
      <c r="D633">
        <v>17.898130000000002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163</v>
      </c>
      <c r="B634">
        <v>2017</v>
      </c>
      <c r="C634" t="s">
        <v>139</v>
      </c>
      <c r="D634">
        <v>16.334219999999998</v>
      </c>
      <c r="E634" t="s">
        <v>374</v>
      </c>
      <c r="F634" t="s">
        <v>73</v>
      </c>
      <c r="G634" t="s">
        <v>375</v>
      </c>
      <c r="H634" t="s">
        <v>376</v>
      </c>
    </row>
    <row r="635" spans="1:8">
      <c r="A635" t="s">
        <v>163</v>
      </c>
      <c r="B635">
        <v>2018</v>
      </c>
      <c r="C635" t="s">
        <v>139</v>
      </c>
      <c r="D635">
        <v>18.280277999999999</v>
      </c>
      <c r="E635" t="s">
        <v>374</v>
      </c>
      <c r="F635" t="s">
        <v>73</v>
      </c>
      <c r="G635" t="s">
        <v>375</v>
      </c>
      <c r="H635" t="s">
        <v>376</v>
      </c>
    </row>
    <row r="636" spans="1:8">
      <c r="A636" t="s">
        <v>163</v>
      </c>
      <c r="B636">
        <v>2019</v>
      </c>
      <c r="C636" t="s">
        <v>139</v>
      </c>
      <c r="D636">
        <v>20.301902999999999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163</v>
      </c>
      <c r="B637">
        <v>2020</v>
      </c>
      <c r="C637" t="s">
        <v>139</v>
      </c>
      <c r="D637">
        <v>19.700818999999999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163</v>
      </c>
      <c r="B638">
        <v>2021</v>
      </c>
      <c r="C638" t="s">
        <v>139</v>
      </c>
      <c r="D638">
        <v>20.684616000000002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163</v>
      </c>
      <c r="B639">
        <v>2022</v>
      </c>
      <c r="C639" t="s">
        <v>139</v>
      </c>
      <c r="D639">
        <v>22.602898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163</v>
      </c>
      <c r="B640">
        <v>2005</v>
      </c>
      <c r="C640" t="s">
        <v>139</v>
      </c>
      <c r="D640">
        <v>3.6926E-2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163</v>
      </c>
      <c r="B641">
        <v>2006</v>
      </c>
      <c r="C641" t="s">
        <v>139</v>
      </c>
      <c r="D641">
        <v>4.0968000000000004E-2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163</v>
      </c>
      <c r="B642">
        <v>2007</v>
      </c>
      <c r="C642" t="s">
        <v>139</v>
      </c>
      <c r="D642">
        <v>5.9944000000000004E-2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163</v>
      </c>
      <c r="B643">
        <v>2008</v>
      </c>
      <c r="C643" t="s">
        <v>139</v>
      </c>
      <c r="D643">
        <v>8.1254999999999994E-2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163</v>
      </c>
      <c r="B644">
        <v>2009</v>
      </c>
      <c r="C644" t="s">
        <v>139</v>
      </c>
      <c r="D644">
        <v>8.8578000000000004E-2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163</v>
      </c>
      <c r="B645">
        <v>2010</v>
      </c>
      <c r="C645" t="s">
        <v>139</v>
      </c>
      <c r="D645">
        <v>0.112844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163</v>
      </c>
      <c r="B646">
        <v>2011</v>
      </c>
      <c r="C646" t="s">
        <v>139</v>
      </c>
      <c r="D646">
        <v>0.14802799999999999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2012</v>
      </c>
      <c r="C647" t="s">
        <v>139</v>
      </c>
      <c r="D647">
        <v>0.18567599999999998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2013</v>
      </c>
      <c r="C648" t="s">
        <v>139</v>
      </c>
      <c r="D648">
        <v>0.23704900000000001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2014</v>
      </c>
      <c r="C649" t="s">
        <v>139</v>
      </c>
      <c r="D649">
        <v>0.27476899999999999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2015</v>
      </c>
      <c r="C650" t="s">
        <v>139</v>
      </c>
      <c r="D650">
        <v>0.32011900000000004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2016</v>
      </c>
      <c r="C651" t="s">
        <v>139</v>
      </c>
      <c r="D651">
        <v>0.290404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2017</v>
      </c>
      <c r="C652" t="s">
        <v>139</v>
      </c>
      <c r="D652">
        <v>0.30125299999999999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2018</v>
      </c>
      <c r="C653" t="s">
        <v>139</v>
      </c>
      <c r="D653">
        <v>0.416912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2019</v>
      </c>
      <c r="C654" t="s">
        <v>139</v>
      </c>
      <c r="D654">
        <v>0.57917200000000002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2020</v>
      </c>
      <c r="C655" t="s">
        <v>139</v>
      </c>
      <c r="D655">
        <v>0.92920399999999992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2021</v>
      </c>
      <c r="C656" t="s">
        <v>139</v>
      </c>
      <c r="D656">
        <v>1.5361359999999999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2022</v>
      </c>
      <c r="C657" t="s">
        <v>139</v>
      </c>
      <c r="D657">
        <v>1.915821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2007</v>
      </c>
      <c r="C658" t="s">
        <v>139</v>
      </c>
      <c r="D658">
        <v>4.3800000000000002E-4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2008</v>
      </c>
      <c r="C659" t="s">
        <v>139</v>
      </c>
      <c r="D659">
        <v>1.3450000000000001E-3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2009</v>
      </c>
      <c r="C660" t="s">
        <v>139</v>
      </c>
      <c r="D660">
        <v>1.3450000000000001E-3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2010</v>
      </c>
      <c r="C661" t="s">
        <v>139</v>
      </c>
      <c r="D661">
        <v>1.3450000000000001E-3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2011</v>
      </c>
      <c r="C662" t="s">
        <v>139</v>
      </c>
      <c r="D662">
        <v>6.0410000000000004E-3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2012</v>
      </c>
      <c r="C663" t="s">
        <v>139</v>
      </c>
      <c r="D663">
        <v>9.7200000000000012E-3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2013</v>
      </c>
      <c r="C664" t="s">
        <v>139</v>
      </c>
      <c r="D664">
        <v>1.3067E-2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2014</v>
      </c>
      <c r="C665" t="s">
        <v>139</v>
      </c>
      <c r="D665">
        <v>1.5768000000000001E-2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2015</v>
      </c>
      <c r="C666" t="s">
        <v>139</v>
      </c>
      <c r="D666">
        <v>2.2134000000000001E-2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2016</v>
      </c>
      <c r="C667" t="s">
        <v>139</v>
      </c>
      <c r="D667">
        <v>2.3730000000000001E-2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2017</v>
      </c>
      <c r="C668" t="s">
        <v>139</v>
      </c>
      <c r="D668">
        <v>2.8821000000000003E-2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2018</v>
      </c>
      <c r="C669" t="s">
        <v>139</v>
      </c>
      <c r="D669">
        <v>3.1449000000000005E-2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2019</v>
      </c>
      <c r="C670" t="s">
        <v>139</v>
      </c>
      <c r="D670">
        <v>3.1889000000000001E-2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2020</v>
      </c>
      <c r="C671" t="s">
        <v>139</v>
      </c>
      <c r="D671">
        <v>3.2499E-2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2021</v>
      </c>
      <c r="C672" t="s">
        <v>139</v>
      </c>
      <c r="D672">
        <v>3.2499E-2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2022</v>
      </c>
      <c r="C673" t="s">
        <v>139</v>
      </c>
      <c r="D673">
        <v>3.2499E-2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2000</v>
      </c>
      <c r="C674" t="s">
        <v>139</v>
      </c>
      <c r="D674">
        <v>2.814441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2001</v>
      </c>
      <c r="C675" t="s">
        <v>139</v>
      </c>
      <c r="D675">
        <v>2.9511509999999999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378</v>
      </c>
      <c r="B676">
        <v>2000</v>
      </c>
      <c r="C676" t="s">
        <v>139</v>
      </c>
      <c r="D676">
        <v>0.2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379</v>
      </c>
      <c r="B677">
        <v>2000</v>
      </c>
      <c r="C677" t="s">
        <v>139</v>
      </c>
      <c r="D677">
        <v>1.5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378</v>
      </c>
      <c r="B678">
        <v>2001</v>
      </c>
      <c r="C678" t="s">
        <v>139</v>
      </c>
      <c r="D678">
        <v>0.2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379</v>
      </c>
      <c r="B679">
        <v>2001</v>
      </c>
      <c r="C679" t="s">
        <v>139</v>
      </c>
      <c r="D679">
        <v>1.5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378</v>
      </c>
      <c r="B680">
        <v>2002</v>
      </c>
      <c r="C680" t="s">
        <v>139</v>
      </c>
      <c r="D680">
        <v>0.2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379</v>
      </c>
      <c r="B681">
        <v>2002</v>
      </c>
      <c r="C681" t="s">
        <v>139</v>
      </c>
      <c r="D681">
        <v>1.5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378</v>
      </c>
      <c r="B682">
        <v>2003</v>
      </c>
      <c r="C682" t="s">
        <v>139</v>
      </c>
      <c r="D682">
        <v>0.1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379</v>
      </c>
      <c r="B683">
        <v>2003</v>
      </c>
      <c r="C683" t="s">
        <v>139</v>
      </c>
      <c r="D683">
        <v>1.7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378</v>
      </c>
      <c r="B684">
        <v>2004</v>
      </c>
      <c r="C684" t="s">
        <v>139</v>
      </c>
      <c r="D684">
        <v>0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379</v>
      </c>
      <c r="B685">
        <v>2004</v>
      </c>
      <c r="C685" t="s">
        <v>139</v>
      </c>
      <c r="D685">
        <v>1.7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378</v>
      </c>
      <c r="B686">
        <v>2005</v>
      </c>
      <c r="C686" t="s">
        <v>139</v>
      </c>
      <c r="D686">
        <v>0.2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379</v>
      </c>
      <c r="B687">
        <v>2005</v>
      </c>
      <c r="C687" t="s">
        <v>139</v>
      </c>
      <c r="D687">
        <v>1.8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378</v>
      </c>
      <c r="B688">
        <v>2006</v>
      </c>
      <c r="C688" t="s">
        <v>139</v>
      </c>
      <c r="D688">
        <v>0.2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379</v>
      </c>
      <c r="B689">
        <v>2006</v>
      </c>
      <c r="C689" t="s">
        <v>139</v>
      </c>
      <c r="D689">
        <v>3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378</v>
      </c>
      <c r="B690">
        <v>2007</v>
      </c>
      <c r="C690" t="s">
        <v>139</v>
      </c>
      <c r="D690">
        <v>0.3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379</v>
      </c>
      <c r="B691">
        <v>2007</v>
      </c>
      <c r="C691" t="s">
        <v>139</v>
      </c>
      <c r="D691">
        <v>5.2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378</v>
      </c>
      <c r="B692">
        <v>2008</v>
      </c>
      <c r="C692" t="s">
        <v>139</v>
      </c>
      <c r="D692">
        <v>0.3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379</v>
      </c>
      <c r="B693">
        <v>2008</v>
      </c>
      <c r="C693" t="s">
        <v>139</v>
      </c>
      <c r="D693">
        <v>5.9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378</v>
      </c>
      <c r="B694">
        <v>2009</v>
      </c>
      <c r="C694" t="s">
        <v>139</v>
      </c>
      <c r="D694">
        <v>0.5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379</v>
      </c>
      <c r="B695">
        <v>2009</v>
      </c>
      <c r="C695" t="s">
        <v>139</v>
      </c>
      <c r="D695">
        <v>5.4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378</v>
      </c>
      <c r="B696">
        <v>2010</v>
      </c>
      <c r="C696" t="s">
        <v>139</v>
      </c>
      <c r="D696">
        <v>0.6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379</v>
      </c>
      <c r="B697">
        <v>2010</v>
      </c>
      <c r="C697" t="s">
        <v>139</v>
      </c>
      <c r="D697">
        <v>5.6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378</v>
      </c>
      <c r="B698">
        <v>2011</v>
      </c>
      <c r="C698" t="s">
        <v>139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379</v>
      </c>
      <c r="B699">
        <v>2011</v>
      </c>
      <c r="C699" t="s">
        <v>139</v>
      </c>
      <c r="D699">
        <v>8.4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378</v>
      </c>
      <c r="B700">
        <v>2012</v>
      </c>
      <c r="C700" t="s">
        <v>139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379</v>
      </c>
      <c r="B701">
        <v>2012</v>
      </c>
      <c r="C701" t="s">
        <v>139</v>
      </c>
      <c r="D701">
        <v>5.2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378</v>
      </c>
      <c r="B702">
        <v>2013</v>
      </c>
      <c r="C702" t="s">
        <v>139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379</v>
      </c>
      <c r="B703">
        <v>2013</v>
      </c>
      <c r="C703" t="s">
        <v>139</v>
      </c>
      <c r="D703">
        <v>5.6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378</v>
      </c>
      <c r="B704">
        <v>2014</v>
      </c>
      <c r="C704" t="s">
        <v>139</v>
      </c>
      <c r="D704">
        <v>4.4000000000000004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379</v>
      </c>
      <c r="B705">
        <v>2014</v>
      </c>
      <c r="C705" t="s">
        <v>139</v>
      </c>
      <c r="D705">
        <v>5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378</v>
      </c>
      <c r="B706">
        <v>2015</v>
      </c>
      <c r="C706" t="s">
        <v>139</v>
      </c>
      <c r="D706">
        <v>5.0999999999999996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379</v>
      </c>
      <c r="B707">
        <v>2015</v>
      </c>
      <c r="C707" t="s">
        <v>139</v>
      </c>
      <c r="D707">
        <v>5.2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378</v>
      </c>
      <c r="B708">
        <v>2016</v>
      </c>
      <c r="C708" t="s">
        <v>139</v>
      </c>
      <c r="D708">
        <v>6.7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379</v>
      </c>
      <c r="B709">
        <v>2016</v>
      </c>
      <c r="C709" t="s">
        <v>139</v>
      </c>
      <c r="D709">
        <v>5.6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378</v>
      </c>
      <c r="B710">
        <v>2017</v>
      </c>
      <c r="C710" t="s">
        <v>139</v>
      </c>
      <c r="D710">
        <v>7.2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379</v>
      </c>
      <c r="B711">
        <v>2017</v>
      </c>
      <c r="C711" t="s">
        <v>139</v>
      </c>
      <c r="D711">
        <v>5.6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378</v>
      </c>
      <c r="B712">
        <v>2018</v>
      </c>
      <c r="C712" t="s">
        <v>139</v>
      </c>
      <c r="D712">
        <v>8.5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379</v>
      </c>
      <c r="B713">
        <v>2018</v>
      </c>
      <c r="C713" t="s">
        <v>139</v>
      </c>
      <c r="D713">
        <v>4.7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378</v>
      </c>
      <c r="B714">
        <v>2019</v>
      </c>
      <c r="C714" t="s">
        <v>139</v>
      </c>
      <c r="D714">
        <v>9.5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379</v>
      </c>
      <c r="B715">
        <v>2019</v>
      </c>
      <c r="C715" t="s">
        <v>139</v>
      </c>
      <c r="D715">
        <v>6.4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378</v>
      </c>
      <c r="B716">
        <v>2020</v>
      </c>
      <c r="C716" t="s">
        <v>139</v>
      </c>
      <c r="D716">
        <v>9.4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379</v>
      </c>
      <c r="B717">
        <v>2020</v>
      </c>
      <c r="C717" t="s">
        <v>139</v>
      </c>
      <c r="D717">
        <v>9.3000000000000007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378</v>
      </c>
      <c r="B718">
        <v>2021</v>
      </c>
      <c r="C718" t="s">
        <v>139</v>
      </c>
      <c r="D718">
        <v>9.6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379</v>
      </c>
      <c r="B719">
        <v>2021</v>
      </c>
      <c r="C719" t="s">
        <v>139</v>
      </c>
      <c r="D719">
        <v>9.5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378</v>
      </c>
      <c r="B720">
        <v>2022</v>
      </c>
      <c r="C720" t="s">
        <v>139</v>
      </c>
      <c r="D720">
        <v>10.3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379</v>
      </c>
      <c r="B721">
        <v>2022</v>
      </c>
      <c r="C721" t="s">
        <v>139</v>
      </c>
      <c r="D721">
        <v>7.8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378</v>
      </c>
      <c r="B722">
        <v>2023</v>
      </c>
      <c r="C722" t="s">
        <v>139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379</v>
      </c>
      <c r="B723">
        <v>2023</v>
      </c>
      <c r="C723" t="s">
        <v>139</v>
      </c>
      <c r="E723" t="s">
        <v>374</v>
      </c>
      <c r="F723" t="s">
        <v>73</v>
      </c>
      <c r="G723" t="s">
        <v>375</v>
      </c>
      <c r="H723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2026-07-14T12:26:29Z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